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C:\Users\waltd\OneDrive\Documents\2021\semester2\thesis-2021\python\data\force\random\"/>
    </mc:Choice>
  </mc:AlternateContent>
  <xr:revisionPtr revIDLastSave="0" documentId="13_ncr:1_{60301D4A-1A34-420C-ADDD-8929A81BEB6A}" xr6:coauthVersionLast="47" xr6:coauthVersionMax="47" xr10:uidLastSave="{00000000-0000-0000-0000-000000000000}"/>
  <bookViews>
    <workbookView xWindow="-6300" yWindow="3792" windowWidth="14136" windowHeight="9432" activeTab="1" xr2:uid="{00000000-000D-0000-FFFF-FFFF00000000}"/>
  </bookViews>
  <sheets>
    <sheet name="Sheet1" sheetId="1" r:id="rId1"/>
    <sheet name="spacing" sheetId="2" r:id="rId2"/>
    <sheet name="hpbw_90deg" sheetId="3" r:id="rId3"/>
    <sheet name="hpbw_20deg" sheetId="4" r:id="rId4"/>
    <sheet name="gl" sheetId="5" r:id="rId5"/>
    <sheet name="gl2" sheetId="6" r:id="rId6"/>
    <sheet name="sll_90deg" sheetId="7" r:id="rId7"/>
    <sheet name="sll_20deg" sheetId="8" r:id="rId8"/>
    <sheet name="dir_90deg" sheetId="9" r:id="rId9"/>
    <sheet name="dir_20deg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6" l="1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285" i="6"/>
  <c r="C286" i="6"/>
  <c r="C287" i="6"/>
  <c r="C288" i="6"/>
  <c r="C289" i="6"/>
  <c r="C290" i="6"/>
  <c r="C291" i="6"/>
  <c r="C292" i="6"/>
  <c r="C293" i="6"/>
  <c r="C294" i="6"/>
  <c r="C295" i="6"/>
  <c r="C296" i="6"/>
  <c r="C297" i="6"/>
  <c r="C298" i="6"/>
  <c r="C299" i="6"/>
  <c r="C300" i="6"/>
  <c r="C301" i="6"/>
  <c r="C302" i="6"/>
  <c r="C303" i="6"/>
  <c r="C304" i="6"/>
  <c r="C305" i="6"/>
  <c r="C306" i="6"/>
  <c r="C307" i="6"/>
  <c r="C308" i="6"/>
  <c r="C309" i="6"/>
  <c r="C310" i="6"/>
  <c r="C311" i="6"/>
  <c r="C312" i="6"/>
  <c r="C313" i="6"/>
  <c r="C314" i="6"/>
  <c r="C315" i="6"/>
  <c r="C316" i="6"/>
  <c r="C317" i="6"/>
  <c r="C318" i="6"/>
  <c r="C319" i="6"/>
  <c r="C320" i="6"/>
  <c r="C321" i="6"/>
  <c r="C322" i="6"/>
  <c r="C323" i="6"/>
  <c r="C324" i="6"/>
  <c r="C325" i="6"/>
  <c r="C326" i="6"/>
  <c r="C327" i="6"/>
  <c r="C328" i="6"/>
  <c r="C329" i="6"/>
  <c r="C330" i="6"/>
  <c r="C331" i="6"/>
  <c r="C332" i="6"/>
  <c r="C333" i="6"/>
  <c r="C334" i="6"/>
  <c r="C335" i="6"/>
  <c r="C336" i="6"/>
  <c r="C337" i="6"/>
  <c r="C338" i="6"/>
  <c r="C339" i="6"/>
  <c r="C340" i="6"/>
  <c r="C341" i="6"/>
  <c r="C342" i="6"/>
  <c r="C343" i="6"/>
  <c r="C344" i="6"/>
  <c r="C345" i="6"/>
  <c r="C346" i="6"/>
  <c r="C347" i="6"/>
  <c r="C348" i="6"/>
  <c r="C349" i="6"/>
  <c r="C350" i="6"/>
  <c r="C351" i="6"/>
  <c r="C352" i="6"/>
  <c r="C353" i="6"/>
  <c r="C354" i="6"/>
  <c r="C355" i="6"/>
  <c r="C356" i="6"/>
  <c r="C357" i="6"/>
  <c r="C358" i="6"/>
  <c r="C359" i="6"/>
  <c r="C360" i="6"/>
  <c r="C361" i="6"/>
  <c r="C362" i="6"/>
  <c r="C363" i="6"/>
  <c r="C364" i="6"/>
  <c r="C365" i="6"/>
  <c r="C366" i="6"/>
  <c r="C367" i="6"/>
  <c r="C368" i="6"/>
  <c r="C369" i="6"/>
  <c r="C370" i="6"/>
  <c r="C371" i="6"/>
  <c r="C372" i="6"/>
  <c r="C373" i="6"/>
  <c r="C374" i="6"/>
  <c r="C375" i="6"/>
  <c r="C376" i="6"/>
  <c r="C377" i="6"/>
  <c r="C378" i="6"/>
  <c r="C379" i="6"/>
  <c r="C380" i="6"/>
  <c r="C381" i="6"/>
  <c r="C382" i="6"/>
  <c r="C383" i="6"/>
  <c r="C384" i="6"/>
  <c r="C385" i="6"/>
  <c r="C386" i="6"/>
  <c r="C387" i="6"/>
  <c r="C388" i="6"/>
  <c r="C389" i="6"/>
  <c r="C390" i="6"/>
  <c r="C391" i="6"/>
  <c r="C392" i="6"/>
  <c r="C393" i="6"/>
  <c r="C394" i="6"/>
  <c r="C395" i="6"/>
  <c r="C396" i="6"/>
  <c r="C397" i="6"/>
  <c r="C398" i="6"/>
  <c r="C399" i="6"/>
  <c r="C400" i="6"/>
  <c r="C401" i="6"/>
  <c r="C402" i="6"/>
  <c r="C403" i="6"/>
  <c r="C404" i="6"/>
  <c r="C405" i="6"/>
  <c r="C406" i="6"/>
  <c r="C407" i="6"/>
  <c r="C408" i="6"/>
  <c r="C409" i="6"/>
  <c r="C410" i="6"/>
  <c r="C411" i="6"/>
  <c r="C412" i="6"/>
  <c r="C413" i="6"/>
  <c r="C414" i="6"/>
  <c r="C415" i="6"/>
  <c r="C416" i="6"/>
  <c r="C417" i="6"/>
  <c r="C418" i="6"/>
  <c r="C419" i="6"/>
  <c r="C420" i="6"/>
  <c r="C421" i="6"/>
  <c r="C422" i="6"/>
  <c r="C423" i="6"/>
  <c r="C424" i="6"/>
  <c r="C425" i="6"/>
  <c r="C426" i="6"/>
  <c r="C427" i="6"/>
  <c r="C428" i="6"/>
  <c r="C429" i="6"/>
  <c r="C430" i="6"/>
  <c r="C431" i="6"/>
  <c r="C432" i="6"/>
  <c r="C433" i="6"/>
  <c r="C434" i="6"/>
  <c r="C435" i="6"/>
  <c r="C436" i="6"/>
  <c r="C437" i="6"/>
  <c r="C438" i="6"/>
  <c r="C439" i="6"/>
  <c r="C440" i="6"/>
  <c r="C441" i="6"/>
  <c r="C442" i="6"/>
  <c r="C443" i="6"/>
  <c r="C444" i="6"/>
  <c r="C445" i="6"/>
  <c r="C446" i="6"/>
  <c r="C447" i="6"/>
  <c r="C448" i="6"/>
  <c r="C449" i="6"/>
  <c r="C450" i="6"/>
  <c r="C451" i="6"/>
  <c r="C452" i="6"/>
  <c r="C453" i="6"/>
  <c r="C454" i="6"/>
  <c r="C455" i="6"/>
  <c r="C456" i="6"/>
  <c r="C457" i="6"/>
  <c r="C458" i="6"/>
  <c r="C459" i="6"/>
  <c r="C460" i="6"/>
  <c r="C461" i="6"/>
  <c r="C462" i="6"/>
  <c r="C463" i="6"/>
  <c r="C464" i="6"/>
  <c r="C465" i="6"/>
  <c r="C466" i="6"/>
  <c r="C467" i="6"/>
  <c r="C468" i="6"/>
  <c r="C469" i="6"/>
  <c r="C470" i="6"/>
  <c r="C471" i="6"/>
  <c r="C472" i="6"/>
  <c r="C473" i="6"/>
  <c r="C474" i="6"/>
  <c r="C475" i="6"/>
  <c r="C476" i="6"/>
  <c r="C477" i="6"/>
  <c r="C478" i="6"/>
  <c r="C479" i="6"/>
  <c r="C480" i="6"/>
  <c r="C481" i="6"/>
  <c r="C482" i="6"/>
  <c r="C483" i="6"/>
  <c r="C484" i="6"/>
  <c r="C485" i="6"/>
  <c r="C486" i="6"/>
  <c r="C487" i="6"/>
  <c r="C488" i="6"/>
  <c r="C489" i="6"/>
  <c r="C490" i="6"/>
  <c r="C491" i="6"/>
  <c r="C492" i="6"/>
  <c r="C493" i="6"/>
  <c r="C494" i="6"/>
  <c r="C495" i="6"/>
  <c r="C496" i="6"/>
  <c r="C497" i="6"/>
  <c r="C498" i="6"/>
  <c r="C499" i="6"/>
  <c r="C500" i="6"/>
  <c r="C501" i="6"/>
  <c r="C502" i="6"/>
  <c r="C503" i="6"/>
  <c r="C504" i="6"/>
  <c r="C505" i="6"/>
  <c r="C506" i="6"/>
  <c r="C507" i="6"/>
  <c r="C508" i="6"/>
  <c r="C509" i="6"/>
  <c r="C510" i="6"/>
  <c r="C511" i="6"/>
  <c r="C512" i="6"/>
  <c r="C513" i="6"/>
  <c r="C514" i="6"/>
  <c r="C515" i="6"/>
  <c r="C516" i="6"/>
  <c r="C517" i="6"/>
  <c r="C518" i="6"/>
  <c r="C519" i="6"/>
  <c r="C520" i="6"/>
  <c r="C521" i="6"/>
  <c r="C522" i="6"/>
  <c r="C523" i="6"/>
  <c r="C524" i="6"/>
  <c r="C525" i="6"/>
  <c r="C526" i="6"/>
  <c r="C527" i="6"/>
  <c r="C528" i="6"/>
  <c r="C529" i="6"/>
  <c r="C530" i="6"/>
  <c r="C531" i="6"/>
  <c r="C532" i="6"/>
  <c r="C533" i="6"/>
  <c r="C534" i="6"/>
  <c r="C535" i="6"/>
  <c r="C536" i="6"/>
  <c r="C537" i="6"/>
  <c r="C538" i="6"/>
  <c r="C539" i="6"/>
  <c r="C540" i="6"/>
  <c r="C541" i="6"/>
  <c r="C542" i="6"/>
  <c r="C543" i="6"/>
  <c r="C544" i="6"/>
  <c r="C545" i="6"/>
  <c r="C546" i="6"/>
  <c r="C547" i="6"/>
  <c r="C548" i="6"/>
  <c r="C549" i="6"/>
  <c r="C550" i="6"/>
  <c r="C551" i="6"/>
  <c r="C552" i="6"/>
  <c r="C553" i="6"/>
  <c r="C554" i="6"/>
  <c r="C555" i="6"/>
  <c r="C556" i="6"/>
  <c r="C557" i="6"/>
  <c r="C558" i="6"/>
  <c r="C559" i="6"/>
  <c r="C560" i="6"/>
  <c r="C561" i="6"/>
  <c r="C562" i="6"/>
  <c r="C563" i="6"/>
  <c r="C564" i="6"/>
  <c r="C565" i="6"/>
  <c r="C566" i="6"/>
  <c r="C567" i="6"/>
  <c r="C568" i="6"/>
  <c r="C569" i="6"/>
  <c r="C570" i="6"/>
  <c r="C571" i="6"/>
  <c r="C572" i="6"/>
  <c r="C573" i="6"/>
  <c r="C574" i="6"/>
  <c r="C575" i="6"/>
  <c r="C576" i="6"/>
  <c r="C577" i="6"/>
  <c r="C578" i="6"/>
  <c r="C579" i="6"/>
  <c r="C580" i="6"/>
  <c r="C581" i="6"/>
  <c r="C582" i="6"/>
  <c r="C583" i="6"/>
  <c r="C584" i="6"/>
  <c r="C585" i="6"/>
  <c r="C586" i="6"/>
  <c r="C587" i="6"/>
  <c r="C588" i="6"/>
  <c r="C589" i="6"/>
  <c r="C590" i="6"/>
  <c r="C591" i="6"/>
  <c r="C592" i="6"/>
  <c r="C593" i="6"/>
  <c r="C594" i="6"/>
  <c r="C595" i="6"/>
  <c r="C596" i="6"/>
  <c r="C597" i="6"/>
  <c r="C598" i="6"/>
  <c r="C599" i="6"/>
  <c r="C600" i="6"/>
  <c r="C601" i="6"/>
  <c r="C602" i="6"/>
  <c r="C603" i="6"/>
  <c r="C604" i="6"/>
  <c r="C605" i="6"/>
  <c r="C606" i="6"/>
  <c r="C607" i="6"/>
  <c r="C608" i="6"/>
  <c r="C609" i="6"/>
  <c r="C610" i="6"/>
  <c r="C611" i="6"/>
  <c r="C612" i="6"/>
  <c r="C613" i="6"/>
  <c r="C614" i="6"/>
  <c r="C615" i="6"/>
  <c r="C616" i="6"/>
  <c r="C617" i="6"/>
  <c r="C618" i="6"/>
  <c r="C619" i="6"/>
  <c r="C620" i="6"/>
  <c r="C621" i="6"/>
  <c r="C622" i="6"/>
  <c r="C623" i="6"/>
  <c r="C624" i="6"/>
  <c r="C625" i="6"/>
  <c r="C626" i="6"/>
  <c r="C627" i="6"/>
  <c r="C628" i="6"/>
  <c r="C629" i="6"/>
  <c r="C630" i="6"/>
  <c r="C631" i="6"/>
  <c r="C632" i="6"/>
  <c r="C633" i="6"/>
  <c r="C634" i="6"/>
  <c r="C635" i="6"/>
  <c r="C636" i="6"/>
  <c r="C637" i="6"/>
  <c r="C638" i="6"/>
  <c r="C639" i="6"/>
  <c r="C640" i="6"/>
  <c r="C641" i="6"/>
  <c r="C642" i="6"/>
  <c r="C643" i="6"/>
  <c r="C644" i="6"/>
  <c r="C645" i="6"/>
  <c r="C646" i="6"/>
  <c r="C647" i="6"/>
  <c r="C648" i="6"/>
  <c r="C649" i="6"/>
  <c r="C650" i="6"/>
  <c r="C651" i="6"/>
  <c r="C652" i="6"/>
  <c r="C653" i="6"/>
  <c r="C654" i="6"/>
  <c r="C655" i="6"/>
  <c r="C656" i="6"/>
  <c r="C657" i="6"/>
  <c r="C658" i="6"/>
  <c r="C659" i="6"/>
  <c r="C660" i="6"/>
  <c r="C661" i="6"/>
  <c r="C662" i="6"/>
  <c r="C663" i="6"/>
  <c r="C664" i="6"/>
  <c r="C665" i="6"/>
  <c r="C666" i="6"/>
  <c r="C667" i="6"/>
  <c r="C668" i="6"/>
  <c r="C669" i="6"/>
  <c r="C670" i="6"/>
  <c r="C671" i="6"/>
  <c r="C672" i="6"/>
  <c r="C673" i="6"/>
  <c r="C674" i="6"/>
  <c r="C675" i="6"/>
  <c r="C676" i="6"/>
  <c r="C677" i="6"/>
  <c r="C678" i="6"/>
  <c r="C679" i="6"/>
  <c r="C680" i="6"/>
  <c r="C681" i="6"/>
  <c r="C682" i="6"/>
  <c r="C683" i="6"/>
  <c r="C684" i="6"/>
  <c r="C685" i="6"/>
  <c r="C686" i="6"/>
  <c r="C687" i="6"/>
  <c r="C688" i="6"/>
  <c r="C689" i="6"/>
  <c r="C690" i="6"/>
  <c r="C691" i="6"/>
  <c r="C692" i="6"/>
  <c r="C693" i="6"/>
  <c r="C694" i="6"/>
  <c r="C695" i="6"/>
  <c r="C696" i="6"/>
  <c r="C697" i="6"/>
  <c r="C698" i="6"/>
  <c r="C699" i="6"/>
  <c r="C700" i="6"/>
  <c r="C701" i="6"/>
  <c r="C702" i="6"/>
  <c r="C703" i="6"/>
  <c r="C704" i="6"/>
  <c r="C705" i="6"/>
  <c r="C706" i="6"/>
  <c r="C707" i="6"/>
  <c r="C708" i="6"/>
  <c r="C709" i="6"/>
  <c r="C710" i="6"/>
  <c r="C711" i="6"/>
  <c r="C712" i="6"/>
  <c r="C713" i="6"/>
  <c r="C714" i="6"/>
  <c r="C715" i="6"/>
  <c r="C716" i="6"/>
  <c r="C717" i="6"/>
  <c r="C718" i="6"/>
  <c r="C719" i="6"/>
  <c r="C720" i="6"/>
  <c r="C721" i="6"/>
  <c r="C722" i="6"/>
  <c r="C723" i="6"/>
  <c r="C724" i="6"/>
  <c r="C725" i="6"/>
  <c r="C726" i="6"/>
  <c r="C727" i="6"/>
  <c r="C728" i="6"/>
  <c r="C729" i="6"/>
  <c r="C730" i="6"/>
  <c r="C731" i="6"/>
  <c r="C732" i="6"/>
  <c r="C733" i="6"/>
  <c r="C734" i="6"/>
  <c r="C735" i="6"/>
  <c r="C736" i="6"/>
  <c r="C737" i="6"/>
  <c r="C738" i="6"/>
  <c r="C739" i="6"/>
  <c r="C740" i="6"/>
  <c r="C741" i="6"/>
  <c r="C742" i="6"/>
  <c r="C743" i="6"/>
  <c r="C744" i="6"/>
  <c r="C745" i="6"/>
  <c r="C746" i="6"/>
  <c r="C747" i="6"/>
  <c r="C748" i="6"/>
  <c r="C749" i="6"/>
  <c r="C750" i="6"/>
  <c r="C751" i="6"/>
  <c r="C752" i="6"/>
  <c r="C753" i="6"/>
  <c r="C754" i="6"/>
  <c r="C755" i="6"/>
  <c r="C756" i="6"/>
  <c r="C757" i="6"/>
  <c r="C758" i="6"/>
  <c r="C759" i="6"/>
  <c r="C760" i="6"/>
  <c r="C761" i="6"/>
  <c r="C762" i="6"/>
  <c r="C763" i="6"/>
  <c r="C764" i="6"/>
  <c r="C765" i="6"/>
  <c r="C766" i="6"/>
  <c r="C767" i="6"/>
  <c r="C768" i="6"/>
  <c r="C769" i="6"/>
  <c r="C770" i="6"/>
  <c r="C771" i="6"/>
  <c r="C772" i="6"/>
  <c r="C773" i="6"/>
  <c r="C774" i="6"/>
  <c r="C775" i="6"/>
  <c r="C776" i="6"/>
  <c r="C777" i="6"/>
  <c r="C778" i="6"/>
  <c r="C779" i="6"/>
  <c r="C780" i="6"/>
  <c r="C781" i="6"/>
  <c r="C782" i="6"/>
  <c r="C783" i="6"/>
  <c r="C784" i="6"/>
  <c r="C785" i="6"/>
  <c r="C786" i="6"/>
  <c r="C787" i="6"/>
  <c r="C788" i="6"/>
  <c r="C789" i="6"/>
  <c r="C790" i="6"/>
  <c r="C791" i="6"/>
  <c r="C792" i="6"/>
  <c r="C793" i="6"/>
  <c r="C794" i="6"/>
  <c r="C795" i="6"/>
  <c r="C796" i="6"/>
  <c r="C797" i="6"/>
  <c r="C798" i="6"/>
  <c r="C799" i="6"/>
  <c r="C800" i="6"/>
  <c r="C801" i="6"/>
  <c r="C802" i="6"/>
  <c r="C803" i="6"/>
  <c r="C804" i="6"/>
  <c r="C805" i="6"/>
  <c r="C806" i="6"/>
  <c r="C807" i="6"/>
  <c r="C808" i="6"/>
  <c r="C809" i="6"/>
  <c r="C810" i="6"/>
  <c r="C811" i="6"/>
  <c r="C812" i="6"/>
  <c r="C813" i="6"/>
  <c r="C814" i="6"/>
  <c r="C815" i="6"/>
  <c r="C816" i="6"/>
  <c r="C817" i="6"/>
  <c r="C818" i="6"/>
  <c r="C819" i="6"/>
  <c r="C820" i="6"/>
  <c r="C821" i="6"/>
  <c r="C822" i="6"/>
  <c r="C823" i="6"/>
  <c r="C824" i="6"/>
  <c r="C825" i="6"/>
  <c r="C826" i="6"/>
  <c r="C827" i="6"/>
  <c r="C828" i="6"/>
  <c r="C829" i="6"/>
  <c r="C830" i="6"/>
  <c r="C831" i="6"/>
  <c r="C832" i="6"/>
  <c r="C833" i="6"/>
  <c r="C834" i="6"/>
  <c r="C835" i="6"/>
  <c r="C836" i="6"/>
  <c r="C837" i="6"/>
  <c r="C838" i="6"/>
  <c r="C839" i="6"/>
  <c r="C840" i="6"/>
  <c r="C841" i="6"/>
  <c r="C842" i="6"/>
  <c r="C843" i="6"/>
  <c r="C844" i="6"/>
  <c r="C845" i="6"/>
  <c r="C846" i="6"/>
  <c r="C847" i="6"/>
  <c r="C848" i="6"/>
  <c r="C849" i="6"/>
  <c r="C850" i="6"/>
  <c r="C851" i="6"/>
  <c r="C852" i="6"/>
  <c r="C853" i="6"/>
  <c r="C854" i="6"/>
  <c r="C855" i="6"/>
  <c r="C856" i="6"/>
  <c r="C857" i="6"/>
  <c r="C858" i="6"/>
  <c r="C859" i="6"/>
  <c r="C860" i="6"/>
  <c r="C861" i="6"/>
  <c r="C862" i="6"/>
  <c r="C863" i="6"/>
  <c r="C864" i="6"/>
  <c r="C865" i="6"/>
  <c r="C866" i="6"/>
  <c r="C867" i="6"/>
  <c r="C868" i="6"/>
  <c r="C869" i="6"/>
  <c r="C870" i="6"/>
  <c r="C871" i="6"/>
  <c r="C872" i="6"/>
  <c r="C873" i="6"/>
  <c r="C874" i="6"/>
  <c r="C875" i="6"/>
  <c r="C876" i="6"/>
  <c r="C877" i="6"/>
  <c r="C878" i="6"/>
  <c r="C879" i="6"/>
  <c r="C880" i="6"/>
  <c r="C881" i="6"/>
  <c r="C882" i="6"/>
  <c r="C883" i="6"/>
  <c r="C884" i="6"/>
  <c r="C885" i="6"/>
  <c r="C886" i="6"/>
  <c r="C887" i="6"/>
  <c r="C888" i="6"/>
  <c r="C889" i="6"/>
  <c r="C890" i="6"/>
  <c r="C891" i="6"/>
  <c r="C892" i="6"/>
  <c r="C893" i="6"/>
  <c r="C894" i="6"/>
  <c r="C895" i="6"/>
  <c r="C896" i="6"/>
  <c r="C897" i="6"/>
  <c r="C898" i="6"/>
  <c r="C899" i="6"/>
  <c r="C900" i="6"/>
  <c r="C901" i="6"/>
  <c r="C902" i="6"/>
  <c r="C903" i="6"/>
  <c r="C904" i="6"/>
  <c r="C905" i="6"/>
  <c r="C906" i="6"/>
  <c r="C907" i="6"/>
  <c r="C908" i="6"/>
  <c r="C909" i="6"/>
  <c r="C910" i="6"/>
  <c r="C911" i="6"/>
  <c r="C912" i="6"/>
  <c r="C913" i="6"/>
  <c r="C914" i="6"/>
  <c r="C915" i="6"/>
  <c r="C916" i="6"/>
  <c r="C917" i="6"/>
  <c r="C918" i="6"/>
  <c r="C919" i="6"/>
  <c r="C920" i="6"/>
  <c r="C921" i="6"/>
  <c r="C922" i="6"/>
  <c r="C923" i="6"/>
  <c r="C924" i="6"/>
  <c r="C925" i="6"/>
  <c r="C926" i="6"/>
  <c r="C927" i="6"/>
  <c r="C928" i="6"/>
  <c r="C929" i="6"/>
  <c r="C930" i="6"/>
  <c r="C931" i="6"/>
  <c r="C932" i="6"/>
  <c r="C933" i="6"/>
  <c r="C934" i="6"/>
  <c r="C935" i="6"/>
  <c r="C936" i="6"/>
  <c r="C937" i="6"/>
  <c r="C938" i="6"/>
  <c r="C939" i="6"/>
  <c r="C940" i="6"/>
  <c r="C941" i="6"/>
  <c r="C942" i="6"/>
  <c r="C943" i="6"/>
  <c r="C944" i="6"/>
  <c r="C945" i="6"/>
  <c r="C946" i="6"/>
  <c r="C947" i="6"/>
  <c r="C948" i="6"/>
  <c r="C949" i="6"/>
  <c r="C950" i="6"/>
  <c r="C951" i="6"/>
  <c r="C952" i="6"/>
  <c r="C953" i="6"/>
  <c r="C954" i="6"/>
  <c r="C955" i="6"/>
  <c r="C956" i="6"/>
  <c r="C957" i="6"/>
  <c r="C958" i="6"/>
  <c r="C959" i="6"/>
  <c r="C960" i="6"/>
  <c r="C961" i="6"/>
  <c r="C962" i="6"/>
  <c r="C963" i="6"/>
  <c r="C964" i="6"/>
  <c r="C965" i="6"/>
  <c r="C966" i="6"/>
  <c r="C967" i="6"/>
  <c r="C968" i="6"/>
  <c r="C969" i="6"/>
  <c r="C970" i="6"/>
  <c r="C971" i="6"/>
  <c r="C972" i="6"/>
  <c r="C973" i="6"/>
  <c r="C974" i="6"/>
  <c r="C975" i="6"/>
  <c r="C976" i="6"/>
  <c r="C977" i="6"/>
  <c r="C978" i="6"/>
  <c r="C979" i="6"/>
  <c r="C980" i="6"/>
  <c r="C981" i="6"/>
  <c r="C982" i="6"/>
  <c r="C983" i="6"/>
  <c r="C984" i="6"/>
  <c r="C985" i="6"/>
  <c r="C986" i="6"/>
  <c r="C987" i="6"/>
  <c r="C988" i="6"/>
  <c r="C989" i="6"/>
  <c r="C990" i="6"/>
  <c r="C991" i="6"/>
  <c r="C992" i="6"/>
  <c r="C993" i="6"/>
  <c r="C994" i="6"/>
  <c r="C995" i="6"/>
  <c r="C996" i="6"/>
  <c r="C997" i="6"/>
  <c r="C998" i="6"/>
  <c r="C999" i="6"/>
  <c r="C1000" i="6"/>
  <c r="C1001" i="6"/>
  <c r="C1002" i="6"/>
  <c r="C1003" i="6"/>
  <c r="C1004" i="6"/>
  <c r="C1005" i="6"/>
  <c r="C1006" i="6"/>
  <c r="C1007" i="6"/>
  <c r="C1008" i="6"/>
  <c r="C1009" i="6"/>
  <c r="C1010" i="6"/>
  <c r="C1011" i="6"/>
  <c r="C1012" i="6"/>
  <c r="C1013" i="6"/>
  <c r="C1014" i="6"/>
  <c r="C1015" i="6"/>
  <c r="C1016" i="6"/>
  <c r="C1017" i="6"/>
  <c r="C1018" i="6"/>
  <c r="C1019" i="6"/>
  <c r="C1020" i="6"/>
  <c r="C1021" i="6"/>
  <c r="C1022" i="6"/>
  <c r="C1023" i="6"/>
  <c r="C1024" i="6"/>
  <c r="C1025" i="6"/>
  <c r="C1026" i="6"/>
  <c r="C1027" i="6"/>
  <c r="C1028" i="6"/>
  <c r="C1029" i="6"/>
  <c r="C1030" i="6"/>
  <c r="C1031" i="6"/>
  <c r="C1032" i="6"/>
  <c r="C1033" i="6"/>
  <c r="C1034" i="6"/>
  <c r="C1035" i="6"/>
  <c r="C1036" i="6"/>
  <c r="C1037" i="6"/>
  <c r="C1038" i="6"/>
  <c r="C1039" i="6"/>
  <c r="C1040" i="6"/>
  <c r="C1041" i="6"/>
  <c r="C1042" i="6"/>
  <c r="C1043" i="6"/>
  <c r="C1044" i="6"/>
  <c r="C1045" i="6"/>
  <c r="C1046" i="6"/>
  <c r="C1047" i="6"/>
  <c r="C1048" i="6"/>
  <c r="C1049" i="6"/>
  <c r="C1050" i="6"/>
  <c r="C1051" i="6"/>
  <c r="C1052" i="6"/>
  <c r="C1053" i="6"/>
  <c r="C1054" i="6"/>
  <c r="C1055" i="6"/>
  <c r="C1056" i="6"/>
  <c r="C1057" i="6"/>
  <c r="C1058" i="6"/>
  <c r="C1059" i="6"/>
  <c r="C1060" i="6"/>
  <c r="C1061" i="6"/>
  <c r="C1062" i="6"/>
  <c r="C1063" i="6"/>
  <c r="C1064" i="6"/>
  <c r="C1065" i="6"/>
  <c r="C1066" i="6"/>
  <c r="C1067" i="6"/>
  <c r="C1068" i="6"/>
  <c r="C1069" i="6"/>
  <c r="C1070" i="6"/>
  <c r="C1071" i="6"/>
  <c r="C1072" i="6"/>
  <c r="C1073" i="6"/>
  <c r="C1074" i="6"/>
  <c r="C1075" i="6"/>
  <c r="C1076" i="6"/>
  <c r="C1077" i="6"/>
  <c r="C1078" i="6"/>
  <c r="C1079" i="6"/>
  <c r="C1080" i="6"/>
  <c r="C1081" i="6"/>
  <c r="C1082" i="6"/>
  <c r="C1083" i="6"/>
  <c r="C1084" i="6"/>
  <c r="C1085" i="6"/>
  <c r="C1086" i="6"/>
  <c r="C1087" i="6"/>
  <c r="C1088" i="6"/>
  <c r="C1089" i="6"/>
  <c r="C1090" i="6"/>
  <c r="C1091" i="6"/>
  <c r="C1092" i="6"/>
  <c r="C1093" i="6"/>
  <c r="C1094" i="6"/>
  <c r="C1095" i="6"/>
  <c r="C1096" i="6"/>
  <c r="C1097" i="6"/>
  <c r="C1098" i="6"/>
  <c r="C1099" i="6"/>
  <c r="C1100" i="6"/>
  <c r="C1101" i="6"/>
  <c r="C1102" i="6"/>
  <c r="C1103" i="6"/>
  <c r="C1104" i="6"/>
  <c r="C1105" i="6"/>
  <c r="C1106" i="6"/>
  <c r="C1107" i="6"/>
  <c r="C1108" i="6"/>
  <c r="C1109" i="6"/>
  <c r="C1110" i="6"/>
  <c r="C1111" i="6"/>
  <c r="C1112" i="6"/>
  <c r="C1113" i="6"/>
  <c r="C1114" i="6"/>
  <c r="C1115" i="6"/>
  <c r="C1116" i="6"/>
  <c r="C1117" i="6"/>
  <c r="C1118" i="6"/>
  <c r="C1119" i="6"/>
  <c r="C1120" i="6"/>
  <c r="C1121" i="6"/>
  <c r="C1122" i="6"/>
  <c r="C1123" i="6"/>
  <c r="C1124" i="6"/>
  <c r="C1125" i="6"/>
  <c r="C1126" i="6"/>
  <c r="C1127" i="6"/>
  <c r="C1128" i="6"/>
  <c r="C1129" i="6"/>
  <c r="C1130" i="6"/>
  <c r="C1131" i="6"/>
  <c r="C1132" i="6"/>
  <c r="C1133" i="6"/>
  <c r="C1134" i="6"/>
  <c r="C1135" i="6"/>
  <c r="C1136" i="6"/>
  <c r="C1137" i="6"/>
  <c r="C1138" i="6"/>
  <c r="C1139" i="6"/>
  <c r="C1140" i="6"/>
  <c r="C1141" i="6"/>
  <c r="C1142" i="6"/>
  <c r="C1143" i="6"/>
  <c r="C1144" i="6"/>
  <c r="C1145" i="6"/>
  <c r="C1146" i="6"/>
  <c r="C1147" i="6"/>
  <c r="C1148" i="6"/>
  <c r="C1149" i="6"/>
  <c r="C1150" i="6"/>
  <c r="C1151" i="6"/>
  <c r="C1152" i="6"/>
  <c r="C1153" i="6"/>
  <c r="C1154" i="6"/>
  <c r="C1155" i="6"/>
  <c r="C1156" i="6"/>
  <c r="C1157" i="6"/>
  <c r="C1158" i="6"/>
  <c r="C1159" i="6"/>
  <c r="C1160" i="6"/>
  <c r="C1161" i="6"/>
  <c r="C1162" i="6"/>
  <c r="C1163" i="6"/>
  <c r="C1164" i="6"/>
  <c r="C1165" i="6"/>
  <c r="C1166" i="6"/>
  <c r="C1167" i="6"/>
  <c r="C1168" i="6"/>
  <c r="C1169" i="6"/>
  <c r="C1170" i="6"/>
  <c r="C1171" i="6"/>
  <c r="C1172" i="6"/>
  <c r="C1173" i="6"/>
  <c r="C1174" i="6"/>
  <c r="C1175" i="6"/>
  <c r="C1176" i="6"/>
  <c r="C1177" i="6"/>
  <c r="C1178" i="6"/>
  <c r="C1179" i="6"/>
  <c r="C1180" i="6"/>
  <c r="C1181" i="6"/>
  <c r="C1182" i="6"/>
  <c r="C1183" i="6"/>
  <c r="C1184" i="6"/>
  <c r="C1185" i="6"/>
  <c r="C1186" i="6"/>
  <c r="C1187" i="6"/>
  <c r="C1188" i="6"/>
  <c r="C1189" i="6"/>
  <c r="C1190" i="6"/>
  <c r="C1191" i="6"/>
  <c r="C1192" i="6"/>
  <c r="C1193" i="6"/>
  <c r="C1194" i="6"/>
  <c r="C1195" i="6"/>
  <c r="C1196" i="6"/>
  <c r="C1197" i="6"/>
  <c r="C1198" i="6"/>
  <c r="C1199" i="6"/>
  <c r="C1200" i="6"/>
  <c r="C1201" i="6"/>
  <c r="C1202" i="6"/>
  <c r="C1203" i="6"/>
  <c r="C1204" i="6"/>
  <c r="C1205" i="6"/>
  <c r="C1206" i="6"/>
  <c r="C1207" i="6"/>
  <c r="C1208" i="6"/>
  <c r="C1209" i="6"/>
  <c r="C1210" i="6"/>
  <c r="C1211" i="6"/>
  <c r="C1212" i="6"/>
  <c r="C1213" i="6"/>
  <c r="C1214" i="6"/>
  <c r="C1215" i="6"/>
  <c r="C1216" i="6"/>
  <c r="C1217" i="6"/>
  <c r="C1218" i="6"/>
  <c r="C1219" i="6"/>
  <c r="C1220" i="6"/>
  <c r="C1221" i="6"/>
  <c r="C1222" i="6"/>
  <c r="C1223" i="6"/>
  <c r="C1224" i="6"/>
  <c r="C1225" i="6"/>
  <c r="C1226" i="6"/>
  <c r="C1227" i="6"/>
  <c r="C1228" i="6"/>
  <c r="C1229" i="6"/>
  <c r="C1230" i="6"/>
  <c r="C1231" i="6"/>
  <c r="C1232" i="6"/>
  <c r="C1233" i="6"/>
  <c r="C1234" i="6"/>
  <c r="C1235" i="6"/>
  <c r="C1236" i="6"/>
  <c r="C1237" i="6"/>
  <c r="C1238" i="6"/>
  <c r="C1239" i="6"/>
  <c r="C1240" i="6"/>
  <c r="C1241" i="6"/>
  <c r="C1242" i="6"/>
  <c r="C1243" i="6"/>
  <c r="C1244" i="6"/>
  <c r="C1245" i="6"/>
  <c r="C1246" i="6"/>
  <c r="C1247" i="6"/>
  <c r="C1248" i="6"/>
  <c r="C1249" i="6"/>
  <c r="C1250" i="6"/>
  <c r="C1251" i="6"/>
  <c r="C1252" i="6"/>
  <c r="C1253" i="6"/>
  <c r="C1254" i="6"/>
  <c r="C1255" i="6"/>
  <c r="C1256" i="6"/>
  <c r="C1257" i="6"/>
  <c r="C1258" i="6"/>
  <c r="C1259" i="6"/>
  <c r="C1260" i="6"/>
  <c r="C1261" i="6"/>
  <c r="C1262" i="6"/>
  <c r="C1263" i="6"/>
  <c r="C1264" i="6"/>
  <c r="C1265" i="6"/>
  <c r="C1266" i="6"/>
  <c r="C1267" i="6"/>
  <c r="C1268" i="6"/>
  <c r="C1269" i="6"/>
  <c r="C1270" i="6"/>
  <c r="C1271" i="6"/>
  <c r="C1272" i="6"/>
  <c r="C1273" i="6"/>
  <c r="C1274" i="6"/>
  <c r="C1275" i="6"/>
  <c r="C1276" i="6"/>
  <c r="C1277" i="6"/>
  <c r="C1278" i="6"/>
  <c r="C1279" i="6"/>
  <c r="C1280" i="6"/>
  <c r="C1281" i="6"/>
  <c r="C1282" i="6"/>
  <c r="C1283" i="6"/>
  <c r="C1284" i="6"/>
  <c r="C1285" i="6"/>
  <c r="C1286" i="6"/>
  <c r="C1287" i="6"/>
  <c r="C1288" i="6"/>
  <c r="C1289" i="6"/>
  <c r="C1290" i="6"/>
  <c r="C1291" i="6"/>
  <c r="C1292" i="6"/>
  <c r="C1293" i="6"/>
  <c r="C1294" i="6"/>
  <c r="C1295" i="6"/>
  <c r="C1296" i="6"/>
  <c r="C1297" i="6"/>
  <c r="C1298" i="6"/>
  <c r="C1299" i="6"/>
  <c r="C1300" i="6"/>
  <c r="C1301" i="6"/>
  <c r="C1302" i="6"/>
  <c r="C1303" i="6"/>
  <c r="C1304" i="6"/>
  <c r="C1305" i="6"/>
  <c r="C1306" i="6"/>
  <c r="C1307" i="6"/>
  <c r="C1308" i="6"/>
  <c r="C1309" i="6"/>
  <c r="C1310" i="6"/>
  <c r="C1311" i="6"/>
  <c r="C1312" i="6"/>
  <c r="C1313" i="6"/>
  <c r="C1314" i="6"/>
  <c r="C1315" i="6"/>
  <c r="C1316" i="6"/>
  <c r="C1317" i="6"/>
  <c r="C1318" i="6"/>
  <c r="C1319" i="6"/>
  <c r="C1320" i="6"/>
  <c r="C1321" i="6"/>
  <c r="C1322" i="6"/>
  <c r="C1323" i="6"/>
  <c r="C1324" i="6"/>
  <c r="C1325" i="6"/>
  <c r="C1326" i="6"/>
  <c r="C1327" i="6"/>
  <c r="C1328" i="6"/>
  <c r="C1329" i="6"/>
  <c r="C1330" i="6"/>
  <c r="C1331" i="6"/>
  <c r="C1332" i="6"/>
  <c r="C1333" i="6"/>
  <c r="C1334" i="6"/>
  <c r="C1335" i="6"/>
  <c r="C1336" i="6"/>
  <c r="C1337" i="6"/>
  <c r="C1338" i="6"/>
  <c r="C1339" i="6"/>
  <c r="C1340" i="6"/>
  <c r="C1341" i="6"/>
  <c r="C1342" i="6"/>
  <c r="C1343" i="6"/>
  <c r="C1344" i="6"/>
  <c r="C1345" i="6"/>
  <c r="C1346" i="6"/>
  <c r="C1347" i="6"/>
  <c r="C1348" i="6"/>
  <c r="C1349" i="6"/>
  <c r="C1350" i="6"/>
  <c r="C1351" i="6"/>
  <c r="C1352" i="6"/>
  <c r="C1353" i="6"/>
  <c r="C1354" i="6"/>
  <c r="C1355" i="6"/>
  <c r="C1356" i="6"/>
  <c r="C1357" i="6"/>
  <c r="C1358" i="6"/>
  <c r="C1359" i="6"/>
  <c r="C1360" i="6"/>
  <c r="C1361" i="6"/>
  <c r="C1362" i="6"/>
  <c r="C1363" i="6"/>
  <c r="C1364" i="6"/>
  <c r="C1365" i="6"/>
  <c r="C1366" i="6"/>
  <c r="C1367" i="6"/>
  <c r="C1368" i="6"/>
  <c r="C1369" i="6"/>
  <c r="C1370" i="6"/>
  <c r="C1371" i="6"/>
  <c r="C1372" i="6"/>
  <c r="C1373" i="6"/>
  <c r="C1374" i="6"/>
  <c r="C1375" i="6"/>
  <c r="C1376" i="6"/>
  <c r="C1377" i="6"/>
  <c r="C1378" i="6"/>
  <c r="C1379" i="6"/>
  <c r="C1380" i="6"/>
  <c r="C1381" i="6"/>
  <c r="C1382" i="6"/>
  <c r="C1383" i="6"/>
  <c r="C1384" i="6"/>
  <c r="C1385" i="6"/>
  <c r="C1386" i="6"/>
  <c r="C1387" i="6"/>
  <c r="C1388" i="6"/>
  <c r="C1389" i="6"/>
  <c r="C1390" i="6"/>
  <c r="C1391" i="6"/>
  <c r="C1392" i="6"/>
  <c r="C1393" i="6"/>
  <c r="C1394" i="6"/>
  <c r="C1395" i="6"/>
  <c r="C1396" i="6"/>
  <c r="C1397" i="6"/>
  <c r="C1398" i="6"/>
  <c r="C1399" i="6"/>
  <c r="C1400" i="6"/>
  <c r="C1401" i="6"/>
  <c r="C1402" i="6"/>
  <c r="C1403" i="6"/>
  <c r="C1404" i="6"/>
  <c r="C1405" i="6"/>
  <c r="C1406" i="6"/>
  <c r="C1407" i="6"/>
  <c r="C1408" i="6"/>
  <c r="C1409" i="6"/>
  <c r="C1410" i="6"/>
  <c r="C1411" i="6"/>
  <c r="C1412" i="6"/>
  <c r="C1413" i="6"/>
  <c r="C1414" i="6"/>
  <c r="C1415" i="6"/>
  <c r="C1416" i="6"/>
  <c r="C1417" i="6"/>
  <c r="C1418" i="6"/>
  <c r="C1419" i="6"/>
  <c r="C1420" i="6"/>
  <c r="C1421" i="6"/>
  <c r="C1422" i="6"/>
  <c r="C1423" i="6"/>
  <c r="C1424" i="6"/>
  <c r="C1425" i="6"/>
  <c r="C1426" i="6"/>
  <c r="C1427" i="6"/>
  <c r="C1428" i="6"/>
  <c r="C1429" i="6"/>
  <c r="C1430" i="6"/>
  <c r="C1431" i="6"/>
  <c r="C1432" i="6"/>
  <c r="C1433" i="6"/>
  <c r="C1434" i="6"/>
  <c r="C1435" i="6"/>
  <c r="C1436" i="6"/>
  <c r="C1437" i="6"/>
  <c r="C1438" i="6"/>
  <c r="C1439" i="6"/>
  <c r="C1440" i="6"/>
  <c r="C1441" i="6"/>
  <c r="C1442" i="6"/>
  <c r="C1443" i="6"/>
  <c r="C1444" i="6"/>
  <c r="C1445" i="6"/>
  <c r="C1446" i="6"/>
  <c r="C1447" i="6"/>
  <c r="C1448" i="6"/>
  <c r="C1449" i="6"/>
  <c r="C1450" i="6"/>
  <c r="C1451" i="6"/>
  <c r="C1452" i="6"/>
  <c r="C1453" i="6"/>
  <c r="C1454" i="6"/>
  <c r="C1455" i="6"/>
  <c r="C1456" i="6"/>
  <c r="C1457" i="6"/>
  <c r="C1458" i="6"/>
  <c r="C1459" i="6"/>
  <c r="C1460" i="6"/>
  <c r="C1461" i="6"/>
  <c r="C1462" i="6"/>
  <c r="C1463" i="6"/>
  <c r="C1464" i="6"/>
  <c r="C1465" i="6"/>
  <c r="C1466" i="6"/>
  <c r="C1467" i="6"/>
  <c r="C1468" i="6"/>
  <c r="C1469" i="6"/>
  <c r="C1470" i="6"/>
  <c r="C1471" i="6"/>
  <c r="C1472" i="6"/>
  <c r="C1473" i="6"/>
  <c r="C1474" i="6"/>
  <c r="C1475" i="6"/>
  <c r="C1476" i="6"/>
  <c r="C1477" i="6"/>
  <c r="C1478" i="6"/>
  <c r="C1479" i="6"/>
  <c r="C1480" i="6"/>
  <c r="C1481" i="6"/>
  <c r="C1482" i="6"/>
  <c r="C1483" i="6"/>
  <c r="C1484" i="6"/>
  <c r="C1485" i="6"/>
  <c r="C1486" i="6"/>
  <c r="C1487" i="6"/>
  <c r="C1488" i="6"/>
  <c r="C1489" i="6"/>
  <c r="C1490" i="6"/>
  <c r="C1491" i="6"/>
  <c r="C1492" i="6"/>
  <c r="C1493" i="6"/>
  <c r="C1494" i="6"/>
  <c r="C1495" i="6"/>
  <c r="C1496" i="6"/>
  <c r="C1497" i="6"/>
  <c r="C1498" i="6"/>
  <c r="C1499" i="6"/>
  <c r="C1500" i="6"/>
  <c r="C1501" i="6"/>
  <c r="C1502" i="6"/>
  <c r="C1503" i="6"/>
  <c r="C1504" i="6"/>
  <c r="C1505" i="6"/>
  <c r="C1506" i="6"/>
  <c r="C1507" i="6"/>
  <c r="C1508" i="6"/>
  <c r="C1509" i="6"/>
  <c r="C1510" i="6"/>
  <c r="C1511" i="6"/>
  <c r="C1512" i="6"/>
  <c r="C1513" i="6"/>
  <c r="C1514" i="6"/>
  <c r="C1515" i="6"/>
  <c r="C1516" i="6"/>
  <c r="C1517" i="6"/>
  <c r="C1518" i="6"/>
  <c r="C1519" i="6"/>
  <c r="C1520" i="6"/>
  <c r="C1521" i="6"/>
  <c r="C1522" i="6"/>
  <c r="C1523" i="6"/>
  <c r="C1524" i="6"/>
  <c r="C1525" i="6"/>
  <c r="C1526" i="6"/>
  <c r="C1527" i="6"/>
  <c r="C1528" i="6"/>
  <c r="C1529" i="6"/>
  <c r="C1530" i="6"/>
  <c r="C1531" i="6"/>
  <c r="C1532" i="6"/>
  <c r="C1533" i="6"/>
  <c r="C1534" i="6"/>
  <c r="C1535" i="6"/>
  <c r="C1536" i="6"/>
  <c r="C1537" i="6"/>
  <c r="C1538" i="6"/>
  <c r="C1539" i="6"/>
  <c r="C1540" i="6"/>
  <c r="C1541" i="6"/>
  <c r="C1542" i="6"/>
  <c r="C1543" i="6"/>
  <c r="C1544" i="6"/>
  <c r="C1545" i="6"/>
  <c r="C1546" i="6"/>
  <c r="C1547" i="6"/>
  <c r="C1548" i="6"/>
  <c r="C1549" i="6"/>
  <c r="C1550" i="6"/>
  <c r="C1551" i="6"/>
  <c r="C1552" i="6"/>
  <c r="C1553" i="6"/>
  <c r="C1554" i="6"/>
  <c r="C1555" i="6"/>
  <c r="C1556" i="6"/>
  <c r="C1557" i="6"/>
  <c r="C1558" i="6"/>
  <c r="C1559" i="6"/>
  <c r="C1560" i="6"/>
  <c r="C1561" i="6"/>
  <c r="C1562" i="6"/>
  <c r="C1563" i="6"/>
  <c r="C1564" i="6"/>
  <c r="C1565" i="6"/>
  <c r="C1566" i="6"/>
  <c r="C1567" i="6"/>
  <c r="C1568" i="6"/>
  <c r="C1569" i="6"/>
  <c r="C1570" i="6"/>
  <c r="C1571" i="6"/>
  <c r="C1572" i="6"/>
  <c r="C1573" i="6"/>
  <c r="C1574" i="6"/>
  <c r="C1575" i="6"/>
  <c r="C1576" i="6"/>
  <c r="C1577" i="6"/>
  <c r="C1578" i="6"/>
  <c r="C1579" i="6"/>
  <c r="C1580" i="6"/>
  <c r="C1581" i="6"/>
  <c r="C1582" i="6"/>
  <c r="C1583" i="6"/>
  <c r="C1584" i="6"/>
  <c r="C1585" i="6"/>
  <c r="C1586" i="6"/>
  <c r="C1587" i="6"/>
  <c r="C1588" i="6"/>
  <c r="C1589" i="6"/>
  <c r="C1590" i="6"/>
  <c r="C1591" i="6"/>
  <c r="C1592" i="6"/>
  <c r="C1593" i="6"/>
  <c r="C1594" i="6"/>
  <c r="C1595" i="6"/>
  <c r="C1596" i="6"/>
  <c r="C1597" i="6"/>
  <c r="C1598" i="6"/>
  <c r="C1599" i="6"/>
  <c r="C1600" i="6"/>
  <c r="C1601" i="6"/>
  <c r="C1602" i="6"/>
  <c r="C1603" i="6"/>
  <c r="C1604" i="6"/>
  <c r="C1605" i="6"/>
  <c r="C1606" i="6"/>
  <c r="C1607" i="6"/>
  <c r="C1608" i="6"/>
  <c r="C1609" i="6"/>
  <c r="C1610" i="6"/>
  <c r="C1611" i="6"/>
  <c r="C1612" i="6"/>
  <c r="C1613" i="6"/>
  <c r="C1614" i="6"/>
  <c r="C1615" i="6"/>
  <c r="C1616" i="6"/>
  <c r="C1617" i="6"/>
  <c r="C1618" i="6"/>
  <c r="C1619" i="6"/>
  <c r="C1620" i="6"/>
  <c r="C1621" i="6"/>
  <c r="C1622" i="6"/>
  <c r="C1623" i="6"/>
  <c r="C1624" i="6"/>
  <c r="C1625" i="6"/>
  <c r="C1626" i="6"/>
  <c r="C1627" i="6"/>
  <c r="C1628" i="6"/>
  <c r="C1629" i="6"/>
  <c r="C1630" i="6"/>
  <c r="C1631" i="6"/>
  <c r="C1632" i="6"/>
  <c r="C1633" i="6"/>
  <c r="C1634" i="6"/>
  <c r="C1635" i="6"/>
  <c r="C1636" i="6"/>
  <c r="C1637" i="6"/>
  <c r="C1638" i="6"/>
  <c r="C1639" i="6"/>
  <c r="C1640" i="6"/>
  <c r="C1641" i="6"/>
  <c r="C1642" i="6"/>
  <c r="C1643" i="6"/>
  <c r="C1644" i="6"/>
  <c r="C1645" i="6"/>
  <c r="C1646" i="6"/>
  <c r="C1647" i="6"/>
  <c r="C1648" i="6"/>
  <c r="C1649" i="6"/>
  <c r="C1650" i="6"/>
  <c r="C1651" i="6"/>
  <c r="C1652" i="6"/>
  <c r="C1653" i="6"/>
  <c r="C1654" i="6"/>
  <c r="C1655" i="6"/>
  <c r="C1656" i="6"/>
  <c r="C1657" i="6"/>
  <c r="C1658" i="6"/>
  <c r="C1659" i="6"/>
  <c r="C1660" i="6"/>
  <c r="C1661" i="6"/>
  <c r="C1662" i="6"/>
  <c r="C1663" i="6"/>
  <c r="C1664" i="6"/>
  <c r="C1665" i="6"/>
  <c r="C1666" i="6"/>
  <c r="C1667" i="6"/>
  <c r="C1668" i="6"/>
  <c r="C1669" i="6"/>
  <c r="C1670" i="6"/>
  <c r="C1671" i="6"/>
  <c r="C1672" i="6"/>
  <c r="C1673" i="6"/>
  <c r="C1674" i="6"/>
  <c r="C1675" i="6"/>
  <c r="C1676" i="6"/>
  <c r="C1677" i="6"/>
  <c r="C1678" i="6"/>
  <c r="C1679" i="6"/>
  <c r="C1680" i="6"/>
  <c r="C1681" i="6"/>
  <c r="C1682" i="6"/>
  <c r="C1683" i="6"/>
  <c r="C1684" i="6"/>
  <c r="C1685" i="6"/>
  <c r="C1686" i="6"/>
  <c r="C1687" i="6"/>
  <c r="C1688" i="6"/>
  <c r="C1689" i="6"/>
  <c r="C1690" i="6"/>
  <c r="C1691" i="6"/>
  <c r="C1692" i="6"/>
  <c r="C1693" i="6"/>
  <c r="C1694" i="6"/>
  <c r="C1695" i="6"/>
  <c r="C1696" i="6"/>
  <c r="C1697" i="6"/>
  <c r="C1698" i="6"/>
  <c r="C1699" i="6"/>
  <c r="C1700" i="6"/>
  <c r="C1701" i="6"/>
  <c r="C1702" i="6"/>
  <c r="C1703" i="6"/>
  <c r="C1704" i="6"/>
  <c r="C1705" i="6"/>
  <c r="C1706" i="6"/>
  <c r="C1707" i="6"/>
  <c r="C1708" i="6"/>
  <c r="C1709" i="6"/>
  <c r="C1710" i="6"/>
  <c r="C1711" i="6"/>
  <c r="C1712" i="6"/>
  <c r="C1713" i="6"/>
  <c r="C1714" i="6"/>
  <c r="C1715" i="6"/>
  <c r="C1716" i="6"/>
  <c r="C1717" i="6"/>
  <c r="C1718" i="6"/>
  <c r="C1719" i="6"/>
  <c r="C1720" i="6"/>
  <c r="C1721" i="6"/>
  <c r="C1722" i="6"/>
  <c r="C1723" i="6"/>
  <c r="C1724" i="6"/>
  <c r="C1725" i="6"/>
  <c r="C1726" i="6"/>
  <c r="C1727" i="6"/>
  <c r="C1728" i="6"/>
  <c r="C1729" i="6"/>
  <c r="C1730" i="6"/>
  <c r="C1731" i="6"/>
  <c r="C1732" i="6"/>
  <c r="C1733" i="6"/>
  <c r="C1734" i="6"/>
  <c r="C1735" i="6"/>
  <c r="C1736" i="6"/>
  <c r="C1737" i="6"/>
  <c r="C1738" i="6"/>
  <c r="C1739" i="6"/>
  <c r="C1740" i="6"/>
  <c r="C1741" i="6"/>
  <c r="C1742" i="6"/>
  <c r="C1743" i="6"/>
  <c r="C1744" i="6"/>
  <c r="C1745" i="6"/>
  <c r="C1746" i="6"/>
  <c r="C1747" i="6"/>
  <c r="C1748" i="6"/>
  <c r="C1749" i="6"/>
  <c r="C1750" i="6"/>
  <c r="C1751" i="6"/>
  <c r="C1752" i="6"/>
  <c r="C1753" i="6"/>
  <c r="C1754" i="6"/>
  <c r="C1755" i="6"/>
  <c r="C1756" i="6"/>
  <c r="C1757" i="6"/>
  <c r="C1758" i="6"/>
  <c r="C1759" i="6"/>
  <c r="C1760" i="6"/>
  <c r="C1761" i="6"/>
  <c r="C1762" i="6"/>
  <c r="C1763" i="6"/>
  <c r="C1764" i="6"/>
  <c r="C1765" i="6"/>
  <c r="C1766" i="6"/>
  <c r="C1767" i="6"/>
  <c r="C1768" i="6"/>
  <c r="C1769" i="6"/>
  <c r="C1770" i="6"/>
  <c r="C1771" i="6"/>
  <c r="C1772" i="6"/>
  <c r="C1773" i="6"/>
  <c r="C1774" i="6"/>
  <c r="C1775" i="6"/>
  <c r="C1776" i="6"/>
  <c r="C1777" i="6"/>
  <c r="C1778" i="6"/>
  <c r="C1779" i="6"/>
  <c r="C1780" i="6"/>
  <c r="C1781" i="6"/>
  <c r="C1782" i="6"/>
  <c r="C1783" i="6"/>
  <c r="C1784" i="6"/>
  <c r="C1785" i="6"/>
  <c r="C1786" i="6"/>
  <c r="C1787" i="6"/>
  <c r="C1788" i="6"/>
  <c r="C1789" i="6"/>
  <c r="C1790" i="6"/>
  <c r="C1791" i="6"/>
  <c r="C1792" i="6"/>
  <c r="C1793" i="6"/>
  <c r="C1794" i="6"/>
  <c r="C1795" i="6"/>
  <c r="C1796" i="6"/>
  <c r="C1797" i="6"/>
  <c r="C1798" i="6"/>
  <c r="C1799" i="6"/>
  <c r="C1800" i="6"/>
  <c r="C1801" i="6"/>
  <c r="C1802" i="6"/>
  <c r="C1803" i="6"/>
  <c r="C1804" i="6"/>
  <c r="C1805" i="6"/>
  <c r="C1806" i="6"/>
  <c r="C1807" i="6"/>
  <c r="C1808" i="6"/>
  <c r="C1809" i="6"/>
  <c r="C1810" i="6"/>
  <c r="C1811" i="6"/>
  <c r="C1812" i="6"/>
  <c r="C1813" i="6"/>
  <c r="C1814" i="6"/>
  <c r="C1815" i="6"/>
  <c r="C1816" i="6"/>
  <c r="C1817" i="6"/>
  <c r="C1818" i="6"/>
  <c r="C1819" i="6"/>
  <c r="C1820" i="6"/>
  <c r="C1821" i="6"/>
  <c r="C1822" i="6"/>
  <c r="C1823" i="6"/>
  <c r="C1824" i="6"/>
  <c r="C1825" i="6"/>
  <c r="C1826" i="6"/>
  <c r="C1827" i="6"/>
  <c r="C1828" i="6"/>
  <c r="C1829" i="6"/>
  <c r="C1830" i="6"/>
  <c r="C1831" i="6"/>
  <c r="C1832" i="6"/>
  <c r="C1833" i="6"/>
  <c r="C1834" i="6"/>
  <c r="C1835" i="6"/>
  <c r="C1836" i="6"/>
  <c r="C1837" i="6"/>
  <c r="C1838" i="6"/>
  <c r="C1839" i="6"/>
  <c r="C1840" i="6"/>
  <c r="C1841" i="6"/>
  <c r="C1842" i="6"/>
  <c r="C1843" i="6"/>
  <c r="C1844" i="6"/>
  <c r="C1845" i="6"/>
  <c r="C1846" i="6"/>
  <c r="C1847" i="6"/>
  <c r="C1848" i="6"/>
  <c r="C1849" i="6"/>
  <c r="C1850" i="6"/>
  <c r="C1851" i="6"/>
  <c r="C1852" i="6"/>
  <c r="C1853" i="6"/>
  <c r="C1854" i="6"/>
  <c r="C1855" i="6"/>
  <c r="C1856" i="6"/>
  <c r="C1857" i="6"/>
  <c r="C1858" i="6"/>
  <c r="C1859" i="6"/>
  <c r="C1860" i="6"/>
  <c r="C1861" i="6"/>
  <c r="C1862" i="6"/>
  <c r="C1863" i="6"/>
  <c r="C1864" i="6"/>
  <c r="C1865" i="6"/>
  <c r="C1866" i="6"/>
  <c r="C1867" i="6"/>
  <c r="C1868" i="6"/>
  <c r="C1869" i="6"/>
  <c r="C1870" i="6"/>
  <c r="C1871" i="6"/>
  <c r="C1872" i="6"/>
  <c r="C1873" i="6"/>
  <c r="C1874" i="6"/>
  <c r="C1875" i="6"/>
  <c r="C1876" i="6"/>
  <c r="C1877" i="6"/>
  <c r="C1878" i="6"/>
  <c r="C1879" i="6"/>
  <c r="C1880" i="6"/>
  <c r="C1881" i="6"/>
  <c r="C1882" i="6"/>
  <c r="C1883" i="6"/>
  <c r="C1884" i="6"/>
  <c r="C1885" i="6"/>
  <c r="C1886" i="6"/>
  <c r="C1887" i="6"/>
  <c r="C1888" i="6"/>
  <c r="C1889" i="6"/>
  <c r="C1890" i="6"/>
  <c r="C1891" i="6"/>
  <c r="C1892" i="6"/>
  <c r="C1893" i="6"/>
  <c r="C1894" i="6"/>
  <c r="C1895" i="6"/>
  <c r="C1896" i="6"/>
  <c r="C1897" i="6"/>
  <c r="C1898" i="6"/>
  <c r="C1899" i="6"/>
  <c r="C1900" i="6"/>
  <c r="C1901" i="6"/>
  <c r="C1902" i="6"/>
  <c r="C1903" i="6"/>
  <c r="C1904" i="6"/>
  <c r="C1905" i="6"/>
  <c r="C1906" i="6"/>
  <c r="C1907" i="6"/>
  <c r="C1908" i="6"/>
  <c r="C1909" i="6"/>
  <c r="C1910" i="6"/>
  <c r="C1911" i="6"/>
  <c r="C1912" i="6"/>
  <c r="C1913" i="6"/>
  <c r="C1914" i="6"/>
  <c r="C1915" i="6"/>
  <c r="C1916" i="6"/>
  <c r="C1917" i="6"/>
  <c r="C1918" i="6"/>
  <c r="C1919" i="6"/>
  <c r="C1920" i="6"/>
  <c r="C1921" i="6"/>
  <c r="C1922" i="6"/>
  <c r="C1923" i="6"/>
  <c r="C1924" i="6"/>
  <c r="C1925" i="6"/>
  <c r="C1926" i="6"/>
  <c r="C1927" i="6"/>
  <c r="C1928" i="6"/>
  <c r="C1929" i="6"/>
  <c r="C1930" i="6"/>
  <c r="C1931" i="6"/>
  <c r="C1932" i="6"/>
  <c r="C1933" i="6"/>
  <c r="C1934" i="6"/>
  <c r="C1935" i="6"/>
  <c r="C1936" i="6"/>
  <c r="C1937" i="6"/>
  <c r="C1938" i="6"/>
  <c r="C1939" i="6"/>
  <c r="C1940" i="6"/>
  <c r="C1941" i="6"/>
  <c r="C1942" i="6"/>
  <c r="C1943" i="6"/>
  <c r="C1944" i="6"/>
  <c r="C1945" i="6"/>
  <c r="C1946" i="6"/>
  <c r="C1947" i="6"/>
  <c r="C1948" i="6"/>
  <c r="C1949" i="6"/>
  <c r="C1950" i="6"/>
  <c r="C1951" i="6"/>
  <c r="C1952" i="6"/>
  <c r="C1953" i="6"/>
  <c r="C1954" i="6"/>
  <c r="C1955" i="6"/>
  <c r="C1956" i="6"/>
  <c r="C1957" i="6"/>
  <c r="C1958" i="6"/>
  <c r="C1959" i="6"/>
  <c r="C1960" i="6"/>
  <c r="C1961" i="6"/>
  <c r="C1962" i="6"/>
  <c r="C1963" i="6"/>
  <c r="C1964" i="6"/>
  <c r="C1965" i="6"/>
  <c r="C1966" i="6"/>
  <c r="C1967" i="6"/>
  <c r="C1968" i="6"/>
  <c r="C1969" i="6"/>
  <c r="C1970" i="6"/>
  <c r="C1971" i="6"/>
  <c r="C1972" i="6"/>
  <c r="C1973" i="6"/>
  <c r="C1974" i="6"/>
  <c r="C1975" i="6"/>
  <c r="C1976" i="6"/>
  <c r="C1977" i="6"/>
  <c r="C1978" i="6"/>
  <c r="C1979" i="6"/>
  <c r="C1980" i="6"/>
  <c r="C1981" i="6"/>
  <c r="C1982" i="6"/>
  <c r="C1983" i="6"/>
  <c r="C1984" i="6"/>
  <c r="C1985" i="6"/>
  <c r="C1986" i="6"/>
  <c r="C1987" i="6"/>
  <c r="C1988" i="6"/>
  <c r="C1989" i="6"/>
  <c r="C1990" i="6"/>
  <c r="C1991" i="6"/>
  <c r="C1992" i="6"/>
  <c r="C1993" i="6"/>
  <c r="C1994" i="6"/>
  <c r="C1995" i="6"/>
  <c r="C1996" i="6"/>
  <c r="C1997" i="6"/>
  <c r="C1998" i="6"/>
  <c r="C1999" i="6"/>
  <c r="C2000" i="6"/>
  <c r="C2001" i="6"/>
  <c r="C2002" i="6"/>
  <c r="C2003" i="6"/>
  <c r="C2004" i="6"/>
  <c r="C2005" i="6"/>
  <c r="C2006" i="6"/>
  <c r="C2007" i="6"/>
  <c r="C2008" i="6"/>
  <c r="C2009" i="6"/>
  <c r="C2010" i="6"/>
  <c r="C2011" i="6"/>
  <c r="C2012" i="6"/>
  <c r="C2013" i="6"/>
  <c r="C2014" i="6"/>
  <c r="C2015" i="6"/>
  <c r="C2016" i="6"/>
  <c r="C2017" i="6"/>
  <c r="C2018" i="6"/>
  <c r="C2019" i="6"/>
  <c r="C2020" i="6"/>
  <c r="C2021" i="6"/>
  <c r="C2022" i="6"/>
  <c r="C2023" i="6"/>
  <c r="C2024" i="6"/>
  <c r="C2025" i="6"/>
  <c r="C2026" i="6"/>
  <c r="C2027" i="6"/>
  <c r="C2028" i="6"/>
  <c r="C2029" i="6"/>
  <c r="C2030" i="6"/>
  <c r="C2031" i="6"/>
  <c r="C2032" i="6"/>
  <c r="C2033" i="6"/>
  <c r="C2034" i="6"/>
  <c r="C2035" i="6"/>
  <c r="C2036" i="6"/>
  <c r="C2037" i="6"/>
  <c r="C2038" i="6"/>
  <c r="C2039" i="6"/>
  <c r="C2040" i="6"/>
  <c r="C2041" i="6"/>
  <c r="C2042" i="6"/>
  <c r="C2043" i="6"/>
  <c r="C2044" i="6"/>
  <c r="C2045" i="6"/>
  <c r="C2046" i="6"/>
  <c r="C2047" i="6"/>
  <c r="C2048" i="6"/>
  <c r="C2049" i="6"/>
  <c r="C2050" i="6"/>
  <c r="C2051" i="6"/>
  <c r="C2052" i="6"/>
  <c r="C2053" i="6"/>
  <c r="C2054" i="6"/>
  <c r="C2055" i="6"/>
  <c r="C2056" i="6"/>
  <c r="C2057" i="6"/>
  <c r="C2058" i="6"/>
  <c r="C2059" i="6"/>
  <c r="C2060" i="6"/>
  <c r="C2061" i="6"/>
  <c r="C2062" i="6"/>
  <c r="C2063" i="6"/>
  <c r="C2064" i="6"/>
  <c r="C2065" i="6"/>
  <c r="C2066" i="6"/>
  <c r="C2067" i="6"/>
  <c r="C2068" i="6"/>
  <c r="C2069" i="6"/>
  <c r="C2070" i="6"/>
  <c r="C2071" i="6"/>
  <c r="C2072" i="6"/>
  <c r="C2073" i="6"/>
  <c r="C2074" i="6"/>
  <c r="C2075" i="6"/>
  <c r="C2076" i="6"/>
  <c r="C2077" i="6"/>
  <c r="C2078" i="6"/>
  <c r="C2079" i="6"/>
  <c r="C2080" i="6"/>
  <c r="C2081" i="6"/>
  <c r="C2082" i="6"/>
  <c r="C2083" i="6"/>
  <c r="C2084" i="6"/>
  <c r="C2085" i="6"/>
  <c r="C2086" i="6"/>
  <c r="C2087" i="6"/>
  <c r="C2088" i="6"/>
  <c r="C2089" i="6"/>
  <c r="C2090" i="6"/>
  <c r="C2091" i="6"/>
  <c r="C2092" i="6"/>
  <c r="C2093" i="6"/>
  <c r="C2094" i="6"/>
  <c r="C2095" i="6"/>
  <c r="C2096" i="6"/>
  <c r="C2097" i="6"/>
  <c r="C2098" i="6"/>
  <c r="C2099" i="6"/>
  <c r="C2100" i="6"/>
  <c r="C2101" i="6"/>
  <c r="C2102" i="6"/>
  <c r="C2103" i="6"/>
  <c r="C2104" i="6"/>
  <c r="C2105" i="6"/>
  <c r="C2106" i="6"/>
  <c r="C2107" i="6"/>
  <c r="C2108" i="6"/>
  <c r="C2109" i="6"/>
  <c r="C2110" i="6"/>
  <c r="C2111" i="6"/>
  <c r="C2112" i="6"/>
  <c r="C2113" i="6"/>
  <c r="C2114" i="6"/>
  <c r="D2114" i="6" s="1"/>
  <c r="C2115" i="6"/>
  <c r="C2116" i="6"/>
  <c r="C2117" i="6"/>
  <c r="C2118" i="6"/>
  <c r="C2119" i="6"/>
  <c r="C2120" i="6"/>
  <c r="C2121" i="6"/>
  <c r="C2122" i="6"/>
  <c r="C2123" i="6"/>
  <c r="C2124" i="6"/>
  <c r="C2125" i="6"/>
  <c r="C2126" i="6"/>
  <c r="C2127" i="6"/>
  <c r="C2128" i="6"/>
  <c r="C2129" i="6"/>
  <c r="C2130" i="6"/>
  <c r="C2131" i="6"/>
  <c r="C2132" i="6"/>
  <c r="C2133" i="6"/>
  <c r="C2134" i="6"/>
  <c r="C2135" i="6"/>
  <c r="C2136" i="6"/>
  <c r="C2137" i="6"/>
  <c r="C2138" i="6"/>
  <c r="C2139" i="6"/>
  <c r="C2140" i="6"/>
  <c r="C2141" i="6"/>
  <c r="C2142" i="6"/>
  <c r="C2143" i="6"/>
  <c r="C2144" i="6"/>
  <c r="C2145" i="6"/>
  <c r="C2146" i="6"/>
  <c r="C2147" i="6"/>
  <c r="C2148" i="6"/>
  <c r="C2149" i="6"/>
  <c r="C2150" i="6"/>
  <c r="C2151" i="6"/>
  <c r="C2152" i="6"/>
  <c r="C2153" i="6"/>
  <c r="C2154" i="6"/>
  <c r="C2155" i="6"/>
  <c r="C2156" i="6"/>
  <c r="C2157" i="6"/>
  <c r="C2158" i="6"/>
  <c r="C2159" i="6"/>
  <c r="C2160" i="6"/>
  <c r="C2161" i="6"/>
  <c r="C2162" i="6"/>
  <c r="C2163" i="6"/>
  <c r="C2164" i="6"/>
  <c r="C2165" i="6"/>
  <c r="C2166" i="6"/>
  <c r="C2167" i="6"/>
  <c r="C2168" i="6"/>
  <c r="C2169" i="6"/>
  <c r="C2170" i="6"/>
  <c r="C2171" i="6"/>
  <c r="C2172" i="6"/>
  <c r="C2173" i="6"/>
  <c r="C2174" i="6"/>
  <c r="C2175" i="6"/>
  <c r="C2176" i="6"/>
  <c r="C2177" i="6"/>
  <c r="C2178" i="6"/>
  <c r="C2179" i="6"/>
  <c r="C2180" i="6"/>
  <c r="C2181" i="6"/>
  <c r="C2182" i="6"/>
  <c r="C2183" i="6"/>
  <c r="C2184" i="6"/>
  <c r="C2185" i="6"/>
  <c r="C2186" i="6"/>
  <c r="C2187" i="6"/>
  <c r="C2188" i="6"/>
  <c r="C2189" i="6"/>
  <c r="C2190" i="6"/>
  <c r="C2191" i="6"/>
  <c r="C2192" i="6"/>
  <c r="C2193" i="6"/>
  <c r="C2194" i="6"/>
  <c r="C2195" i="6"/>
  <c r="C2196" i="6"/>
  <c r="C2197" i="6"/>
  <c r="C2198" i="6"/>
  <c r="C2199" i="6"/>
  <c r="C2200" i="6"/>
  <c r="C2201" i="6"/>
  <c r="C2202" i="6"/>
  <c r="C2203" i="6"/>
  <c r="C2204" i="6"/>
  <c r="C2205" i="6"/>
  <c r="C2206" i="6"/>
  <c r="C2207" i="6"/>
  <c r="C2208" i="6"/>
  <c r="C2209" i="6"/>
  <c r="C2210" i="6"/>
  <c r="C2211" i="6"/>
  <c r="C2212" i="6"/>
  <c r="C2213" i="6"/>
  <c r="C2214" i="6"/>
  <c r="C2215" i="6"/>
  <c r="C2216" i="6"/>
  <c r="C2217" i="6"/>
  <c r="C2218" i="6"/>
  <c r="C2219" i="6"/>
  <c r="C2220" i="6"/>
  <c r="C2221" i="6"/>
  <c r="C2222" i="6"/>
  <c r="C2223" i="6"/>
  <c r="C2224" i="6"/>
  <c r="C2225" i="6"/>
  <c r="C2226" i="6"/>
  <c r="C2227" i="6"/>
  <c r="C2228" i="6"/>
  <c r="C2229" i="6"/>
  <c r="C2230" i="6"/>
  <c r="C2231" i="6"/>
  <c r="C2232" i="6"/>
  <c r="C2233" i="6"/>
  <c r="C2234" i="6"/>
  <c r="C2235" i="6"/>
  <c r="C2236" i="6"/>
  <c r="C2237" i="6"/>
  <c r="C2238" i="6"/>
  <c r="C2239" i="6"/>
  <c r="C2240" i="6"/>
  <c r="C2241" i="6"/>
  <c r="C2242" i="6"/>
  <c r="C2243" i="6"/>
  <c r="C2244" i="6"/>
  <c r="C2245" i="6"/>
  <c r="C2246" i="6"/>
  <c r="C2247" i="6"/>
  <c r="C2248" i="6"/>
  <c r="C2249" i="6"/>
  <c r="C2250" i="6"/>
  <c r="C2251" i="6"/>
  <c r="C2252" i="6"/>
  <c r="C2253" i="6"/>
  <c r="C2254" i="6"/>
  <c r="C2255" i="6"/>
  <c r="C2256" i="6"/>
  <c r="C2257" i="6"/>
  <c r="C2258" i="6"/>
  <c r="C2259" i="6"/>
  <c r="C2260" i="6"/>
  <c r="C2261" i="6"/>
  <c r="C2262" i="6"/>
  <c r="C2263" i="6"/>
  <c r="C2264" i="6"/>
  <c r="C2265" i="6"/>
  <c r="C2266" i="6"/>
  <c r="C2267" i="6"/>
  <c r="C2268" i="6"/>
  <c r="C2269" i="6"/>
  <c r="C2270" i="6"/>
  <c r="C2271" i="6"/>
  <c r="C2272" i="6"/>
  <c r="C2273" i="6"/>
  <c r="C2274" i="6"/>
  <c r="C2275" i="6"/>
  <c r="C2276" i="6"/>
  <c r="C2277" i="6"/>
  <c r="C2278" i="6"/>
  <c r="C2279" i="6"/>
  <c r="C2280" i="6"/>
  <c r="C2281" i="6"/>
  <c r="C2282" i="6"/>
  <c r="C2283" i="6"/>
  <c r="C2284" i="6"/>
  <c r="C2285" i="6"/>
  <c r="C2286" i="6"/>
  <c r="C2287" i="6"/>
  <c r="C2288" i="6"/>
  <c r="C2289" i="6"/>
  <c r="C2290" i="6"/>
  <c r="C2291" i="6"/>
  <c r="C2292" i="6"/>
  <c r="C2293" i="6"/>
  <c r="C2294" i="6"/>
  <c r="C2295" i="6"/>
  <c r="C2296" i="6"/>
  <c r="C2297" i="6"/>
  <c r="C2298" i="6"/>
  <c r="C2299" i="6"/>
  <c r="C2300" i="6"/>
  <c r="C2301" i="6"/>
  <c r="C2302" i="6"/>
  <c r="C2303" i="6"/>
  <c r="C2304" i="6"/>
  <c r="C2305" i="6"/>
  <c r="C2306" i="6"/>
  <c r="C2307" i="6"/>
  <c r="C2308" i="6"/>
  <c r="C2309" i="6"/>
  <c r="C2310" i="6"/>
  <c r="C2311" i="6"/>
  <c r="C2312" i="6"/>
  <c r="C2313" i="6"/>
  <c r="C2314" i="6"/>
  <c r="C2315" i="6"/>
  <c r="C2316" i="6"/>
  <c r="C2317" i="6"/>
  <c r="C2318" i="6"/>
  <c r="C2319" i="6"/>
  <c r="C2320" i="6"/>
  <c r="C2321" i="6"/>
  <c r="C2322" i="6"/>
  <c r="C2323" i="6"/>
  <c r="C2324" i="6"/>
  <c r="C2325" i="6"/>
  <c r="C2326" i="6"/>
  <c r="C2327" i="6"/>
  <c r="C2328" i="6"/>
  <c r="C2329" i="6"/>
  <c r="C2330" i="6"/>
  <c r="C2331" i="6"/>
  <c r="C2332" i="6"/>
  <c r="C2333" i="6"/>
  <c r="C2334" i="6"/>
  <c r="C2335" i="6"/>
  <c r="C2336" i="6"/>
  <c r="C2337" i="6"/>
  <c r="C2338" i="6"/>
  <c r="C2339" i="6"/>
  <c r="C2340" i="6"/>
  <c r="C2341" i="6"/>
  <c r="C2342" i="6"/>
  <c r="C2343" i="6"/>
  <c r="C2344" i="6"/>
  <c r="C2345" i="6"/>
  <c r="C2346" i="6"/>
  <c r="C2347" i="6"/>
  <c r="C2348" i="6"/>
  <c r="C2349" i="6"/>
  <c r="C2350" i="6"/>
  <c r="C2351" i="6"/>
  <c r="C2352" i="6"/>
  <c r="C2353" i="6"/>
  <c r="C2354" i="6"/>
  <c r="C2355" i="6"/>
  <c r="C2356" i="6"/>
  <c r="C2357" i="6"/>
  <c r="C2358" i="6"/>
  <c r="C2359" i="6"/>
  <c r="C2360" i="6"/>
  <c r="C2361" i="6"/>
  <c r="C2362" i="6"/>
  <c r="C2363" i="6"/>
  <c r="C2364" i="6"/>
  <c r="C2365" i="6"/>
  <c r="C2366" i="6"/>
  <c r="C2367" i="6"/>
  <c r="C2368" i="6"/>
  <c r="C2369" i="6"/>
  <c r="C2370" i="6"/>
  <c r="C2371" i="6"/>
  <c r="C2372" i="6"/>
  <c r="C2373" i="6"/>
  <c r="C2374" i="6"/>
  <c r="C2375" i="6"/>
  <c r="C2376" i="6"/>
  <c r="C2377" i="6"/>
  <c r="C2378" i="6"/>
  <c r="C2379" i="6"/>
  <c r="C2380" i="6"/>
  <c r="C2381" i="6"/>
  <c r="C2382" i="6"/>
  <c r="C2383" i="6"/>
  <c r="C2384" i="6"/>
  <c r="C2385" i="6"/>
  <c r="C2386" i="6"/>
  <c r="C2387" i="6"/>
  <c r="C2388" i="6"/>
  <c r="C2389" i="6"/>
  <c r="C2390" i="6"/>
  <c r="C2391" i="6"/>
  <c r="C2392" i="6"/>
  <c r="C2393" i="6"/>
  <c r="C2394" i="6"/>
  <c r="C2395" i="6"/>
  <c r="C2396" i="6"/>
  <c r="C2397" i="6"/>
  <c r="C2398" i="6"/>
  <c r="C2399" i="6"/>
  <c r="C2400" i="6"/>
  <c r="C2401" i="6"/>
  <c r="C2402" i="6"/>
  <c r="C2403" i="6"/>
  <c r="C2404" i="6"/>
  <c r="C2405" i="6"/>
  <c r="C2406" i="6"/>
  <c r="C2407" i="6"/>
  <c r="C2408" i="6"/>
  <c r="C2409" i="6"/>
  <c r="C2410" i="6"/>
  <c r="C2411" i="6"/>
  <c r="C2412" i="6"/>
  <c r="C2413" i="6"/>
  <c r="C2414" i="6"/>
  <c r="C2415" i="6"/>
  <c r="C2416" i="6"/>
  <c r="C2417" i="6"/>
  <c r="C2418" i="6"/>
  <c r="C2419" i="6"/>
  <c r="C2420" i="6"/>
  <c r="C2421" i="6"/>
  <c r="C2422" i="6"/>
  <c r="C2423" i="6"/>
  <c r="C2424" i="6"/>
  <c r="C2425" i="6"/>
  <c r="C2426" i="6"/>
  <c r="C2427" i="6"/>
  <c r="C2428" i="6"/>
  <c r="C2429" i="6"/>
  <c r="C2430" i="6"/>
  <c r="C2431" i="6"/>
  <c r="C2432" i="6"/>
  <c r="C2433" i="6"/>
  <c r="C2434" i="6"/>
  <c r="C2435" i="6"/>
  <c r="C2436" i="6"/>
  <c r="C2437" i="6"/>
  <c r="C2438" i="6"/>
  <c r="C2439" i="6"/>
  <c r="C2440" i="6"/>
  <c r="C2441" i="6"/>
  <c r="C2442" i="6"/>
  <c r="C2443" i="6"/>
  <c r="C2444" i="6"/>
  <c r="C2445" i="6"/>
  <c r="C2446" i="6"/>
  <c r="C2447" i="6"/>
  <c r="C2448" i="6"/>
  <c r="C2449" i="6"/>
  <c r="C2450" i="6"/>
  <c r="C2451" i="6"/>
  <c r="C2452" i="6"/>
  <c r="C2453" i="6"/>
  <c r="C2454" i="6"/>
  <c r="C2455" i="6"/>
  <c r="C2456" i="6"/>
  <c r="C2457" i="6"/>
  <c r="C2458" i="6"/>
  <c r="C2459" i="6"/>
  <c r="C2460" i="6"/>
  <c r="C2461" i="6"/>
  <c r="C2462" i="6"/>
  <c r="C2463" i="6"/>
  <c r="C2464" i="6"/>
  <c r="C2465" i="6"/>
  <c r="C2466" i="6"/>
  <c r="C2467" i="6"/>
  <c r="C2468" i="6"/>
  <c r="C2469" i="6"/>
  <c r="C2470" i="6"/>
  <c r="C2471" i="6"/>
  <c r="C2472" i="6"/>
  <c r="C2473" i="6"/>
  <c r="C2474" i="6"/>
  <c r="C2475" i="6"/>
  <c r="C2476" i="6"/>
  <c r="C2477" i="6"/>
  <c r="C2478" i="6"/>
  <c r="C2479" i="6"/>
  <c r="C2480" i="6"/>
  <c r="C2481" i="6"/>
  <c r="C2482" i="6"/>
  <c r="C2483" i="6"/>
  <c r="C2484" i="6"/>
  <c r="C2485" i="6"/>
  <c r="C2486" i="6"/>
  <c r="C2487" i="6"/>
  <c r="C2488" i="6"/>
  <c r="C2489" i="6"/>
  <c r="C2490" i="6"/>
  <c r="C2491" i="6"/>
  <c r="C2492" i="6"/>
  <c r="C2493" i="6"/>
  <c r="C2494" i="6"/>
  <c r="C2495" i="6"/>
  <c r="C2496" i="6"/>
  <c r="C2497" i="6"/>
  <c r="C2498" i="6"/>
  <c r="C2499" i="6"/>
  <c r="C2500" i="6"/>
  <c r="C2501" i="6"/>
  <c r="C2502" i="6"/>
  <c r="C2503" i="6"/>
  <c r="C2504" i="6"/>
  <c r="C2505" i="6"/>
  <c r="C2506" i="6"/>
  <c r="C2507" i="6"/>
  <c r="C2508" i="6"/>
  <c r="C2509" i="6"/>
  <c r="C2510" i="6"/>
  <c r="C2511" i="6"/>
  <c r="C2512" i="6"/>
  <c r="C2513" i="6"/>
  <c r="C2514" i="6"/>
  <c r="C2515" i="6"/>
  <c r="C2516" i="6"/>
  <c r="C2517" i="6"/>
  <c r="C2518" i="6"/>
  <c r="C2519" i="6"/>
  <c r="C2520" i="6"/>
  <c r="C2521" i="6"/>
  <c r="C2522" i="6"/>
  <c r="C2523" i="6"/>
  <c r="C2524" i="6"/>
  <c r="C2525" i="6"/>
  <c r="C2526" i="6"/>
  <c r="C2527" i="6"/>
  <c r="C2528" i="6"/>
  <c r="C2529" i="6"/>
  <c r="C2530" i="6"/>
  <c r="C2531" i="6"/>
  <c r="C2532" i="6"/>
  <c r="C2533" i="6"/>
  <c r="C2534" i="6"/>
  <c r="C2535" i="6"/>
  <c r="C2536" i="6"/>
  <c r="C2537" i="6"/>
  <c r="C2538" i="6"/>
  <c r="C2539" i="6"/>
  <c r="C2540" i="6"/>
  <c r="C2541" i="6"/>
  <c r="C2542" i="6"/>
  <c r="C2543" i="6"/>
  <c r="C2544" i="6"/>
  <c r="C2545" i="6"/>
  <c r="C2546" i="6"/>
  <c r="C2547" i="6"/>
  <c r="C2548" i="6"/>
  <c r="C2549" i="6"/>
  <c r="C2550" i="6"/>
  <c r="C2551" i="6"/>
  <c r="C2552" i="6"/>
  <c r="C2553" i="6"/>
  <c r="C2554" i="6"/>
  <c r="C2555" i="6"/>
  <c r="C2556" i="6"/>
  <c r="C2557" i="6"/>
  <c r="C2558" i="6"/>
  <c r="C2559" i="6"/>
  <c r="C2560" i="6"/>
  <c r="C2561" i="6"/>
  <c r="C2562" i="6"/>
  <c r="C2563" i="6"/>
  <c r="C2564" i="6"/>
  <c r="C2565" i="6"/>
  <c r="C2566" i="6"/>
  <c r="C2567" i="6"/>
  <c r="C2568" i="6"/>
  <c r="C2569" i="6"/>
  <c r="C2570" i="6"/>
  <c r="C2571" i="6"/>
  <c r="C2572" i="6"/>
  <c r="C2573" i="6"/>
  <c r="C2574" i="6"/>
  <c r="C2575" i="6"/>
  <c r="C2576" i="6"/>
  <c r="C2577" i="6"/>
  <c r="C2578" i="6"/>
  <c r="C2579" i="6"/>
  <c r="C2580" i="6"/>
  <c r="C2581" i="6"/>
  <c r="C2582" i="6"/>
  <c r="C2583" i="6"/>
  <c r="C2584" i="6"/>
  <c r="C2585" i="6"/>
  <c r="C2586" i="6"/>
  <c r="C2587" i="6"/>
  <c r="C2588" i="6"/>
  <c r="C2589" i="6"/>
  <c r="C2590" i="6"/>
  <c r="C2591" i="6"/>
  <c r="C2592" i="6"/>
  <c r="C2593" i="6"/>
  <c r="C2594" i="6"/>
  <c r="C2595" i="6"/>
  <c r="C2596" i="6"/>
  <c r="C2597" i="6"/>
  <c r="C2598" i="6"/>
  <c r="C2599" i="6"/>
  <c r="C2600" i="6"/>
  <c r="C2601" i="6"/>
  <c r="C2602" i="6"/>
  <c r="C2603" i="6"/>
  <c r="C2604" i="6"/>
  <c r="C2605" i="6"/>
  <c r="C2606" i="6"/>
  <c r="C2607" i="6"/>
  <c r="C2608" i="6"/>
  <c r="C2609" i="6"/>
  <c r="C2610" i="6"/>
  <c r="C2611" i="6"/>
  <c r="C2612" i="6"/>
  <c r="C2613" i="6"/>
  <c r="C2614" i="6"/>
  <c r="C2615" i="6"/>
  <c r="C2616" i="6"/>
  <c r="C2617" i="6"/>
  <c r="C2618" i="6"/>
  <c r="C2619" i="6"/>
  <c r="C2620" i="6"/>
  <c r="C2621" i="6"/>
  <c r="C2622" i="6"/>
  <c r="C2623" i="6"/>
  <c r="C2624" i="6"/>
  <c r="C2625" i="6"/>
  <c r="C2626" i="6"/>
  <c r="C2627" i="6"/>
  <c r="C2628" i="6"/>
  <c r="C2629" i="6"/>
  <c r="C2630" i="6"/>
  <c r="C2631" i="6"/>
  <c r="C2632" i="6"/>
  <c r="C2633" i="6"/>
  <c r="C2634" i="6"/>
  <c r="C2635" i="6"/>
  <c r="C2636" i="6"/>
  <c r="C2637" i="6"/>
  <c r="C2638" i="6"/>
  <c r="C2639" i="6"/>
  <c r="C2640" i="6"/>
  <c r="C2641" i="6"/>
  <c r="C2642" i="6"/>
  <c r="C2643" i="6"/>
  <c r="C2644" i="6"/>
  <c r="C2645" i="6"/>
  <c r="C2646" i="6"/>
  <c r="C2647" i="6"/>
  <c r="C2648" i="6"/>
  <c r="C2649" i="6"/>
  <c r="C2650" i="6"/>
  <c r="C2651" i="6"/>
  <c r="C2652" i="6"/>
  <c r="C2653" i="6"/>
  <c r="C2654" i="6"/>
  <c r="C2655" i="6"/>
  <c r="C2656" i="6"/>
  <c r="C2657" i="6"/>
  <c r="C2658" i="6"/>
  <c r="C2659" i="6"/>
  <c r="C2660" i="6"/>
  <c r="C2661" i="6"/>
  <c r="C2662" i="6"/>
  <c r="C2663" i="6"/>
  <c r="C2664" i="6"/>
  <c r="C2665" i="6"/>
  <c r="C2666" i="6"/>
  <c r="C2667" i="6"/>
  <c r="C2668" i="6"/>
  <c r="C2669" i="6"/>
  <c r="C2670" i="6"/>
  <c r="C2671" i="6"/>
  <c r="C2672" i="6"/>
  <c r="C2673" i="6"/>
  <c r="C2674" i="6"/>
  <c r="C2675" i="6"/>
  <c r="C2676" i="6"/>
  <c r="C2677" i="6"/>
  <c r="C2678" i="6"/>
  <c r="C2679" i="6"/>
  <c r="C2680" i="6"/>
  <c r="C2681" i="6"/>
  <c r="C2682" i="6"/>
  <c r="C2683" i="6"/>
  <c r="C2684" i="6"/>
  <c r="C2685" i="6"/>
  <c r="C2686" i="6"/>
  <c r="C2687" i="6"/>
  <c r="C2688" i="6"/>
  <c r="C2689" i="6"/>
  <c r="C2690" i="6"/>
  <c r="C2691" i="6"/>
  <c r="C2692" i="6"/>
  <c r="C2693" i="6"/>
  <c r="C2694" i="6"/>
  <c r="C2695" i="6"/>
  <c r="C2696" i="6"/>
  <c r="C2697" i="6"/>
  <c r="C2698" i="6"/>
  <c r="C2699" i="6"/>
  <c r="C2700" i="6"/>
  <c r="C2701" i="6"/>
  <c r="C2702" i="6"/>
  <c r="C2703" i="6"/>
  <c r="C2704" i="6"/>
  <c r="C2705" i="6"/>
  <c r="C2706" i="6"/>
  <c r="C2707" i="6"/>
  <c r="C2708" i="6"/>
  <c r="C2709" i="6"/>
  <c r="C2710" i="6"/>
  <c r="C2711" i="6"/>
  <c r="C2712" i="6"/>
  <c r="C2713" i="6"/>
  <c r="C2714" i="6"/>
  <c r="C2715" i="6"/>
  <c r="C2716" i="6"/>
  <c r="C2717" i="6"/>
  <c r="C2718" i="6"/>
  <c r="C2719" i="6"/>
  <c r="C2720" i="6"/>
  <c r="C2721" i="6"/>
  <c r="C2722" i="6"/>
  <c r="C2723" i="6"/>
  <c r="C2724" i="6"/>
  <c r="C2725" i="6"/>
  <c r="C2726" i="6"/>
  <c r="C2727" i="6"/>
  <c r="C2728" i="6"/>
  <c r="C2729" i="6"/>
  <c r="C2730" i="6"/>
  <c r="C2731" i="6"/>
  <c r="C2732" i="6"/>
  <c r="C2733" i="6"/>
  <c r="C2734" i="6"/>
  <c r="C2735" i="6"/>
  <c r="C2736" i="6"/>
  <c r="C2737" i="6"/>
  <c r="C2738" i="6"/>
  <c r="C2739" i="6"/>
  <c r="C2740" i="6"/>
  <c r="C2741" i="6"/>
  <c r="C2742" i="6"/>
  <c r="C2743" i="6"/>
  <c r="C2744" i="6"/>
  <c r="C2745" i="6"/>
  <c r="C2746" i="6"/>
  <c r="C2747" i="6"/>
  <c r="C2748" i="6"/>
  <c r="C2749" i="6"/>
  <c r="C2750" i="6"/>
  <c r="C2751" i="6"/>
  <c r="C2752" i="6"/>
  <c r="C2753" i="6"/>
  <c r="C2754" i="6"/>
  <c r="C2755" i="6"/>
  <c r="C2756" i="6"/>
  <c r="C2757" i="6"/>
  <c r="C2758" i="6"/>
  <c r="C2759" i="6"/>
  <c r="C2760" i="6"/>
  <c r="C2761" i="6"/>
  <c r="C2762" i="6"/>
  <c r="C2763" i="6"/>
  <c r="C2764" i="6"/>
  <c r="C2765" i="6"/>
  <c r="C2766" i="6"/>
  <c r="C2767" i="6"/>
  <c r="C2768" i="6"/>
  <c r="C2769" i="6"/>
  <c r="C2770" i="6"/>
  <c r="C2771" i="6"/>
  <c r="C2772" i="6"/>
  <c r="C2773" i="6"/>
  <c r="C2774" i="6"/>
  <c r="C2775" i="6"/>
  <c r="C2776" i="6"/>
  <c r="C2777" i="6"/>
  <c r="C2778" i="6"/>
  <c r="C2779" i="6"/>
  <c r="C2780" i="6"/>
  <c r="C2781" i="6"/>
  <c r="C2782" i="6"/>
  <c r="C2783" i="6"/>
  <c r="C2784" i="6"/>
  <c r="C2785" i="6"/>
  <c r="C2786" i="6"/>
  <c r="C2787" i="6"/>
  <c r="C2788" i="6"/>
  <c r="C2789" i="6"/>
  <c r="C2790" i="6"/>
  <c r="C2791" i="6"/>
  <c r="C2792" i="6"/>
  <c r="C2793" i="6"/>
  <c r="C2794" i="6"/>
  <c r="C2795" i="6"/>
  <c r="C2796" i="6"/>
  <c r="C2797" i="6"/>
  <c r="C2798" i="6"/>
  <c r="C2799" i="6"/>
  <c r="C2800" i="6"/>
  <c r="C2801" i="6"/>
  <c r="C2802" i="6"/>
  <c r="C2803" i="6"/>
  <c r="C2804" i="6"/>
  <c r="C2805" i="6"/>
  <c r="C2806" i="6"/>
  <c r="C2807" i="6"/>
  <c r="C2808" i="6"/>
  <c r="C2809" i="6"/>
  <c r="C2810" i="6"/>
  <c r="C2811" i="6"/>
  <c r="C2812" i="6"/>
  <c r="C2813" i="6"/>
  <c r="C2814" i="6"/>
  <c r="C2815" i="6"/>
  <c r="C2816" i="6"/>
  <c r="C2817" i="6"/>
  <c r="C2818" i="6"/>
  <c r="C2819" i="6"/>
  <c r="C2820" i="6"/>
  <c r="C2821" i="6"/>
  <c r="C2822" i="6"/>
  <c r="C2823" i="6"/>
  <c r="C2824" i="6"/>
  <c r="C2825" i="6"/>
  <c r="C2826" i="6"/>
  <c r="C2827" i="6"/>
  <c r="C2828" i="6"/>
  <c r="C2829" i="6"/>
  <c r="C2830" i="6"/>
  <c r="C2831" i="6"/>
  <c r="C2832" i="6"/>
  <c r="C2833" i="6"/>
  <c r="C2834" i="6"/>
  <c r="C2835" i="6"/>
  <c r="C2836" i="6"/>
  <c r="C2837" i="6"/>
  <c r="C2838" i="6"/>
  <c r="C2839" i="6"/>
  <c r="C2840" i="6"/>
  <c r="C2841" i="6"/>
  <c r="C2842" i="6"/>
  <c r="C2843" i="6"/>
  <c r="C2844" i="6"/>
  <c r="C2845" i="6"/>
  <c r="C2846" i="6"/>
  <c r="C2847" i="6"/>
  <c r="C2848" i="6"/>
  <c r="C2849" i="6"/>
  <c r="C2850" i="6"/>
  <c r="C2851" i="6"/>
  <c r="C2852" i="6"/>
  <c r="C2853" i="6"/>
  <c r="C2854" i="6"/>
  <c r="C2855" i="6"/>
  <c r="C2856" i="6"/>
  <c r="C2857" i="6"/>
  <c r="C2858" i="6"/>
  <c r="C2859" i="6"/>
  <c r="C2860" i="6"/>
  <c r="C2861" i="6"/>
  <c r="C2862" i="6"/>
  <c r="C2863" i="6"/>
  <c r="C2864" i="6"/>
  <c r="C2865" i="6"/>
  <c r="C2866" i="6"/>
  <c r="C2867" i="6"/>
  <c r="C2868" i="6"/>
  <c r="C2869" i="6"/>
  <c r="C2870" i="6"/>
  <c r="C2871" i="6"/>
  <c r="C2872" i="6"/>
  <c r="C2873" i="6"/>
  <c r="C2874" i="6"/>
  <c r="C2875" i="6"/>
  <c r="C2876" i="6"/>
  <c r="C2877" i="6"/>
  <c r="C2878" i="6"/>
  <c r="C2879" i="6"/>
  <c r="C2880" i="6"/>
  <c r="C2881" i="6"/>
  <c r="C2882" i="6"/>
  <c r="C2883" i="6"/>
  <c r="C2884" i="6"/>
  <c r="C2885" i="6"/>
  <c r="C2886" i="6"/>
  <c r="C2887" i="6"/>
  <c r="C2888" i="6"/>
  <c r="C2889" i="6"/>
  <c r="C2890" i="6"/>
  <c r="C2891" i="6"/>
  <c r="C2892" i="6"/>
  <c r="C2893" i="6"/>
  <c r="C2894" i="6"/>
  <c r="C2895" i="6"/>
  <c r="C2896" i="6"/>
  <c r="C2897" i="6"/>
  <c r="C2898" i="6"/>
  <c r="C2899" i="6"/>
  <c r="C2900" i="6"/>
  <c r="C2901" i="6"/>
  <c r="C2902" i="6"/>
  <c r="C2903" i="6"/>
  <c r="C2904" i="6"/>
  <c r="C2905" i="6"/>
  <c r="C2906" i="6"/>
  <c r="C2907" i="6"/>
  <c r="C2908" i="6"/>
  <c r="C2909" i="6"/>
  <c r="C2910" i="6"/>
  <c r="C2911" i="6"/>
  <c r="C2912" i="6"/>
  <c r="C2913" i="6"/>
  <c r="C2914" i="6"/>
  <c r="C2915" i="6"/>
  <c r="C2916" i="6"/>
  <c r="C2917" i="6"/>
  <c r="C2918" i="6"/>
  <c r="C2919" i="6"/>
  <c r="C2920" i="6"/>
  <c r="C2921" i="6"/>
  <c r="C2922" i="6"/>
  <c r="C2923" i="6"/>
  <c r="C2924" i="6"/>
  <c r="C2925" i="6"/>
  <c r="C2926" i="6"/>
  <c r="C2927" i="6"/>
  <c r="C2928" i="6"/>
  <c r="C2929" i="6"/>
  <c r="C2930" i="6"/>
  <c r="C2931" i="6"/>
  <c r="C2932" i="6"/>
  <c r="C2933" i="6"/>
  <c r="C2934" i="6"/>
  <c r="C2935" i="6"/>
  <c r="C2936" i="6"/>
  <c r="C2937" i="6"/>
  <c r="C2938" i="6"/>
  <c r="C2939" i="6"/>
  <c r="C2940" i="6"/>
  <c r="C2941" i="6"/>
  <c r="C2942" i="6"/>
  <c r="C2943" i="6"/>
  <c r="C2944" i="6"/>
  <c r="C2945" i="6"/>
  <c r="C2946" i="6"/>
  <c r="C2947" i="6"/>
  <c r="C2948" i="6"/>
  <c r="C2949" i="6"/>
  <c r="C2950" i="6"/>
  <c r="C2951" i="6"/>
  <c r="C2952" i="6"/>
  <c r="C2953" i="6"/>
  <c r="C2954" i="6"/>
  <c r="C2955" i="6"/>
  <c r="C2956" i="6"/>
  <c r="C2957" i="6"/>
  <c r="C2958" i="6"/>
  <c r="C2959" i="6"/>
  <c r="C2960" i="6"/>
  <c r="C2961" i="6"/>
  <c r="C2962" i="6"/>
  <c r="C2963" i="6"/>
  <c r="C2964" i="6"/>
  <c r="C2965" i="6"/>
  <c r="C2966" i="6"/>
  <c r="C2967" i="6"/>
  <c r="C2968" i="6"/>
  <c r="C2969" i="6"/>
  <c r="C2970" i="6"/>
  <c r="C2971" i="6"/>
  <c r="C2972" i="6"/>
  <c r="C2973" i="6"/>
  <c r="C2974" i="6"/>
  <c r="C2975" i="6"/>
  <c r="C2976" i="6"/>
  <c r="C2977" i="6"/>
  <c r="C2978" i="6"/>
  <c r="C2979" i="6"/>
  <c r="C2980" i="6"/>
  <c r="C2981" i="6"/>
  <c r="C2982" i="6"/>
  <c r="C2983" i="6"/>
  <c r="C2984" i="6"/>
  <c r="C2985" i="6"/>
  <c r="C2986" i="6"/>
  <c r="C2987" i="6"/>
  <c r="C2988" i="6"/>
  <c r="C2989" i="6"/>
  <c r="C2990" i="6"/>
  <c r="C2991" i="6"/>
  <c r="C2992" i="6"/>
  <c r="C2993" i="6"/>
  <c r="C2994" i="6"/>
  <c r="C2995" i="6"/>
  <c r="C2996" i="6"/>
  <c r="C2997" i="6"/>
  <c r="C2998" i="6"/>
  <c r="C2999" i="6"/>
  <c r="C3000" i="6"/>
  <c r="C3001" i="6"/>
  <c r="C3002" i="6"/>
  <c r="C3003" i="6"/>
  <c r="C3004" i="6"/>
  <c r="C3005" i="6"/>
  <c r="C3006" i="6"/>
  <c r="C3007" i="6"/>
  <c r="C3008" i="6"/>
  <c r="C3009" i="6"/>
  <c r="C3010" i="6"/>
  <c r="C3011" i="6"/>
  <c r="C3012" i="6"/>
  <c r="C3013" i="6"/>
  <c r="C3014" i="6"/>
  <c r="C3015" i="6"/>
  <c r="C3016" i="6"/>
  <c r="C3017" i="6"/>
  <c r="C3018" i="6"/>
  <c r="C3019" i="6"/>
  <c r="C3020" i="6"/>
  <c r="C3021" i="6"/>
  <c r="C3022" i="6"/>
  <c r="C3023" i="6"/>
  <c r="C3024" i="6"/>
  <c r="C3025" i="6"/>
  <c r="C3026" i="6"/>
  <c r="C3027" i="6"/>
  <c r="C3028" i="6"/>
  <c r="C3029" i="6"/>
  <c r="C3030" i="6"/>
  <c r="C3031" i="6"/>
  <c r="C3032" i="6"/>
  <c r="C3033" i="6"/>
  <c r="C3034" i="6"/>
  <c r="C3035" i="6"/>
  <c r="C3036" i="6"/>
  <c r="C3037" i="6"/>
  <c r="C3038" i="6"/>
  <c r="C3039" i="6"/>
  <c r="C3040" i="6"/>
  <c r="C3041" i="6"/>
  <c r="C3042" i="6"/>
  <c r="D3042" i="6" s="1"/>
  <c r="C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370" i="5"/>
  <c r="C371" i="5"/>
  <c r="C372" i="5"/>
  <c r="C373" i="5"/>
  <c r="C374" i="5"/>
  <c r="C375" i="5"/>
  <c r="C376" i="5"/>
  <c r="C377" i="5"/>
  <c r="C378" i="5"/>
  <c r="C379" i="5"/>
  <c r="C380" i="5"/>
  <c r="C381" i="5"/>
  <c r="C382" i="5"/>
  <c r="C383" i="5"/>
  <c r="C384" i="5"/>
  <c r="C385" i="5"/>
  <c r="C386" i="5"/>
  <c r="C387" i="5"/>
  <c r="C388" i="5"/>
  <c r="C389" i="5"/>
  <c r="C390" i="5"/>
  <c r="C391" i="5"/>
  <c r="C392" i="5"/>
  <c r="C393" i="5"/>
  <c r="C394" i="5"/>
  <c r="C395" i="5"/>
  <c r="C396" i="5"/>
  <c r="C397" i="5"/>
  <c r="C398" i="5"/>
  <c r="C399" i="5"/>
  <c r="C400" i="5"/>
  <c r="C401" i="5"/>
  <c r="C402" i="5"/>
  <c r="C403" i="5"/>
  <c r="C404" i="5"/>
  <c r="C405" i="5"/>
  <c r="C406" i="5"/>
  <c r="C407" i="5"/>
  <c r="C408" i="5"/>
  <c r="C409" i="5"/>
  <c r="C410" i="5"/>
  <c r="C411" i="5"/>
  <c r="C412" i="5"/>
  <c r="C413" i="5"/>
  <c r="C414" i="5"/>
  <c r="C415" i="5"/>
  <c r="C416" i="5"/>
  <c r="C417" i="5"/>
  <c r="C418" i="5"/>
  <c r="C419" i="5"/>
  <c r="C420" i="5"/>
  <c r="C421" i="5"/>
  <c r="C422" i="5"/>
  <c r="C423" i="5"/>
  <c r="C424" i="5"/>
  <c r="C425" i="5"/>
  <c r="C426" i="5"/>
  <c r="C427" i="5"/>
  <c r="C428" i="5"/>
  <c r="C429" i="5"/>
  <c r="C430" i="5"/>
  <c r="C431" i="5"/>
  <c r="C432" i="5"/>
  <c r="C433" i="5"/>
  <c r="C434" i="5"/>
  <c r="C435" i="5"/>
  <c r="C436" i="5"/>
  <c r="C437" i="5"/>
  <c r="C438" i="5"/>
  <c r="C439" i="5"/>
  <c r="C440" i="5"/>
  <c r="C441" i="5"/>
  <c r="C442" i="5"/>
  <c r="C443" i="5"/>
  <c r="C444" i="5"/>
  <c r="C445" i="5"/>
  <c r="C446" i="5"/>
  <c r="C447" i="5"/>
  <c r="C448" i="5"/>
  <c r="C449" i="5"/>
  <c r="C450" i="5"/>
  <c r="C451" i="5"/>
  <c r="C452" i="5"/>
  <c r="C453" i="5"/>
  <c r="C454" i="5"/>
  <c r="C455" i="5"/>
  <c r="C456" i="5"/>
  <c r="C457" i="5"/>
  <c r="C458" i="5"/>
  <c r="C459" i="5"/>
  <c r="C460" i="5"/>
  <c r="C461" i="5"/>
  <c r="C462" i="5"/>
  <c r="C463" i="5"/>
  <c r="C464" i="5"/>
  <c r="C465" i="5"/>
  <c r="C466" i="5"/>
  <c r="C467" i="5"/>
  <c r="C468" i="5"/>
  <c r="C469" i="5"/>
  <c r="C470" i="5"/>
  <c r="C471" i="5"/>
  <c r="C472" i="5"/>
  <c r="C473" i="5"/>
  <c r="C474" i="5"/>
  <c r="C475" i="5"/>
  <c r="C476" i="5"/>
  <c r="C477" i="5"/>
  <c r="C478" i="5"/>
  <c r="C479" i="5"/>
  <c r="C480" i="5"/>
  <c r="C481" i="5"/>
  <c r="C482" i="5"/>
  <c r="C483" i="5"/>
  <c r="C484" i="5"/>
  <c r="C485" i="5"/>
  <c r="C486" i="5"/>
  <c r="C487" i="5"/>
  <c r="C488" i="5"/>
  <c r="C489" i="5"/>
  <c r="C490" i="5"/>
  <c r="C491" i="5"/>
  <c r="C492" i="5"/>
  <c r="C493" i="5"/>
  <c r="C494" i="5"/>
  <c r="C495" i="5"/>
  <c r="C496" i="5"/>
  <c r="C497" i="5"/>
  <c r="C498" i="5"/>
  <c r="C499" i="5"/>
  <c r="C500" i="5"/>
  <c r="C501" i="5"/>
  <c r="C502" i="5"/>
  <c r="C503" i="5"/>
  <c r="C504" i="5"/>
  <c r="C505" i="5"/>
  <c r="C506" i="5"/>
  <c r="C507" i="5"/>
  <c r="C508" i="5"/>
  <c r="C509" i="5"/>
  <c r="C510" i="5"/>
  <c r="C511" i="5"/>
  <c r="C512" i="5"/>
  <c r="C513" i="5"/>
  <c r="C514" i="5"/>
  <c r="C515" i="5"/>
  <c r="C516" i="5"/>
  <c r="C517" i="5"/>
  <c r="C518" i="5"/>
  <c r="C519" i="5"/>
  <c r="C520" i="5"/>
  <c r="C521" i="5"/>
  <c r="C522" i="5"/>
  <c r="C523" i="5"/>
  <c r="C524" i="5"/>
  <c r="C525" i="5"/>
  <c r="C526" i="5"/>
  <c r="C527" i="5"/>
  <c r="C528" i="5"/>
  <c r="C529" i="5"/>
  <c r="C530" i="5"/>
  <c r="C531" i="5"/>
  <c r="C532" i="5"/>
  <c r="C533" i="5"/>
  <c r="C534" i="5"/>
  <c r="C535" i="5"/>
  <c r="C536" i="5"/>
  <c r="C537" i="5"/>
  <c r="C538" i="5"/>
  <c r="C539" i="5"/>
  <c r="C540" i="5"/>
  <c r="C541" i="5"/>
  <c r="C542" i="5"/>
  <c r="C543" i="5"/>
  <c r="C544" i="5"/>
  <c r="C545" i="5"/>
  <c r="C546" i="5"/>
  <c r="C547" i="5"/>
  <c r="C548" i="5"/>
  <c r="C549" i="5"/>
  <c r="C550" i="5"/>
  <c r="C551" i="5"/>
  <c r="C552" i="5"/>
  <c r="C553" i="5"/>
  <c r="C554" i="5"/>
  <c r="C555" i="5"/>
  <c r="C556" i="5"/>
  <c r="C557" i="5"/>
  <c r="C558" i="5"/>
  <c r="C559" i="5"/>
  <c r="C560" i="5"/>
  <c r="C561" i="5"/>
  <c r="C562" i="5"/>
  <c r="C563" i="5"/>
  <c r="C564" i="5"/>
  <c r="C565" i="5"/>
  <c r="C566" i="5"/>
  <c r="C567" i="5"/>
  <c r="C568" i="5"/>
  <c r="C569" i="5"/>
  <c r="C570" i="5"/>
  <c r="C571" i="5"/>
  <c r="C572" i="5"/>
  <c r="C573" i="5"/>
  <c r="C574" i="5"/>
  <c r="C575" i="5"/>
  <c r="C576" i="5"/>
  <c r="C577" i="5"/>
  <c r="C578" i="5"/>
  <c r="C579" i="5"/>
  <c r="C580" i="5"/>
  <c r="C581" i="5"/>
  <c r="C582" i="5"/>
  <c r="C583" i="5"/>
  <c r="C584" i="5"/>
  <c r="C585" i="5"/>
  <c r="C586" i="5"/>
  <c r="C587" i="5"/>
  <c r="C588" i="5"/>
  <c r="C589" i="5"/>
  <c r="C590" i="5"/>
  <c r="C591" i="5"/>
  <c r="C592" i="5"/>
  <c r="C593" i="5"/>
  <c r="C594" i="5"/>
  <c r="C595" i="5"/>
  <c r="C596" i="5"/>
  <c r="C597" i="5"/>
  <c r="C598" i="5"/>
  <c r="C599" i="5"/>
  <c r="C600" i="5"/>
  <c r="C601" i="5"/>
  <c r="C602" i="5"/>
  <c r="C603" i="5"/>
  <c r="C604" i="5"/>
  <c r="C605" i="5"/>
  <c r="C606" i="5"/>
  <c r="C607" i="5"/>
  <c r="C608" i="5"/>
  <c r="C609" i="5"/>
  <c r="C610" i="5"/>
  <c r="C611" i="5"/>
  <c r="C612" i="5"/>
  <c r="C613" i="5"/>
  <c r="C614" i="5"/>
  <c r="C615" i="5"/>
  <c r="C616" i="5"/>
  <c r="C617" i="5"/>
  <c r="C618" i="5"/>
  <c r="C619" i="5"/>
  <c r="C620" i="5"/>
  <c r="C621" i="5"/>
  <c r="C622" i="5"/>
  <c r="C623" i="5"/>
  <c r="C624" i="5"/>
  <c r="C625" i="5"/>
  <c r="C626" i="5"/>
  <c r="C627" i="5"/>
  <c r="C628" i="5"/>
  <c r="C629" i="5"/>
  <c r="C630" i="5"/>
  <c r="C631" i="5"/>
  <c r="C632" i="5"/>
  <c r="C633" i="5"/>
  <c r="C634" i="5"/>
  <c r="C635" i="5"/>
  <c r="C636" i="5"/>
  <c r="C637" i="5"/>
  <c r="C638" i="5"/>
  <c r="C639" i="5"/>
  <c r="C640" i="5"/>
  <c r="C641" i="5"/>
  <c r="C642" i="5"/>
  <c r="C643" i="5"/>
  <c r="C644" i="5"/>
  <c r="C645" i="5"/>
  <c r="C646" i="5"/>
  <c r="C647" i="5"/>
  <c r="C648" i="5"/>
  <c r="C649" i="5"/>
  <c r="C650" i="5"/>
  <c r="C651" i="5"/>
  <c r="C652" i="5"/>
  <c r="C653" i="5"/>
  <c r="C654" i="5"/>
  <c r="C655" i="5"/>
  <c r="C656" i="5"/>
  <c r="C657" i="5"/>
  <c r="C658" i="5"/>
  <c r="C659" i="5"/>
  <c r="C660" i="5"/>
  <c r="C661" i="5"/>
  <c r="C662" i="5"/>
  <c r="C663" i="5"/>
  <c r="C664" i="5"/>
  <c r="C665" i="5"/>
  <c r="C666" i="5"/>
  <c r="C667" i="5"/>
  <c r="C668" i="5"/>
  <c r="C669" i="5"/>
  <c r="C670" i="5"/>
  <c r="C671" i="5"/>
  <c r="C672" i="5"/>
  <c r="C673" i="5"/>
  <c r="C674" i="5"/>
  <c r="C675" i="5"/>
  <c r="C676" i="5"/>
  <c r="C677" i="5"/>
  <c r="C678" i="5"/>
  <c r="C679" i="5"/>
  <c r="C680" i="5"/>
  <c r="C681" i="5"/>
  <c r="C682" i="5"/>
  <c r="C683" i="5"/>
  <c r="C684" i="5"/>
  <c r="C685" i="5"/>
  <c r="C686" i="5"/>
  <c r="C687" i="5"/>
  <c r="C688" i="5"/>
  <c r="C689" i="5"/>
  <c r="C690" i="5"/>
  <c r="C691" i="5"/>
  <c r="C692" i="5"/>
  <c r="C693" i="5"/>
  <c r="C694" i="5"/>
  <c r="C695" i="5"/>
  <c r="C696" i="5"/>
  <c r="C697" i="5"/>
  <c r="C698" i="5"/>
  <c r="C699" i="5"/>
  <c r="C700" i="5"/>
  <c r="C701" i="5"/>
  <c r="C702" i="5"/>
  <c r="C703" i="5"/>
  <c r="C704" i="5"/>
  <c r="C705" i="5"/>
  <c r="C706" i="5"/>
  <c r="C707" i="5"/>
  <c r="C708" i="5"/>
  <c r="C709" i="5"/>
  <c r="C710" i="5"/>
  <c r="C711" i="5"/>
  <c r="C712" i="5"/>
  <c r="C713" i="5"/>
  <c r="C714" i="5"/>
  <c r="C715" i="5"/>
  <c r="C716" i="5"/>
  <c r="C717" i="5"/>
  <c r="C718" i="5"/>
  <c r="C719" i="5"/>
  <c r="C720" i="5"/>
  <c r="C721" i="5"/>
  <c r="C722" i="5"/>
  <c r="C723" i="5"/>
  <c r="C724" i="5"/>
  <c r="C725" i="5"/>
  <c r="C726" i="5"/>
  <c r="C727" i="5"/>
  <c r="C728" i="5"/>
  <c r="C729" i="5"/>
  <c r="C730" i="5"/>
  <c r="C731" i="5"/>
  <c r="C732" i="5"/>
  <c r="C733" i="5"/>
  <c r="C734" i="5"/>
  <c r="C735" i="5"/>
  <c r="C736" i="5"/>
  <c r="C737" i="5"/>
  <c r="C738" i="5"/>
  <c r="C739" i="5"/>
  <c r="C740" i="5"/>
  <c r="C741" i="5"/>
  <c r="C742" i="5"/>
  <c r="C743" i="5"/>
  <c r="C744" i="5"/>
  <c r="C745" i="5"/>
  <c r="C746" i="5"/>
  <c r="C747" i="5"/>
  <c r="C748" i="5"/>
  <c r="C749" i="5"/>
  <c r="C750" i="5"/>
  <c r="C751" i="5"/>
  <c r="C752" i="5"/>
  <c r="C753" i="5"/>
  <c r="C754" i="5"/>
  <c r="C755" i="5"/>
  <c r="C756" i="5"/>
  <c r="C757" i="5"/>
  <c r="C758" i="5"/>
  <c r="C759" i="5"/>
  <c r="C760" i="5"/>
  <c r="C761" i="5"/>
  <c r="C762" i="5"/>
  <c r="C763" i="5"/>
  <c r="C764" i="5"/>
  <c r="C765" i="5"/>
  <c r="C766" i="5"/>
  <c r="C767" i="5"/>
  <c r="C768" i="5"/>
  <c r="C769" i="5"/>
  <c r="C770" i="5"/>
  <c r="C771" i="5"/>
  <c r="C772" i="5"/>
  <c r="C773" i="5"/>
  <c r="C774" i="5"/>
  <c r="C775" i="5"/>
  <c r="C776" i="5"/>
  <c r="C777" i="5"/>
  <c r="C778" i="5"/>
  <c r="C779" i="5"/>
  <c r="C780" i="5"/>
  <c r="C781" i="5"/>
  <c r="C782" i="5"/>
  <c r="C783" i="5"/>
  <c r="C784" i="5"/>
  <c r="C785" i="5"/>
  <c r="C786" i="5"/>
  <c r="C787" i="5"/>
  <c r="C788" i="5"/>
  <c r="C789" i="5"/>
  <c r="C790" i="5"/>
  <c r="C791" i="5"/>
  <c r="C792" i="5"/>
  <c r="C793" i="5"/>
  <c r="C794" i="5"/>
  <c r="C795" i="5"/>
  <c r="C796" i="5"/>
  <c r="C797" i="5"/>
  <c r="C798" i="5"/>
  <c r="C799" i="5"/>
  <c r="C800" i="5"/>
  <c r="C801" i="5"/>
  <c r="C802" i="5"/>
  <c r="C803" i="5"/>
  <c r="C804" i="5"/>
  <c r="C805" i="5"/>
  <c r="C806" i="5"/>
  <c r="C807" i="5"/>
  <c r="C808" i="5"/>
  <c r="C809" i="5"/>
  <c r="C810" i="5"/>
  <c r="C811" i="5"/>
  <c r="C812" i="5"/>
  <c r="C813" i="5"/>
  <c r="C814" i="5"/>
  <c r="C815" i="5"/>
  <c r="C816" i="5"/>
  <c r="C817" i="5"/>
  <c r="C818" i="5"/>
  <c r="C819" i="5"/>
  <c r="C820" i="5"/>
  <c r="C821" i="5"/>
  <c r="C822" i="5"/>
  <c r="C823" i="5"/>
  <c r="C824" i="5"/>
  <c r="C825" i="5"/>
  <c r="C826" i="5"/>
  <c r="C827" i="5"/>
  <c r="C828" i="5"/>
  <c r="C829" i="5"/>
  <c r="C830" i="5"/>
  <c r="C831" i="5"/>
  <c r="C832" i="5"/>
  <c r="C833" i="5"/>
  <c r="C834" i="5"/>
  <c r="C835" i="5"/>
  <c r="C836" i="5"/>
  <c r="C837" i="5"/>
  <c r="C838" i="5"/>
  <c r="C839" i="5"/>
  <c r="C840" i="5"/>
  <c r="C841" i="5"/>
  <c r="C842" i="5"/>
  <c r="C843" i="5"/>
  <c r="C844" i="5"/>
  <c r="C845" i="5"/>
  <c r="C846" i="5"/>
  <c r="C847" i="5"/>
  <c r="C848" i="5"/>
  <c r="C849" i="5"/>
  <c r="C850" i="5"/>
  <c r="C851" i="5"/>
  <c r="C852" i="5"/>
  <c r="C853" i="5"/>
  <c r="C854" i="5"/>
  <c r="C855" i="5"/>
  <c r="C856" i="5"/>
  <c r="C857" i="5"/>
  <c r="C858" i="5"/>
  <c r="C859" i="5"/>
  <c r="C860" i="5"/>
  <c r="C861" i="5"/>
  <c r="C862" i="5"/>
  <c r="C863" i="5"/>
  <c r="C864" i="5"/>
  <c r="C865" i="5"/>
  <c r="C866" i="5"/>
  <c r="C867" i="5"/>
  <c r="C868" i="5"/>
  <c r="C869" i="5"/>
  <c r="C870" i="5"/>
  <c r="C871" i="5"/>
  <c r="C872" i="5"/>
  <c r="C873" i="5"/>
  <c r="C874" i="5"/>
  <c r="C875" i="5"/>
  <c r="C876" i="5"/>
  <c r="C877" i="5"/>
  <c r="C878" i="5"/>
  <c r="C879" i="5"/>
  <c r="C880" i="5"/>
  <c r="C881" i="5"/>
  <c r="C882" i="5"/>
  <c r="C883" i="5"/>
  <c r="C884" i="5"/>
  <c r="C885" i="5"/>
  <c r="C886" i="5"/>
  <c r="C887" i="5"/>
  <c r="C888" i="5"/>
  <c r="C889" i="5"/>
  <c r="C890" i="5"/>
  <c r="C891" i="5"/>
  <c r="C892" i="5"/>
  <c r="C893" i="5"/>
  <c r="C894" i="5"/>
  <c r="C895" i="5"/>
  <c r="C896" i="5"/>
  <c r="C897" i="5"/>
  <c r="C898" i="5"/>
  <c r="C899" i="5"/>
  <c r="C900" i="5"/>
  <c r="C901" i="5"/>
  <c r="C902" i="5"/>
  <c r="C903" i="5"/>
  <c r="C904" i="5"/>
  <c r="C905" i="5"/>
  <c r="C906" i="5"/>
  <c r="C907" i="5"/>
  <c r="C908" i="5"/>
  <c r="C909" i="5"/>
  <c r="C910" i="5"/>
  <c r="C911" i="5"/>
  <c r="C912" i="5"/>
  <c r="C913" i="5"/>
  <c r="C914" i="5"/>
  <c r="C915" i="5"/>
  <c r="C916" i="5"/>
  <c r="C917" i="5"/>
  <c r="C918" i="5"/>
  <c r="C919" i="5"/>
  <c r="C920" i="5"/>
  <c r="C921" i="5"/>
  <c r="C922" i="5"/>
  <c r="C923" i="5"/>
  <c r="C924" i="5"/>
  <c r="C925" i="5"/>
  <c r="C926" i="5"/>
  <c r="C927" i="5"/>
  <c r="C928" i="5"/>
  <c r="C929" i="5"/>
  <c r="C930" i="5"/>
  <c r="C931" i="5"/>
  <c r="C932" i="5"/>
  <c r="C933" i="5"/>
  <c r="C934" i="5"/>
  <c r="C935" i="5"/>
  <c r="C936" i="5"/>
  <c r="C937" i="5"/>
  <c r="C938" i="5"/>
  <c r="C939" i="5"/>
  <c r="C940" i="5"/>
  <c r="C941" i="5"/>
  <c r="C942" i="5"/>
  <c r="C943" i="5"/>
  <c r="C944" i="5"/>
  <c r="C945" i="5"/>
  <c r="C946" i="5"/>
  <c r="C947" i="5"/>
  <c r="C948" i="5"/>
  <c r="C949" i="5"/>
  <c r="C950" i="5"/>
  <c r="C951" i="5"/>
  <c r="C952" i="5"/>
  <c r="C953" i="5"/>
  <c r="C954" i="5"/>
  <c r="C955" i="5"/>
  <c r="C956" i="5"/>
  <c r="C957" i="5"/>
  <c r="C958" i="5"/>
  <c r="C959" i="5"/>
  <c r="C960" i="5"/>
  <c r="C961" i="5"/>
  <c r="C962" i="5"/>
  <c r="C963" i="5"/>
  <c r="C964" i="5"/>
  <c r="C965" i="5"/>
  <c r="C966" i="5"/>
  <c r="C967" i="5"/>
  <c r="C968" i="5"/>
  <c r="C969" i="5"/>
  <c r="C970" i="5"/>
  <c r="C971" i="5"/>
  <c r="C972" i="5"/>
  <c r="C973" i="5"/>
  <c r="C974" i="5"/>
  <c r="C975" i="5"/>
  <c r="C976" i="5"/>
  <c r="C977" i="5"/>
  <c r="C978" i="5"/>
  <c r="C979" i="5"/>
  <c r="C980" i="5"/>
  <c r="C981" i="5"/>
  <c r="C982" i="5"/>
  <c r="C983" i="5"/>
  <c r="C984" i="5"/>
  <c r="C985" i="5"/>
  <c r="C986" i="5"/>
  <c r="C987" i="5"/>
  <c r="C988" i="5"/>
  <c r="C989" i="5"/>
  <c r="C990" i="5"/>
  <c r="C991" i="5"/>
  <c r="C992" i="5"/>
  <c r="C993" i="5"/>
  <c r="C994" i="5"/>
  <c r="C995" i="5"/>
  <c r="C996" i="5"/>
  <c r="C997" i="5"/>
  <c r="C998" i="5"/>
  <c r="C999" i="5"/>
  <c r="C1000" i="5"/>
  <c r="C1001" i="5"/>
  <c r="C1002" i="5"/>
  <c r="C1003" i="5"/>
  <c r="C1004" i="5"/>
  <c r="C1005" i="5"/>
  <c r="C1006" i="5"/>
  <c r="C1007" i="5"/>
  <c r="C1008" i="5"/>
  <c r="C1009" i="5"/>
  <c r="C1010" i="5"/>
  <c r="C1011" i="5"/>
  <c r="C1012" i="5"/>
  <c r="C1013" i="5"/>
  <c r="C1014" i="5"/>
  <c r="C1015" i="5"/>
  <c r="C1016" i="5"/>
  <c r="C1017" i="5"/>
  <c r="C1018" i="5"/>
  <c r="C1019" i="5"/>
  <c r="C1020" i="5"/>
  <c r="C1021" i="5"/>
  <c r="C1022" i="5"/>
  <c r="C1023" i="5"/>
  <c r="C1024" i="5"/>
  <c r="C1025" i="5"/>
  <c r="C1026" i="5"/>
  <c r="C1027" i="5"/>
  <c r="C1028" i="5"/>
  <c r="C1029" i="5"/>
  <c r="C1030" i="5"/>
  <c r="C1031" i="5"/>
  <c r="C1032" i="5"/>
  <c r="C1033" i="5"/>
  <c r="C1034" i="5"/>
  <c r="C1035" i="5"/>
  <c r="C1036" i="5"/>
  <c r="C1037" i="5"/>
  <c r="C1038" i="5"/>
  <c r="C1039" i="5"/>
  <c r="C1040" i="5"/>
  <c r="C1041" i="5"/>
  <c r="C1042" i="5"/>
  <c r="C1043" i="5"/>
  <c r="C1044" i="5"/>
  <c r="C1045" i="5"/>
  <c r="C1046" i="5"/>
  <c r="C1047" i="5"/>
  <c r="C1048" i="5"/>
  <c r="C1049" i="5"/>
  <c r="C1050" i="5"/>
  <c r="C1051" i="5"/>
  <c r="C1052" i="5"/>
  <c r="C1053" i="5"/>
  <c r="C1054" i="5"/>
  <c r="C1055" i="5"/>
  <c r="C1056" i="5"/>
  <c r="C1057" i="5"/>
  <c r="C1058" i="5"/>
  <c r="C1059" i="5"/>
  <c r="C1060" i="5"/>
  <c r="C1061" i="5"/>
  <c r="C1062" i="5"/>
  <c r="C1063" i="5"/>
  <c r="C1064" i="5"/>
  <c r="C1065" i="5"/>
  <c r="C1066" i="5"/>
  <c r="C1067" i="5"/>
  <c r="C1068" i="5"/>
  <c r="C1069" i="5"/>
  <c r="C1070" i="5"/>
  <c r="C1071" i="5"/>
  <c r="C1072" i="5"/>
  <c r="C1073" i="5"/>
  <c r="C1074" i="5"/>
  <c r="C1075" i="5"/>
  <c r="C1076" i="5"/>
  <c r="C1077" i="5"/>
  <c r="C1078" i="5"/>
  <c r="C1079" i="5"/>
  <c r="C1080" i="5"/>
  <c r="C1081" i="5"/>
  <c r="C1082" i="5"/>
  <c r="C1083" i="5"/>
  <c r="C1084" i="5"/>
  <c r="C1085" i="5"/>
  <c r="C1086" i="5"/>
  <c r="C1087" i="5"/>
  <c r="C1088" i="5"/>
  <c r="C1089" i="5"/>
  <c r="C1090" i="5"/>
  <c r="C1091" i="5"/>
  <c r="C1092" i="5"/>
  <c r="C1093" i="5"/>
  <c r="C1094" i="5"/>
  <c r="C1095" i="5"/>
  <c r="C1096" i="5"/>
  <c r="C1097" i="5"/>
  <c r="C1098" i="5"/>
  <c r="C1099" i="5"/>
  <c r="C1100" i="5"/>
  <c r="C1101" i="5"/>
  <c r="C1102" i="5"/>
  <c r="C1103" i="5"/>
  <c r="C1104" i="5"/>
  <c r="C1105" i="5"/>
  <c r="C1106" i="5"/>
  <c r="C1107" i="5"/>
  <c r="C1108" i="5"/>
  <c r="C1109" i="5"/>
  <c r="C1110" i="5"/>
  <c r="C1111" i="5"/>
  <c r="C1112" i="5"/>
  <c r="C1113" i="5"/>
  <c r="C1114" i="5"/>
  <c r="C1115" i="5"/>
  <c r="C1116" i="5"/>
  <c r="C1117" i="5"/>
  <c r="C1118" i="5"/>
  <c r="C1119" i="5"/>
  <c r="C1120" i="5"/>
  <c r="C1121" i="5"/>
  <c r="C1122" i="5"/>
  <c r="C1123" i="5"/>
  <c r="C1124" i="5"/>
  <c r="C1125" i="5"/>
  <c r="C1126" i="5"/>
  <c r="C1127" i="5"/>
  <c r="C1128" i="5"/>
  <c r="C1129" i="5"/>
  <c r="C1130" i="5"/>
  <c r="C1131" i="5"/>
  <c r="C1132" i="5"/>
  <c r="C1133" i="5"/>
  <c r="C1134" i="5"/>
  <c r="C1135" i="5"/>
  <c r="C1136" i="5"/>
  <c r="C1137" i="5"/>
  <c r="C1138" i="5"/>
  <c r="C1139" i="5"/>
  <c r="C1140" i="5"/>
  <c r="C1141" i="5"/>
  <c r="C1142" i="5"/>
  <c r="C1143" i="5"/>
  <c r="C1144" i="5"/>
  <c r="C1145" i="5"/>
  <c r="C1146" i="5"/>
  <c r="C1147" i="5"/>
  <c r="C1148" i="5"/>
  <c r="C1149" i="5"/>
  <c r="C1150" i="5"/>
  <c r="C1151" i="5"/>
  <c r="C1152" i="5"/>
  <c r="C1153" i="5"/>
  <c r="C1154" i="5"/>
  <c r="C1155" i="5"/>
  <c r="C1156" i="5"/>
  <c r="C1157" i="5"/>
  <c r="C1158" i="5"/>
  <c r="C1159" i="5"/>
  <c r="C1160" i="5"/>
  <c r="C1161" i="5"/>
  <c r="C1162" i="5"/>
  <c r="C1163" i="5"/>
  <c r="C1164" i="5"/>
  <c r="C1165" i="5"/>
  <c r="C1166" i="5"/>
  <c r="C1167" i="5"/>
  <c r="C1168" i="5"/>
  <c r="C1169" i="5"/>
  <c r="C1170" i="5"/>
  <c r="C1171" i="5"/>
  <c r="C1172" i="5"/>
  <c r="C1173" i="5"/>
  <c r="C1174" i="5"/>
  <c r="C1175" i="5"/>
  <c r="C1176" i="5"/>
  <c r="C1177" i="5"/>
  <c r="C1178" i="5"/>
  <c r="C1179" i="5"/>
  <c r="C1180" i="5"/>
  <c r="C1181" i="5"/>
  <c r="C1182" i="5"/>
  <c r="C1183" i="5"/>
  <c r="C1184" i="5"/>
  <c r="C1185" i="5"/>
  <c r="C1186" i="5"/>
  <c r="C1187" i="5"/>
  <c r="C1188" i="5"/>
  <c r="C1189" i="5"/>
  <c r="C1190" i="5"/>
  <c r="C1191" i="5"/>
  <c r="C1192" i="5"/>
  <c r="C1193" i="5"/>
  <c r="C1194" i="5"/>
  <c r="C1195" i="5"/>
  <c r="C1196" i="5"/>
  <c r="C1197" i="5"/>
  <c r="C1198" i="5"/>
  <c r="C1199" i="5"/>
  <c r="C1200" i="5"/>
  <c r="C1201" i="5"/>
  <c r="C1202" i="5"/>
  <c r="C1203" i="5"/>
  <c r="C1204" i="5"/>
  <c r="C1205" i="5"/>
  <c r="C1206" i="5"/>
  <c r="C1207" i="5"/>
  <c r="C1208" i="5"/>
  <c r="C1209" i="5"/>
  <c r="C1210" i="5"/>
  <c r="C1211" i="5"/>
  <c r="C1212" i="5"/>
  <c r="C1213" i="5"/>
  <c r="C1214" i="5"/>
  <c r="C1215" i="5"/>
  <c r="C1216" i="5"/>
  <c r="C1217" i="5"/>
  <c r="C1218" i="5"/>
  <c r="C1219" i="5"/>
  <c r="C1220" i="5"/>
  <c r="C1221" i="5"/>
  <c r="C1222" i="5"/>
  <c r="C1223" i="5"/>
  <c r="C1224" i="5"/>
  <c r="C1225" i="5"/>
  <c r="C1226" i="5"/>
  <c r="C1227" i="5"/>
  <c r="C1228" i="5"/>
  <c r="C1229" i="5"/>
  <c r="C1230" i="5"/>
  <c r="C1231" i="5"/>
  <c r="C1232" i="5"/>
  <c r="C1233" i="5"/>
  <c r="C1234" i="5"/>
  <c r="C1235" i="5"/>
  <c r="C1236" i="5"/>
  <c r="C1237" i="5"/>
  <c r="C1238" i="5"/>
  <c r="C1239" i="5"/>
  <c r="C1240" i="5"/>
  <c r="C1241" i="5"/>
  <c r="C1242" i="5"/>
  <c r="C1243" i="5"/>
  <c r="C1244" i="5"/>
  <c r="C1245" i="5"/>
  <c r="C1246" i="5"/>
  <c r="C1247" i="5"/>
  <c r="C1248" i="5"/>
  <c r="C1249" i="5"/>
  <c r="C1250" i="5"/>
  <c r="C1251" i="5"/>
  <c r="C1252" i="5"/>
  <c r="C1253" i="5"/>
  <c r="C1254" i="5"/>
  <c r="C1255" i="5"/>
  <c r="C1256" i="5"/>
  <c r="C1257" i="5"/>
  <c r="C1258" i="5"/>
  <c r="C1259" i="5"/>
  <c r="C1260" i="5"/>
  <c r="C1261" i="5"/>
  <c r="C1262" i="5"/>
  <c r="C1263" i="5"/>
  <c r="C1264" i="5"/>
  <c r="C1265" i="5"/>
  <c r="C1266" i="5"/>
  <c r="C1267" i="5"/>
  <c r="C1268" i="5"/>
  <c r="C1269" i="5"/>
  <c r="C1270" i="5"/>
  <c r="C1271" i="5"/>
  <c r="C1272" i="5"/>
  <c r="C1273" i="5"/>
  <c r="C1274" i="5"/>
  <c r="C1275" i="5"/>
  <c r="C1276" i="5"/>
  <c r="C1277" i="5"/>
  <c r="C1278" i="5"/>
  <c r="C1279" i="5"/>
  <c r="C1280" i="5"/>
  <c r="C1281" i="5"/>
  <c r="C1282" i="5"/>
  <c r="C1283" i="5"/>
  <c r="C1284" i="5"/>
  <c r="C1285" i="5"/>
  <c r="C1286" i="5"/>
  <c r="C1287" i="5"/>
  <c r="C1288" i="5"/>
  <c r="C1289" i="5"/>
  <c r="C1290" i="5"/>
  <c r="C1291" i="5"/>
  <c r="C1292" i="5"/>
  <c r="C1293" i="5"/>
  <c r="C1294" i="5"/>
  <c r="C1295" i="5"/>
  <c r="C1296" i="5"/>
  <c r="C1297" i="5"/>
  <c r="C1298" i="5"/>
  <c r="C1299" i="5"/>
  <c r="C1300" i="5"/>
  <c r="C1301" i="5"/>
  <c r="C1302" i="5"/>
  <c r="C1303" i="5"/>
  <c r="C1304" i="5"/>
  <c r="C1305" i="5"/>
  <c r="C1306" i="5"/>
  <c r="C1307" i="5"/>
  <c r="C1308" i="5"/>
  <c r="C1309" i="5"/>
  <c r="C1310" i="5"/>
  <c r="C1311" i="5"/>
  <c r="C1312" i="5"/>
  <c r="C1313" i="5"/>
  <c r="C1314" i="5"/>
  <c r="C1315" i="5"/>
  <c r="C1316" i="5"/>
  <c r="C1317" i="5"/>
  <c r="C1318" i="5"/>
  <c r="C1319" i="5"/>
  <c r="C1320" i="5"/>
  <c r="C1321" i="5"/>
  <c r="C1322" i="5"/>
  <c r="C1323" i="5"/>
  <c r="C1324" i="5"/>
  <c r="C1325" i="5"/>
  <c r="C1326" i="5"/>
  <c r="C1327" i="5"/>
  <c r="C1328" i="5"/>
  <c r="C1329" i="5"/>
  <c r="C1330" i="5"/>
  <c r="C1331" i="5"/>
  <c r="C1332" i="5"/>
  <c r="C1333" i="5"/>
  <c r="C1334" i="5"/>
  <c r="C1335" i="5"/>
  <c r="C1336" i="5"/>
  <c r="C1337" i="5"/>
  <c r="C1338" i="5"/>
  <c r="C1339" i="5"/>
  <c r="C1340" i="5"/>
  <c r="C1341" i="5"/>
  <c r="C1342" i="5"/>
  <c r="C1343" i="5"/>
  <c r="C1344" i="5"/>
  <c r="C1345" i="5"/>
  <c r="C1346" i="5"/>
  <c r="C1347" i="5"/>
  <c r="C1348" i="5"/>
  <c r="C1349" i="5"/>
  <c r="C1350" i="5"/>
  <c r="C1351" i="5"/>
  <c r="C1352" i="5"/>
  <c r="C1353" i="5"/>
  <c r="C1354" i="5"/>
  <c r="C1355" i="5"/>
  <c r="C1356" i="5"/>
  <c r="C1357" i="5"/>
  <c r="C1358" i="5"/>
  <c r="C1359" i="5"/>
  <c r="C1360" i="5"/>
  <c r="C1361" i="5"/>
  <c r="C1362" i="5"/>
  <c r="C1363" i="5"/>
  <c r="C1364" i="5"/>
  <c r="C1365" i="5"/>
  <c r="C1366" i="5"/>
  <c r="C1367" i="5"/>
  <c r="C1368" i="5"/>
  <c r="C1369" i="5"/>
  <c r="C1370" i="5"/>
  <c r="C1371" i="5"/>
  <c r="C1372" i="5"/>
  <c r="C1373" i="5"/>
  <c r="C1374" i="5"/>
  <c r="C1375" i="5"/>
  <c r="C1376" i="5"/>
  <c r="C1377" i="5"/>
  <c r="C1378" i="5"/>
  <c r="C1379" i="5"/>
  <c r="C1380" i="5"/>
  <c r="C1381" i="5"/>
  <c r="C1382" i="5"/>
  <c r="C1383" i="5"/>
  <c r="C1384" i="5"/>
  <c r="C1385" i="5"/>
  <c r="C1386" i="5"/>
  <c r="C1387" i="5"/>
  <c r="C1388" i="5"/>
  <c r="C1389" i="5"/>
  <c r="C1390" i="5"/>
  <c r="C1391" i="5"/>
  <c r="C1392" i="5"/>
  <c r="C1393" i="5"/>
  <c r="C1394" i="5"/>
  <c r="C1395" i="5"/>
  <c r="C1396" i="5"/>
  <c r="C1397" i="5"/>
  <c r="C1398" i="5"/>
  <c r="C1399" i="5"/>
  <c r="C1400" i="5"/>
  <c r="C1401" i="5"/>
  <c r="C1402" i="5"/>
  <c r="C1403" i="5"/>
  <c r="C1404" i="5"/>
  <c r="C1405" i="5"/>
  <c r="C1406" i="5"/>
  <c r="C1407" i="5"/>
  <c r="C1408" i="5"/>
  <c r="C1409" i="5"/>
  <c r="C1410" i="5"/>
  <c r="C1411" i="5"/>
  <c r="C1412" i="5"/>
  <c r="C1413" i="5"/>
  <c r="C1414" i="5"/>
  <c r="C1415" i="5"/>
  <c r="C1416" i="5"/>
  <c r="C1417" i="5"/>
  <c r="C1418" i="5"/>
  <c r="C1419" i="5"/>
  <c r="C1420" i="5"/>
  <c r="C1421" i="5"/>
  <c r="C1422" i="5"/>
  <c r="C1423" i="5"/>
  <c r="C1424" i="5"/>
  <c r="C1425" i="5"/>
  <c r="C1426" i="5"/>
  <c r="C1427" i="5"/>
  <c r="C1428" i="5"/>
  <c r="C1429" i="5"/>
  <c r="C1430" i="5"/>
  <c r="C1431" i="5"/>
  <c r="C1432" i="5"/>
  <c r="C1433" i="5"/>
  <c r="C1434" i="5"/>
  <c r="C1435" i="5"/>
  <c r="C1436" i="5"/>
  <c r="C1437" i="5"/>
  <c r="C1438" i="5"/>
  <c r="C1439" i="5"/>
  <c r="C1440" i="5"/>
  <c r="C1441" i="5"/>
  <c r="C1442" i="5"/>
  <c r="C1443" i="5"/>
  <c r="C1444" i="5"/>
  <c r="C1445" i="5"/>
  <c r="C1446" i="5"/>
  <c r="C1447" i="5"/>
  <c r="C1448" i="5"/>
  <c r="C1449" i="5"/>
  <c r="C1450" i="5"/>
  <c r="C1451" i="5"/>
  <c r="C1452" i="5"/>
  <c r="C1453" i="5"/>
  <c r="C1454" i="5"/>
  <c r="C1455" i="5"/>
  <c r="C1456" i="5"/>
  <c r="C1457" i="5"/>
  <c r="C1458" i="5"/>
  <c r="C1459" i="5"/>
  <c r="C1460" i="5"/>
  <c r="C1461" i="5"/>
  <c r="C1462" i="5"/>
  <c r="C1463" i="5"/>
  <c r="C1464" i="5"/>
  <c r="C1465" i="5"/>
  <c r="C1466" i="5"/>
  <c r="C1467" i="5"/>
  <c r="C1468" i="5"/>
  <c r="C1469" i="5"/>
  <c r="C1470" i="5"/>
  <c r="C1471" i="5"/>
  <c r="C1472" i="5"/>
  <c r="C1473" i="5"/>
  <c r="C1474" i="5"/>
  <c r="C1475" i="5"/>
  <c r="C1476" i="5"/>
  <c r="C1477" i="5"/>
  <c r="C1478" i="5"/>
  <c r="C1479" i="5"/>
  <c r="C1480" i="5"/>
  <c r="C1481" i="5"/>
  <c r="C1482" i="5"/>
  <c r="C1483" i="5"/>
  <c r="C1484" i="5"/>
  <c r="C1485" i="5"/>
  <c r="C1486" i="5"/>
  <c r="C1487" i="5"/>
  <c r="C1488" i="5"/>
  <c r="C1489" i="5"/>
  <c r="C1490" i="5"/>
  <c r="C1491" i="5"/>
  <c r="C1492" i="5"/>
  <c r="C1493" i="5"/>
  <c r="C1494" i="5"/>
  <c r="C1495" i="5"/>
  <c r="C1496" i="5"/>
  <c r="C1497" i="5"/>
  <c r="C1498" i="5"/>
  <c r="C1499" i="5"/>
  <c r="C1500" i="5"/>
  <c r="C1501" i="5"/>
  <c r="C1502" i="5"/>
  <c r="C1503" i="5"/>
  <c r="C1504" i="5"/>
  <c r="C1505" i="5"/>
  <c r="C1506" i="5"/>
  <c r="C1507" i="5"/>
  <c r="C1508" i="5"/>
  <c r="C1509" i="5"/>
  <c r="C1510" i="5"/>
  <c r="C1511" i="5"/>
  <c r="C1512" i="5"/>
  <c r="C1513" i="5"/>
  <c r="C1514" i="5"/>
  <c r="C1515" i="5"/>
  <c r="C1516" i="5"/>
  <c r="C1517" i="5"/>
  <c r="C1518" i="5"/>
  <c r="C1519" i="5"/>
  <c r="C1520" i="5"/>
  <c r="C1521" i="5"/>
  <c r="C1522" i="5"/>
  <c r="C1523" i="5"/>
  <c r="C1524" i="5"/>
  <c r="C1525" i="5"/>
  <c r="C1526" i="5"/>
  <c r="C1527" i="5"/>
  <c r="C1528" i="5"/>
  <c r="C1529" i="5"/>
  <c r="C1530" i="5"/>
  <c r="C1531" i="5"/>
  <c r="C1532" i="5"/>
  <c r="C1533" i="5"/>
  <c r="C1534" i="5"/>
  <c r="C1535" i="5"/>
  <c r="C1536" i="5"/>
  <c r="C1537" i="5"/>
  <c r="C1538" i="5"/>
  <c r="C1539" i="5"/>
  <c r="C1540" i="5"/>
  <c r="C1541" i="5"/>
  <c r="C1542" i="5"/>
  <c r="C1543" i="5"/>
  <c r="C1544" i="5"/>
  <c r="C1545" i="5"/>
  <c r="C1546" i="5"/>
  <c r="C1547" i="5"/>
  <c r="C1548" i="5"/>
  <c r="C1549" i="5"/>
  <c r="C1550" i="5"/>
  <c r="C1551" i="5"/>
  <c r="C1552" i="5"/>
  <c r="C1553" i="5"/>
  <c r="C1554" i="5"/>
  <c r="C1555" i="5"/>
  <c r="C1556" i="5"/>
  <c r="C1557" i="5"/>
  <c r="C1558" i="5"/>
  <c r="C1559" i="5"/>
  <c r="C1560" i="5"/>
  <c r="C1561" i="5"/>
  <c r="C1562" i="5"/>
  <c r="C1563" i="5"/>
  <c r="C1564" i="5"/>
  <c r="C1565" i="5"/>
  <c r="C1566" i="5"/>
  <c r="C1567" i="5"/>
  <c r="C1568" i="5"/>
  <c r="C1569" i="5"/>
  <c r="C1570" i="5"/>
  <c r="C1571" i="5"/>
  <c r="C1572" i="5"/>
  <c r="C1573" i="5"/>
  <c r="C1574" i="5"/>
  <c r="C1575" i="5"/>
  <c r="C1576" i="5"/>
  <c r="C1577" i="5"/>
  <c r="C1578" i="5"/>
  <c r="C1579" i="5"/>
  <c r="C1580" i="5"/>
  <c r="C1581" i="5"/>
  <c r="C1582" i="5"/>
  <c r="C1583" i="5"/>
  <c r="C1584" i="5"/>
  <c r="C1585" i="5"/>
  <c r="C1586" i="5"/>
  <c r="C1587" i="5"/>
  <c r="C1588" i="5"/>
  <c r="C1589" i="5"/>
  <c r="C1590" i="5"/>
  <c r="C1591" i="5"/>
  <c r="C1592" i="5"/>
  <c r="C1593" i="5"/>
  <c r="C1594" i="5"/>
  <c r="C1595" i="5"/>
  <c r="C1596" i="5"/>
  <c r="C1597" i="5"/>
  <c r="C1598" i="5"/>
  <c r="C1599" i="5"/>
  <c r="C1600" i="5"/>
  <c r="C1601" i="5"/>
  <c r="C1602" i="5"/>
  <c r="C1603" i="5"/>
  <c r="C1604" i="5"/>
  <c r="C1605" i="5"/>
  <c r="C1606" i="5"/>
  <c r="C1607" i="5"/>
  <c r="C1608" i="5"/>
  <c r="C1609" i="5"/>
  <c r="C1610" i="5"/>
  <c r="C1611" i="5"/>
  <c r="C1612" i="5"/>
  <c r="C1613" i="5"/>
  <c r="C1614" i="5"/>
  <c r="C1615" i="5"/>
  <c r="C1616" i="5"/>
  <c r="C1617" i="5"/>
  <c r="C1618" i="5"/>
  <c r="C1619" i="5"/>
  <c r="C1620" i="5"/>
  <c r="C1621" i="5"/>
  <c r="C1622" i="5"/>
  <c r="C1623" i="5"/>
  <c r="C1624" i="5"/>
  <c r="C1625" i="5"/>
  <c r="C1626" i="5"/>
  <c r="C1627" i="5"/>
  <c r="C1628" i="5"/>
  <c r="C1629" i="5"/>
  <c r="C1630" i="5"/>
  <c r="C1631" i="5"/>
  <c r="C1632" i="5"/>
  <c r="C1633" i="5"/>
  <c r="C1634" i="5"/>
  <c r="C1635" i="5"/>
  <c r="C1636" i="5"/>
  <c r="C1637" i="5"/>
  <c r="C1638" i="5"/>
  <c r="C1639" i="5"/>
  <c r="C1640" i="5"/>
  <c r="C1641" i="5"/>
  <c r="C1642" i="5"/>
  <c r="C1643" i="5"/>
  <c r="C1644" i="5"/>
  <c r="C1645" i="5"/>
  <c r="C1646" i="5"/>
  <c r="C1647" i="5"/>
  <c r="C1648" i="5"/>
  <c r="C1649" i="5"/>
  <c r="C1650" i="5"/>
  <c r="C1651" i="5"/>
  <c r="C1652" i="5"/>
  <c r="C1653" i="5"/>
  <c r="C1654" i="5"/>
  <c r="C1655" i="5"/>
  <c r="C1656" i="5"/>
  <c r="C1657" i="5"/>
  <c r="C1658" i="5"/>
  <c r="C1659" i="5"/>
  <c r="C1660" i="5"/>
  <c r="C1661" i="5"/>
  <c r="C1662" i="5"/>
  <c r="C1663" i="5"/>
  <c r="C1664" i="5"/>
  <c r="C1665" i="5"/>
  <c r="C1666" i="5"/>
  <c r="C1667" i="5"/>
  <c r="C1668" i="5"/>
  <c r="C1669" i="5"/>
  <c r="C1670" i="5"/>
  <c r="C1671" i="5"/>
  <c r="C1672" i="5"/>
  <c r="C1673" i="5"/>
  <c r="C1674" i="5"/>
  <c r="C1675" i="5"/>
  <c r="C1676" i="5"/>
  <c r="C1677" i="5"/>
  <c r="C1678" i="5"/>
  <c r="C1679" i="5"/>
  <c r="C1680" i="5"/>
  <c r="C1681" i="5"/>
  <c r="C1682" i="5"/>
  <c r="C1683" i="5"/>
  <c r="C1684" i="5"/>
  <c r="C1685" i="5"/>
  <c r="C1686" i="5"/>
  <c r="C1687" i="5"/>
  <c r="C1688" i="5"/>
  <c r="C1689" i="5"/>
  <c r="C1690" i="5"/>
  <c r="C1691" i="5"/>
  <c r="C1692" i="5"/>
  <c r="C1693" i="5"/>
  <c r="C1694" i="5"/>
  <c r="C1695" i="5"/>
  <c r="C1696" i="5"/>
  <c r="C1697" i="5"/>
  <c r="C1698" i="5"/>
  <c r="C1699" i="5"/>
  <c r="C1700" i="5"/>
  <c r="C1701" i="5"/>
  <c r="C1702" i="5"/>
  <c r="C1703" i="5"/>
  <c r="C1704" i="5"/>
  <c r="C1705" i="5"/>
  <c r="C1706" i="5"/>
  <c r="C1707" i="5"/>
  <c r="C1708" i="5"/>
  <c r="C1709" i="5"/>
  <c r="C1710" i="5"/>
  <c r="C1711" i="5"/>
  <c r="C1712" i="5"/>
  <c r="C1713" i="5"/>
  <c r="C1714" i="5"/>
  <c r="C1715" i="5"/>
  <c r="C1716" i="5"/>
  <c r="C1717" i="5"/>
  <c r="C1718" i="5"/>
  <c r="C1719" i="5"/>
  <c r="C1720" i="5"/>
  <c r="C1721" i="5"/>
  <c r="C1722" i="5"/>
  <c r="C1723" i="5"/>
  <c r="C1724" i="5"/>
  <c r="C1725" i="5"/>
  <c r="C1726" i="5"/>
  <c r="C1727" i="5"/>
  <c r="C1728" i="5"/>
  <c r="C1729" i="5"/>
  <c r="C1730" i="5"/>
  <c r="C1731" i="5"/>
  <c r="C1732" i="5"/>
  <c r="C1733" i="5"/>
  <c r="C1734" i="5"/>
  <c r="C1735" i="5"/>
  <c r="C1736" i="5"/>
  <c r="C1737" i="5"/>
  <c r="C1738" i="5"/>
  <c r="C1739" i="5"/>
  <c r="C1740" i="5"/>
  <c r="C1741" i="5"/>
  <c r="C1742" i="5"/>
  <c r="C1743" i="5"/>
  <c r="C1744" i="5"/>
  <c r="C1745" i="5"/>
  <c r="C1746" i="5"/>
  <c r="C1747" i="5"/>
  <c r="C1748" i="5"/>
  <c r="C1749" i="5"/>
  <c r="C1750" i="5"/>
  <c r="C1751" i="5"/>
  <c r="C1752" i="5"/>
  <c r="C1753" i="5"/>
  <c r="C1754" i="5"/>
  <c r="C1755" i="5"/>
  <c r="C1756" i="5"/>
  <c r="C1757" i="5"/>
  <c r="C1758" i="5"/>
  <c r="C1759" i="5"/>
  <c r="C1760" i="5"/>
  <c r="C1761" i="5"/>
  <c r="C1762" i="5"/>
  <c r="C1763" i="5"/>
  <c r="C1764" i="5"/>
  <c r="C1765" i="5"/>
  <c r="C1766" i="5"/>
  <c r="C1767" i="5"/>
  <c r="C1768" i="5"/>
  <c r="C1769" i="5"/>
  <c r="C1770" i="5"/>
  <c r="C1771" i="5"/>
  <c r="C1772" i="5"/>
  <c r="C1773" i="5"/>
  <c r="C1774" i="5"/>
  <c r="C1775" i="5"/>
  <c r="C1776" i="5"/>
  <c r="C1777" i="5"/>
  <c r="C1778" i="5"/>
  <c r="C1779" i="5"/>
  <c r="C1780" i="5"/>
  <c r="C1781" i="5"/>
  <c r="C1782" i="5"/>
  <c r="C1783" i="5"/>
  <c r="C1784" i="5"/>
  <c r="C1785" i="5"/>
  <c r="C1786" i="5"/>
  <c r="C1787" i="5"/>
  <c r="C1788" i="5"/>
  <c r="C1789" i="5"/>
  <c r="C1790" i="5"/>
  <c r="C1791" i="5"/>
  <c r="C1792" i="5"/>
  <c r="C1793" i="5"/>
  <c r="C1794" i="5"/>
  <c r="C1795" i="5"/>
  <c r="C1796" i="5"/>
  <c r="C1797" i="5"/>
  <c r="C1798" i="5"/>
  <c r="C1799" i="5"/>
  <c r="C1800" i="5"/>
  <c r="C1801" i="5"/>
  <c r="C1802" i="5"/>
  <c r="C1803" i="5"/>
  <c r="C1804" i="5"/>
  <c r="C1805" i="5"/>
  <c r="C1806" i="5"/>
  <c r="C1807" i="5"/>
  <c r="C1808" i="5"/>
  <c r="C1809" i="5"/>
  <c r="C1810" i="5"/>
  <c r="C1811" i="5"/>
  <c r="C1812" i="5"/>
  <c r="C1813" i="5"/>
  <c r="C1814" i="5"/>
  <c r="C1815" i="5"/>
  <c r="C1816" i="5"/>
  <c r="C1817" i="5"/>
  <c r="C1818" i="5"/>
  <c r="C1819" i="5"/>
  <c r="C1820" i="5"/>
  <c r="C1821" i="5"/>
  <c r="C1822" i="5"/>
  <c r="C1823" i="5"/>
  <c r="C1824" i="5"/>
  <c r="C1825" i="5"/>
  <c r="C1826" i="5"/>
  <c r="C1827" i="5"/>
  <c r="C1828" i="5"/>
  <c r="C1829" i="5"/>
  <c r="C1830" i="5"/>
  <c r="C1831" i="5"/>
  <c r="C1832" i="5"/>
  <c r="C1833" i="5"/>
  <c r="C1834" i="5"/>
  <c r="C1835" i="5"/>
  <c r="C1836" i="5"/>
  <c r="C1837" i="5"/>
  <c r="C1838" i="5"/>
  <c r="C1839" i="5"/>
  <c r="C1840" i="5"/>
  <c r="C1841" i="5"/>
  <c r="C1842" i="5"/>
  <c r="C1843" i="5"/>
  <c r="C1844" i="5"/>
  <c r="C1845" i="5"/>
  <c r="C1846" i="5"/>
  <c r="C1847" i="5"/>
  <c r="C1848" i="5"/>
  <c r="C1849" i="5"/>
  <c r="C1850" i="5"/>
  <c r="C1851" i="5"/>
  <c r="C1852" i="5"/>
  <c r="C1853" i="5"/>
  <c r="C1854" i="5"/>
  <c r="C1855" i="5"/>
  <c r="C1856" i="5"/>
  <c r="C1857" i="5"/>
  <c r="C1858" i="5"/>
  <c r="C1859" i="5"/>
  <c r="C1860" i="5"/>
  <c r="C1861" i="5"/>
  <c r="C1862" i="5"/>
  <c r="C1863" i="5"/>
  <c r="C1864" i="5"/>
  <c r="C1865" i="5"/>
  <c r="C1866" i="5"/>
  <c r="C1867" i="5"/>
  <c r="C1868" i="5"/>
  <c r="C1869" i="5"/>
  <c r="C1870" i="5"/>
  <c r="C1871" i="5"/>
  <c r="C1872" i="5"/>
  <c r="C1873" i="5"/>
  <c r="C1874" i="5"/>
  <c r="C1875" i="5"/>
  <c r="C1876" i="5"/>
  <c r="C1877" i="5"/>
  <c r="C1878" i="5"/>
  <c r="C1879" i="5"/>
  <c r="C1880" i="5"/>
  <c r="C1881" i="5"/>
  <c r="C1882" i="5"/>
  <c r="C1883" i="5"/>
  <c r="C1884" i="5"/>
  <c r="C1885" i="5"/>
  <c r="C1886" i="5"/>
  <c r="C1887" i="5"/>
  <c r="C1888" i="5"/>
  <c r="C1889" i="5"/>
  <c r="C1890" i="5"/>
  <c r="C1891" i="5"/>
  <c r="C1892" i="5"/>
  <c r="C1893" i="5"/>
  <c r="C1894" i="5"/>
  <c r="C1895" i="5"/>
  <c r="C1896" i="5"/>
  <c r="C1897" i="5"/>
  <c r="C1898" i="5"/>
  <c r="C1899" i="5"/>
  <c r="C1900" i="5"/>
  <c r="C1901" i="5"/>
  <c r="C1902" i="5"/>
  <c r="C1903" i="5"/>
  <c r="C1904" i="5"/>
  <c r="C1905" i="5"/>
  <c r="C1906" i="5"/>
  <c r="C1907" i="5"/>
  <c r="C1908" i="5"/>
  <c r="C1909" i="5"/>
  <c r="C1910" i="5"/>
  <c r="C1911" i="5"/>
  <c r="C1912" i="5"/>
  <c r="C1913" i="5"/>
  <c r="C1914" i="5"/>
  <c r="C1915" i="5"/>
  <c r="C1916" i="5"/>
  <c r="C1917" i="5"/>
  <c r="C1918" i="5"/>
  <c r="C1919" i="5"/>
  <c r="C1920" i="5"/>
  <c r="C1921" i="5"/>
  <c r="C1922" i="5"/>
  <c r="C1923" i="5"/>
  <c r="C1924" i="5"/>
  <c r="C1925" i="5"/>
  <c r="C1926" i="5"/>
  <c r="C1927" i="5"/>
  <c r="C1928" i="5"/>
  <c r="C1929" i="5"/>
  <c r="C1930" i="5"/>
  <c r="C1931" i="5"/>
  <c r="C1932" i="5"/>
  <c r="C1933" i="5"/>
  <c r="C1934" i="5"/>
  <c r="C1935" i="5"/>
  <c r="C1936" i="5"/>
  <c r="C1937" i="5"/>
  <c r="C1938" i="5"/>
  <c r="C1939" i="5"/>
  <c r="C1940" i="5"/>
  <c r="C1941" i="5"/>
  <c r="C1942" i="5"/>
  <c r="C1943" i="5"/>
  <c r="C1944" i="5"/>
  <c r="C1945" i="5"/>
  <c r="C1946" i="5"/>
  <c r="C1947" i="5"/>
  <c r="C1948" i="5"/>
  <c r="C1949" i="5"/>
  <c r="C1950" i="5"/>
  <c r="C1951" i="5"/>
  <c r="C1952" i="5"/>
  <c r="C1953" i="5"/>
  <c r="C1954" i="5"/>
  <c r="C1955" i="5"/>
  <c r="C1956" i="5"/>
  <c r="C1957" i="5"/>
  <c r="C1958" i="5"/>
  <c r="C1959" i="5"/>
  <c r="C1960" i="5"/>
  <c r="C1961" i="5"/>
  <c r="C1962" i="5"/>
  <c r="C1963" i="5"/>
  <c r="C1964" i="5"/>
  <c r="C1965" i="5"/>
  <c r="C1966" i="5"/>
  <c r="C1967" i="5"/>
  <c r="C1968" i="5"/>
  <c r="C1969" i="5"/>
  <c r="C1970" i="5"/>
  <c r="C1971" i="5"/>
  <c r="C1972" i="5"/>
  <c r="C1973" i="5"/>
  <c r="C1974" i="5"/>
  <c r="C1975" i="5"/>
  <c r="C1976" i="5"/>
  <c r="C1977" i="5"/>
  <c r="C1978" i="5"/>
  <c r="C1979" i="5"/>
  <c r="C1980" i="5"/>
  <c r="C1981" i="5"/>
  <c r="C1982" i="5"/>
  <c r="C1983" i="5"/>
  <c r="C1984" i="5"/>
  <c r="C1985" i="5"/>
  <c r="C1986" i="5"/>
  <c r="C1987" i="5"/>
  <c r="C1988" i="5"/>
  <c r="C1989" i="5"/>
  <c r="C1990" i="5"/>
  <c r="C1991" i="5"/>
  <c r="C1992" i="5"/>
  <c r="C1993" i="5"/>
  <c r="C1994" i="5"/>
  <c r="C1995" i="5"/>
  <c r="C1996" i="5"/>
  <c r="C1997" i="5"/>
  <c r="C1998" i="5"/>
  <c r="C1999" i="5"/>
  <c r="C2000" i="5"/>
  <c r="C2001" i="5"/>
  <c r="C2002" i="5"/>
  <c r="C2003" i="5"/>
  <c r="C2004" i="5"/>
  <c r="C2005" i="5"/>
  <c r="C2006" i="5"/>
  <c r="C2007" i="5"/>
  <c r="C2008" i="5"/>
  <c r="C2009" i="5"/>
  <c r="C2010" i="5"/>
  <c r="C2011" i="5"/>
  <c r="C2012" i="5"/>
  <c r="C2013" i="5"/>
  <c r="C2014" i="5"/>
  <c r="C2015" i="5"/>
  <c r="C2016" i="5"/>
  <c r="C2017" i="5"/>
  <c r="C2018" i="5"/>
  <c r="C2019" i="5"/>
  <c r="C2020" i="5"/>
  <c r="C2021" i="5"/>
  <c r="C2022" i="5"/>
  <c r="C2023" i="5"/>
  <c r="C2024" i="5"/>
  <c r="C2025" i="5"/>
  <c r="C2026" i="5"/>
  <c r="C2027" i="5"/>
  <c r="C2028" i="5"/>
  <c r="C2029" i="5"/>
  <c r="C2030" i="5"/>
  <c r="C2031" i="5"/>
  <c r="C2032" i="5"/>
  <c r="C2033" i="5"/>
  <c r="C2034" i="5"/>
  <c r="C2035" i="5"/>
  <c r="C2036" i="5"/>
  <c r="C2037" i="5"/>
  <c r="C2038" i="5"/>
  <c r="C2039" i="5"/>
  <c r="C2040" i="5"/>
  <c r="C2041" i="5"/>
  <c r="C2042" i="5"/>
  <c r="C2043" i="5"/>
  <c r="C2044" i="5"/>
  <c r="C2045" i="5"/>
  <c r="C2046" i="5"/>
  <c r="C2047" i="5"/>
  <c r="C2048" i="5"/>
  <c r="C2049" i="5"/>
  <c r="C2050" i="5"/>
  <c r="C2051" i="5"/>
  <c r="C2052" i="5"/>
  <c r="C2053" i="5"/>
  <c r="C2054" i="5"/>
  <c r="C2055" i="5"/>
  <c r="C2056" i="5"/>
  <c r="C2057" i="5"/>
  <c r="C2058" i="5"/>
  <c r="C2059" i="5"/>
  <c r="C2060" i="5"/>
  <c r="C2061" i="5"/>
  <c r="C2062" i="5"/>
  <c r="C2063" i="5"/>
  <c r="C2064" i="5"/>
  <c r="C2065" i="5"/>
  <c r="C2066" i="5"/>
  <c r="C2067" i="5"/>
  <c r="C2068" i="5"/>
  <c r="C2069" i="5"/>
  <c r="C2070" i="5"/>
  <c r="C2071" i="5"/>
  <c r="C2072" i="5"/>
  <c r="C2073" i="5"/>
  <c r="C2074" i="5"/>
  <c r="C2075" i="5"/>
  <c r="C2076" i="5"/>
  <c r="C2077" i="5"/>
  <c r="C2078" i="5"/>
  <c r="C2079" i="5"/>
  <c r="C2080" i="5"/>
  <c r="C2081" i="5"/>
  <c r="C2082" i="5"/>
  <c r="C2083" i="5"/>
  <c r="C2084" i="5"/>
  <c r="C2085" i="5"/>
  <c r="C2086" i="5"/>
  <c r="C2087" i="5"/>
  <c r="C2088" i="5"/>
  <c r="C2089" i="5"/>
  <c r="C2090" i="5"/>
  <c r="C2091" i="5"/>
  <c r="C2092" i="5"/>
  <c r="C2093" i="5"/>
  <c r="C2094" i="5"/>
  <c r="C2095" i="5"/>
  <c r="C2096" i="5"/>
  <c r="C2097" i="5"/>
  <c r="C2098" i="5"/>
  <c r="C2099" i="5"/>
  <c r="C2100" i="5"/>
  <c r="C2101" i="5"/>
  <c r="C2102" i="5"/>
  <c r="C2103" i="5"/>
  <c r="C2104" i="5"/>
  <c r="C2105" i="5"/>
  <c r="C2106" i="5"/>
  <c r="C2107" i="5"/>
  <c r="C2108" i="5"/>
  <c r="C2109" i="5"/>
  <c r="C2110" i="5"/>
  <c r="C2111" i="5"/>
  <c r="C2112" i="5"/>
  <c r="C2113" i="5"/>
  <c r="C2114" i="5"/>
  <c r="C2115" i="5"/>
  <c r="C2116" i="5"/>
  <c r="C2117" i="5"/>
  <c r="C2118" i="5"/>
  <c r="C2119" i="5"/>
  <c r="C2120" i="5"/>
  <c r="C2121" i="5"/>
  <c r="C2122" i="5"/>
  <c r="C2123" i="5"/>
  <c r="C2124" i="5"/>
  <c r="C2125" i="5"/>
  <c r="C2126" i="5"/>
  <c r="C2127" i="5"/>
  <c r="C2128" i="5"/>
  <c r="C2129" i="5"/>
  <c r="C2130" i="5"/>
  <c r="C2131" i="5"/>
  <c r="C2132" i="5"/>
  <c r="C2133" i="5"/>
  <c r="C2134" i="5"/>
  <c r="C2135" i="5"/>
  <c r="C2136" i="5"/>
  <c r="C2137" i="5"/>
  <c r="C2138" i="5"/>
  <c r="C2139" i="5"/>
  <c r="C2140" i="5"/>
  <c r="C2141" i="5"/>
  <c r="C2142" i="5"/>
  <c r="C2143" i="5"/>
  <c r="C2144" i="5"/>
  <c r="C2145" i="5"/>
  <c r="C2146" i="5"/>
  <c r="C2147" i="5"/>
  <c r="C2148" i="5"/>
  <c r="C2149" i="5"/>
  <c r="C2150" i="5"/>
  <c r="C2151" i="5"/>
  <c r="C2152" i="5"/>
  <c r="C2153" i="5"/>
  <c r="C2154" i="5"/>
  <c r="C2155" i="5"/>
  <c r="C2156" i="5"/>
  <c r="C2157" i="5"/>
  <c r="C2158" i="5"/>
  <c r="C2159" i="5"/>
  <c r="C2160" i="5"/>
  <c r="C2161" i="5"/>
  <c r="C2162" i="5"/>
  <c r="C2163" i="5"/>
  <c r="C2164" i="5"/>
  <c r="C2165" i="5"/>
  <c r="C2166" i="5"/>
  <c r="C2167" i="5"/>
  <c r="C2168" i="5"/>
  <c r="C2169" i="5"/>
  <c r="C2170" i="5"/>
  <c r="C2171" i="5"/>
  <c r="C2172" i="5"/>
  <c r="C2173" i="5"/>
  <c r="C2174" i="5"/>
  <c r="C2175" i="5"/>
  <c r="C2176" i="5"/>
  <c r="C2177" i="5"/>
  <c r="C2178" i="5"/>
  <c r="C2179" i="5"/>
  <c r="C2180" i="5"/>
  <c r="C2181" i="5"/>
  <c r="C2182" i="5"/>
  <c r="C2183" i="5"/>
  <c r="C2184" i="5"/>
  <c r="C2185" i="5"/>
  <c r="C2186" i="5"/>
  <c r="C2187" i="5"/>
  <c r="C2188" i="5"/>
  <c r="C2189" i="5"/>
  <c r="C2190" i="5"/>
  <c r="C2191" i="5"/>
  <c r="C2192" i="5"/>
  <c r="C2193" i="5"/>
  <c r="C2194" i="5"/>
  <c r="C2195" i="5"/>
  <c r="C2196" i="5"/>
  <c r="C2197" i="5"/>
  <c r="C2198" i="5"/>
  <c r="C2199" i="5"/>
  <c r="C2200" i="5"/>
  <c r="C2201" i="5"/>
  <c r="C2202" i="5"/>
  <c r="C2203" i="5"/>
  <c r="C2204" i="5"/>
  <c r="C2205" i="5"/>
  <c r="C2206" i="5"/>
  <c r="C2207" i="5"/>
  <c r="C2208" i="5"/>
  <c r="C2209" i="5"/>
  <c r="C2210" i="5"/>
  <c r="C2211" i="5"/>
  <c r="C2212" i="5"/>
  <c r="C2213" i="5"/>
  <c r="C2214" i="5"/>
  <c r="C2215" i="5"/>
  <c r="C2216" i="5"/>
  <c r="C2217" i="5"/>
  <c r="C2218" i="5"/>
  <c r="C2219" i="5"/>
  <c r="C2220" i="5"/>
  <c r="C2221" i="5"/>
  <c r="C2222" i="5"/>
  <c r="C2223" i="5"/>
  <c r="C2224" i="5"/>
  <c r="C2225" i="5"/>
  <c r="C2226" i="5"/>
  <c r="C2227" i="5"/>
  <c r="C2228" i="5"/>
  <c r="C2229" i="5"/>
  <c r="C2230" i="5"/>
  <c r="C2231" i="5"/>
  <c r="C2232" i="5"/>
  <c r="C2233" i="5"/>
  <c r="C2234" i="5"/>
  <c r="C2235" i="5"/>
  <c r="C2236" i="5"/>
  <c r="C2237" i="5"/>
  <c r="C2238" i="5"/>
  <c r="C2239" i="5"/>
  <c r="C2240" i="5"/>
  <c r="C2241" i="5"/>
  <c r="C2242" i="5"/>
  <c r="C2243" i="5"/>
  <c r="C2244" i="5"/>
  <c r="C2245" i="5"/>
  <c r="C2246" i="5"/>
  <c r="C2247" i="5"/>
  <c r="C2248" i="5"/>
  <c r="C2249" i="5"/>
  <c r="C2250" i="5"/>
  <c r="C2251" i="5"/>
  <c r="C2252" i="5"/>
  <c r="C2253" i="5"/>
  <c r="C2254" i="5"/>
  <c r="C2255" i="5"/>
  <c r="C2256" i="5"/>
  <c r="C2257" i="5"/>
  <c r="C2258" i="5"/>
  <c r="C2259" i="5"/>
  <c r="C2260" i="5"/>
  <c r="C2261" i="5"/>
  <c r="C2262" i="5"/>
  <c r="C2263" i="5"/>
  <c r="C2264" i="5"/>
  <c r="C2265" i="5"/>
  <c r="C2266" i="5"/>
  <c r="C2267" i="5"/>
  <c r="C2268" i="5"/>
  <c r="C2269" i="5"/>
  <c r="C2270" i="5"/>
  <c r="C2271" i="5"/>
  <c r="C2272" i="5"/>
  <c r="C2273" i="5"/>
  <c r="C2274" i="5"/>
  <c r="C2275" i="5"/>
  <c r="C2276" i="5"/>
  <c r="C2277" i="5"/>
  <c r="C2278" i="5"/>
  <c r="C2279" i="5"/>
  <c r="C2280" i="5"/>
  <c r="C2281" i="5"/>
  <c r="C2282" i="5"/>
  <c r="C2283" i="5"/>
  <c r="C2284" i="5"/>
  <c r="C2285" i="5"/>
  <c r="C2286" i="5"/>
  <c r="C2287" i="5"/>
  <c r="C2288" i="5"/>
  <c r="C2289" i="5"/>
  <c r="C2290" i="5"/>
  <c r="C2291" i="5"/>
  <c r="C2292" i="5"/>
  <c r="C2293" i="5"/>
  <c r="C2294" i="5"/>
  <c r="C2295" i="5"/>
  <c r="C2296" i="5"/>
  <c r="C2297" i="5"/>
  <c r="C2298" i="5"/>
  <c r="C2299" i="5"/>
  <c r="C2300" i="5"/>
  <c r="C2301" i="5"/>
  <c r="C2302" i="5"/>
  <c r="C2303" i="5"/>
  <c r="C2304" i="5"/>
  <c r="C2305" i="5"/>
  <c r="C2306" i="5"/>
  <c r="C2307" i="5"/>
  <c r="C2308" i="5"/>
  <c r="C2309" i="5"/>
  <c r="C2310" i="5"/>
  <c r="C2311" i="5"/>
  <c r="C2312" i="5"/>
  <c r="C2313" i="5"/>
  <c r="C2314" i="5"/>
  <c r="C2315" i="5"/>
  <c r="C2316" i="5"/>
  <c r="C2317" i="5"/>
  <c r="C2318" i="5"/>
  <c r="C2319" i="5"/>
  <c r="C2320" i="5"/>
  <c r="C2321" i="5"/>
  <c r="C2322" i="5"/>
  <c r="C2323" i="5"/>
  <c r="C2324" i="5"/>
  <c r="C2325" i="5"/>
  <c r="C2326" i="5"/>
  <c r="C2327" i="5"/>
  <c r="C2328" i="5"/>
  <c r="C2329" i="5"/>
  <c r="C2330" i="5"/>
  <c r="C2331" i="5"/>
  <c r="C2332" i="5"/>
  <c r="C2333" i="5"/>
  <c r="C2334" i="5"/>
  <c r="C2335" i="5"/>
  <c r="C2336" i="5"/>
  <c r="C2337" i="5"/>
  <c r="C2338" i="5"/>
  <c r="C2339" i="5"/>
  <c r="C2340" i="5"/>
  <c r="C2341" i="5"/>
  <c r="C2342" i="5"/>
  <c r="C2343" i="5"/>
  <c r="C2344" i="5"/>
  <c r="C2345" i="5"/>
  <c r="C2346" i="5"/>
  <c r="C2347" i="5"/>
  <c r="C2348" i="5"/>
  <c r="C2349" i="5"/>
  <c r="C2350" i="5"/>
  <c r="C2351" i="5"/>
  <c r="C2352" i="5"/>
  <c r="C2353" i="5"/>
  <c r="C2354" i="5"/>
  <c r="C2355" i="5"/>
  <c r="C2356" i="5"/>
  <c r="C2357" i="5"/>
  <c r="C2358" i="5"/>
  <c r="C2359" i="5"/>
  <c r="C2360" i="5"/>
  <c r="C2361" i="5"/>
  <c r="C2362" i="5"/>
  <c r="C2363" i="5"/>
  <c r="C2364" i="5"/>
  <c r="C2365" i="5"/>
  <c r="C2366" i="5"/>
  <c r="C2367" i="5"/>
  <c r="C2368" i="5"/>
  <c r="C2369" i="5"/>
  <c r="C2370" i="5"/>
  <c r="C2371" i="5"/>
  <c r="C2372" i="5"/>
  <c r="C2373" i="5"/>
  <c r="C2374" i="5"/>
  <c r="C2375" i="5"/>
  <c r="C2376" i="5"/>
  <c r="C2377" i="5"/>
  <c r="C2378" i="5"/>
  <c r="C2379" i="5"/>
  <c r="C2380" i="5"/>
  <c r="C2381" i="5"/>
  <c r="C2382" i="5"/>
  <c r="C2383" i="5"/>
  <c r="C2384" i="5"/>
  <c r="C2385" i="5"/>
  <c r="C2386" i="5"/>
  <c r="C2387" i="5"/>
  <c r="C2388" i="5"/>
  <c r="C2389" i="5"/>
  <c r="C2390" i="5"/>
  <c r="C2391" i="5"/>
  <c r="C2392" i="5"/>
  <c r="C2393" i="5"/>
  <c r="C2394" i="5"/>
  <c r="C2395" i="5"/>
  <c r="C2396" i="5"/>
  <c r="C2397" i="5"/>
  <c r="C2398" i="5"/>
  <c r="C2399" i="5"/>
  <c r="C2400" i="5"/>
  <c r="C2401" i="5"/>
  <c r="C2402" i="5"/>
  <c r="C2403" i="5"/>
  <c r="C2404" i="5"/>
  <c r="C2405" i="5"/>
  <c r="C2406" i="5"/>
  <c r="C2407" i="5"/>
  <c r="C2408" i="5"/>
  <c r="C2409" i="5"/>
  <c r="C2410" i="5"/>
  <c r="C2411" i="5"/>
  <c r="C2412" i="5"/>
  <c r="C2413" i="5"/>
  <c r="C2414" i="5"/>
  <c r="C2415" i="5"/>
  <c r="C2416" i="5"/>
  <c r="C2417" i="5"/>
  <c r="C2418" i="5"/>
  <c r="C2419" i="5"/>
  <c r="C2420" i="5"/>
  <c r="C2421" i="5"/>
  <c r="C2422" i="5"/>
  <c r="C2423" i="5"/>
  <c r="C2424" i="5"/>
  <c r="C2425" i="5"/>
  <c r="C2426" i="5"/>
  <c r="C2427" i="5"/>
  <c r="C2428" i="5"/>
  <c r="C2429" i="5"/>
  <c r="C2430" i="5"/>
  <c r="C2431" i="5"/>
  <c r="C2432" i="5"/>
  <c r="C2433" i="5"/>
  <c r="C2434" i="5"/>
  <c r="C2435" i="5"/>
  <c r="C2436" i="5"/>
  <c r="C2437" i="5"/>
  <c r="C2438" i="5"/>
  <c r="C2439" i="5"/>
  <c r="C2440" i="5"/>
  <c r="C2441" i="5"/>
  <c r="C2442" i="5"/>
  <c r="C2443" i="5"/>
  <c r="C2444" i="5"/>
  <c r="C2445" i="5"/>
  <c r="C2446" i="5"/>
  <c r="C2447" i="5"/>
  <c r="C2448" i="5"/>
  <c r="C2449" i="5"/>
  <c r="C2450" i="5"/>
  <c r="C2451" i="5"/>
  <c r="C2452" i="5"/>
  <c r="C2453" i="5"/>
  <c r="C2454" i="5"/>
  <c r="C2455" i="5"/>
  <c r="C2456" i="5"/>
  <c r="C2457" i="5"/>
  <c r="C2458" i="5"/>
  <c r="C2459" i="5"/>
  <c r="C2460" i="5"/>
  <c r="C2461" i="5"/>
  <c r="C2462" i="5"/>
  <c r="C2463" i="5"/>
  <c r="C2464" i="5"/>
  <c r="C2465" i="5"/>
  <c r="C2466" i="5"/>
  <c r="C2467" i="5"/>
  <c r="C2468" i="5"/>
  <c r="C2469" i="5"/>
  <c r="C2470" i="5"/>
  <c r="C2471" i="5"/>
  <c r="C2472" i="5"/>
  <c r="C2473" i="5"/>
  <c r="C2474" i="5"/>
  <c r="C2475" i="5"/>
  <c r="C2476" i="5"/>
  <c r="C2477" i="5"/>
  <c r="C2478" i="5"/>
  <c r="C2479" i="5"/>
  <c r="C2480" i="5"/>
  <c r="C2481" i="5"/>
  <c r="C2482" i="5"/>
  <c r="C2483" i="5"/>
  <c r="C2484" i="5"/>
  <c r="C2485" i="5"/>
  <c r="C2486" i="5"/>
  <c r="C2487" i="5"/>
  <c r="C2488" i="5"/>
  <c r="C2489" i="5"/>
  <c r="C2490" i="5"/>
  <c r="C2491" i="5"/>
  <c r="C2492" i="5"/>
  <c r="C2493" i="5"/>
  <c r="C2494" i="5"/>
  <c r="C2495" i="5"/>
  <c r="C2496" i="5"/>
  <c r="C2497" i="5"/>
  <c r="C2498" i="5"/>
  <c r="C2499" i="5"/>
  <c r="C2500" i="5"/>
  <c r="C2501" i="5"/>
  <c r="C2502" i="5"/>
  <c r="C2503" i="5"/>
  <c r="C2504" i="5"/>
  <c r="C2505" i="5"/>
  <c r="C2506" i="5"/>
  <c r="C2507" i="5"/>
  <c r="C2508" i="5"/>
  <c r="C2509" i="5"/>
  <c r="C2510" i="5"/>
  <c r="C2511" i="5"/>
  <c r="C2512" i="5"/>
  <c r="C2513" i="5"/>
  <c r="C2514" i="5"/>
  <c r="C2515" i="5"/>
  <c r="C2516" i="5"/>
  <c r="C2517" i="5"/>
  <c r="C2518" i="5"/>
  <c r="C2519" i="5"/>
  <c r="C2520" i="5"/>
  <c r="C2521" i="5"/>
  <c r="C2522" i="5"/>
  <c r="C2523" i="5"/>
  <c r="C2524" i="5"/>
  <c r="C2525" i="5"/>
  <c r="C2526" i="5"/>
  <c r="C2527" i="5"/>
  <c r="C2528" i="5"/>
  <c r="C2529" i="5"/>
  <c r="C2530" i="5"/>
  <c r="C2531" i="5"/>
  <c r="C2532" i="5"/>
  <c r="C2533" i="5"/>
  <c r="C2534" i="5"/>
  <c r="C2535" i="5"/>
  <c r="C2536" i="5"/>
  <c r="C2537" i="5"/>
  <c r="C2538" i="5"/>
  <c r="C2539" i="5"/>
  <c r="C2540" i="5"/>
  <c r="C2541" i="5"/>
  <c r="C2542" i="5"/>
  <c r="C2543" i="5"/>
  <c r="C2544" i="5"/>
  <c r="C2545" i="5"/>
  <c r="C2546" i="5"/>
  <c r="C2547" i="5"/>
  <c r="C2548" i="5"/>
  <c r="C2549" i="5"/>
  <c r="C2550" i="5"/>
  <c r="C2551" i="5"/>
  <c r="C2552" i="5"/>
  <c r="C2553" i="5"/>
  <c r="C2554" i="5"/>
  <c r="C2555" i="5"/>
  <c r="C2556" i="5"/>
  <c r="C2557" i="5"/>
  <c r="C2558" i="5"/>
  <c r="C2559" i="5"/>
  <c r="C2560" i="5"/>
  <c r="C2561" i="5"/>
  <c r="C2562" i="5"/>
  <c r="C2563" i="5"/>
  <c r="C2564" i="5"/>
  <c r="C2565" i="5"/>
  <c r="C2566" i="5"/>
  <c r="C2567" i="5"/>
  <c r="C2568" i="5"/>
  <c r="C2569" i="5"/>
  <c r="C2570" i="5"/>
  <c r="C2571" i="5"/>
  <c r="C2572" i="5"/>
  <c r="C2573" i="5"/>
  <c r="C2574" i="5"/>
  <c r="C2575" i="5"/>
  <c r="C2576" i="5"/>
  <c r="C2577" i="5"/>
  <c r="C2578" i="5"/>
  <c r="C2579" i="5"/>
  <c r="C2580" i="5"/>
  <c r="C2581" i="5"/>
  <c r="C2582" i="5"/>
  <c r="C2583" i="5"/>
  <c r="C2584" i="5"/>
  <c r="C2585" i="5"/>
  <c r="C2586" i="5"/>
  <c r="C2587" i="5"/>
  <c r="C2588" i="5"/>
  <c r="C2589" i="5"/>
  <c r="C2590" i="5"/>
  <c r="C2591" i="5"/>
  <c r="C2592" i="5"/>
  <c r="C2593" i="5"/>
  <c r="C2594" i="5"/>
  <c r="C2595" i="5"/>
  <c r="C2596" i="5"/>
  <c r="C2597" i="5"/>
  <c r="C2598" i="5"/>
  <c r="C2599" i="5"/>
  <c r="C2600" i="5"/>
  <c r="C2601" i="5"/>
  <c r="C2602" i="5"/>
  <c r="C2603" i="5"/>
  <c r="C2604" i="5"/>
  <c r="C2605" i="5"/>
  <c r="C2606" i="5"/>
  <c r="C2607" i="5"/>
  <c r="C2608" i="5"/>
  <c r="C2609" i="5"/>
  <c r="C2610" i="5"/>
  <c r="C2611" i="5"/>
  <c r="C2612" i="5"/>
  <c r="C2613" i="5"/>
  <c r="C2614" i="5"/>
  <c r="C2615" i="5"/>
  <c r="C2616" i="5"/>
  <c r="C2617" i="5"/>
  <c r="C2618" i="5"/>
  <c r="C2619" i="5"/>
  <c r="C2620" i="5"/>
  <c r="C2621" i="5"/>
  <c r="C2622" i="5"/>
  <c r="C2623" i="5"/>
  <c r="C2624" i="5"/>
  <c r="C2625" i="5"/>
  <c r="C2626" i="5"/>
  <c r="C2627" i="5"/>
  <c r="C2628" i="5"/>
  <c r="C2629" i="5"/>
  <c r="C2630" i="5"/>
  <c r="C2631" i="5"/>
  <c r="C2632" i="5"/>
  <c r="C2633" i="5"/>
  <c r="C2634" i="5"/>
  <c r="C2635" i="5"/>
  <c r="C2636" i="5"/>
  <c r="C2637" i="5"/>
  <c r="C2638" i="5"/>
  <c r="C2639" i="5"/>
  <c r="C2640" i="5"/>
  <c r="C2641" i="5"/>
  <c r="C2642" i="5"/>
  <c r="C2643" i="5"/>
  <c r="C2644" i="5"/>
  <c r="C2645" i="5"/>
  <c r="C2646" i="5"/>
  <c r="C2647" i="5"/>
  <c r="C2648" i="5"/>
  <c r="C2649" i="5"/>
  <c r="C2650" i="5"/>
  <c r="C2651" i="5"/>
  <c r="C2652" i="5"/>
  <c r="C2653" i="5"/>
  <c r="C2654" i="5"/>
  <c r="C2655" i="5"/>
  <c r="C2656" i="5"/>
  <c r="C2657" i="5"/>
  <c r="C2658" i="5"/>
  <c r="C2659" i="5"/>
  <c r="C2660" i="5"/>
  <c r="C2661" i="5"/>
  <c r="C2662" i="5"/>
  <c r="C2663" i="5"/>
  <c r="C2664" i="5"/>
  <c r="C2665" i="5"/>
  <c r="C2666" i="5"/>
  <c r="C2667" i="5"/>
  <c r="C2668" i="5"/>
  <c r="C2669" i="5"/>
  <c r="C2670" i="5"/>
  <c r="C2671" i="5"/>
  <c r="C2672" i="5"/>
  <c r="C2673" i="5"/>
  <c r="C2674" i="5"/>
  <c r="C2675" i="5"/>
  <c r="C2676" i="5"/>
  <c r="C2677" i="5"/>
  <c r="C2678" i="5"/>
  <c r="C2679" i="5"/>
  <c r="C2680" i="5"/>
  <c r="C2681" i="5"/>
  <c r="C2682" i="5"/>
  <c r="C2683" i="5"/>
  <c r="C2684" i="5"/>
  <c r="C2685" i="5"/>
  <c r="C2686" i="5"/>
  <c r="C2687" i="5"/>
  <c r="C2688" i="5"/>
  <c r="C2689" i="5"/>
  <c r="C2690" i="5"/>
  <c r="C2691" i="5"/>
  <c r="C2692" i="5"/>
  <c r="C2693" i="5"/>
  <c r="C2694" i="5"/>
  <c r="C2695" i="5"/>
  <c r="C2696" i="5"/>
  <c r="C2697" i="5"/>
  <c r="C2698" i="5"/>
  <c r="C2699" i="5"/>
  <c r="C2700" i="5"/>
  <c r="C2701" i="5"/>
  <c r="C2702" i="5"/>
  <c r="C2703" i="5"/>
  <c r="C2704" i="5"/>
  <c r="C2705" i="5"/>
  <c r="C2706" i="5"/>
  <c r="C2707" i="5"/>
  <c r="C2708" i="5"/>
  <c r="C2709" i="5"/>
  <c r="C2710" i="5"/>
  <c r="C2711" i="5"/>
  <c r="C2712" i="5"/>
  <c r="C2713" i="5"/>
  <c r="C2714" i="5"/>
  <c r="C2715" i="5"/>
  <c r="C2716" i="5"/>
  <c r="C2717" i="5"/>
  <c r="C2718" i="5"/>
  <c r="C2719" i="5"/>
  <c r="C2720" i="5"/>
  <c r="C2721" i="5"/>
  <c r="C2722" i="5"/>
  <c r="C2723" i="5"/>
  <c r="C2724" i="5"/>
  <c r="C2725" i="5"/>
  <c r="C2726" i="5"/>
  <c r="C2727" i="5"/>
  <c r="C2728" i="5"/>
  <c r="C2729" i="5"/>
  <c r="C2730" i="5"/>
  <c r="C2731" i="5"/>
  <c r="C2732" i="5"/>
  <c r="C2733" i="5"/>
  <c r="C2734" i="5"/>
  <c r="C2735" i="5"/>
  <c r="C2736" i="5"/>
  <c r="C2737" i="5"/>
  <c r="C2738" i="5"/>
  <c r="C2739" i="5"/>
  <c r="C2740" i="5"/>
  <c r="C2741" i="5"/>
  <c r="C2742" i="5"/>
  <c r="C2743" i="5"/>
  <c r="C2744" i="5"/>
  <c r="C2745" i="5"/>
  <c r="C2746" i="5"/>
  <c r="C2747" i="5"/>
  <c r="C2748" i="5"/>
  <c r="C2749" i="5"/>
  <c r="C2750" i="5"/>
  <c r="C2751" i="5"/>
  <c r="C2752" i="5"/>
  <c r="C2753" i="5"/>
  <c r="C2754" i="5"/>
  <c r="C2755" i="5"/>
  <c r="C2756" i="5"/>
  <c r="C2757" i="5"/>
  <c r="C2758" i="5"/>
  <c r="C2759" i="5"/>
  <c r="C2760" i="5"/>
  <c r="C2761" i="5"/>
  <c r="C2762" i="5"/>
  <c r="C2763" i="5"/>
  <c r="C2764" i="5"/>
  <c r="C2765" i="5"/>
  <c r="C2766" i="5"/>
  <c r="C2767" i="5"/>
  <c r="C2768" i="5"/>
  <c r="C2769" i="5"/>
  <c r="C2770" i="5"/>
  <c r="C2771" i="5"/>
  <c r="C2772" i="5"/>
  <c r="C2773" i="5"/>
  <c r="C2774" i="5"/>
  <c r="C2775" i="5"/>
  <c r="C2776" i="5"/>
  <c r="C2777" i="5"/>
  <c r="C2778" i="5"/>
  <c r="C2779" i="5"/>
  <c r="C2780" i="5"/>
  <c r="C2781" i="5"/>
  <c r="C2782" i="5"/>
  <c r="C2783" i="5"/>
  <c r="C2784" i="5"/>
  <c r="C2785" i="5"/>
  <c r="C2786" i="5"/>
  <c r="C2787" i="5"/>
  <c r="C2788" i="5"/>
  <c r="C2789" i="5"/>
  <c r="C2790" i="5"/>
  <c r="C2791" i="5"/>
  <c r="C2792" i="5"/>
  <c r="C2793" i="5"/>
  <c r="C2794" i="5"/>
  <c r="C2795" i="5"/>
  <c r="C2796" i="5"/>
  <c r="C2797" i="5"/>
  <c r="C2798" i="5"/>
  <c r="C2799" i="5"/>
  <c r="C2800" i="5"/>
  <c r="C2801" i="5"/>
  <c r="C2802" i="5"/>
  <c r="C2803" i="5"/>
  <c r="C2804" i="5"/>
  <c r="C2805" i="5"/>
  <c r="C2806" i="5"/>
  <c r="C2807" i="5"/>
  <c r="C2808" i="5"/>
  <c r="C2809" i="5"/>
  <c r="C2810" i="5"/>
  <c r="C2811" i="5"/>
  <c r="C2812" i="5"/>
  <c r="C2813" i="5"/>
  <c r="C2814" i="5"/>
  <c r="D2814" i="5" s="1"/>
  <c r="C2815" i="5"/>
  <c r="C2816" i="5"/>
  <c r="C2817" i="5"/>
  <c r="C2818" i="5"/>
  <c r="C2819" i="5"/>
  <c r="C2820" i="5"/>
  <c r="C2821" i="5"/>
  <c r="C2822" i="5"/>
  <c r="C2823" i="5"/>
  <c r="C2824" i="5"/>
  <c r="C2825" i="5"/>
  <c r="C2826" i="5"/>
  <c r="C2827" i="5"/>
  <c r="C2828" i="5"/>
  <c r="C2829" i="5"/>
  <c r="C2830" i="5"/>
  <c r="C2831" i="5"/>
  <c r="C2832" i="5"/>
  <c r="C2833" i="5"/>
  <c r="C2834" i="5"/>
  <c r="C2835" i="5"/>
  <c r="C2836" i="5"/>
  <c r="C2837" i="5"/>
  <c r="C2838" i="5"/>
  <c r="C2839" i="5"/>
  <c r="C2840" i="5"/>
  <c r="C2841" i="5"/>
  <c r="C2842" i="5"/>
  <c r="C2843" i="5"/>
  <c r="C2844" i="5"/>
  <c r="C2845" i="5"/>
  <c r="C2846" i="5"/>
  <c r="C2847" i="5"/>
  <c r="C2848" i="5"/>
  <c r="D2848" i="5" s="1"/>
  <c r="C2849" i="5"/>
  <c r="C2850" i="5"/>
  <c r="C2851" i="5"/>
  <c r="C2852" i="5"/>
  <c r="C2853" i="5"/>
  <c r="C2854" i="5"/>
  <c r="C2855" i="5"/>
  <c r="C2856" i="5"/>
  <c r="C2857" i="5"/>
  <c r="C2858" i="5"/>
  <c r="C2859" i="5"/>
  <c r="C2860" i="5"/>
  <c r="C2861" i="5"/>
  <c r="C2862" i="5"/>
  <c r="C2863" i="5"/>
  <c r="C2864" i="5"/>
  <c r="C2865" i="5"/>
  <c r="C2866" i="5"/>
  <c r="C2867" i="5"/>
  <c r="C2868" i="5"/>
  <c r="C2869" i="5"/>
  <c r="C2870" i="5"/>
  <c r="C2871" i="5"/>
  <c r="C2872" i="5"/>
  <c r="C2873" i="5"/>
  <c r="C2874" i="5"/>
  <c r="C2875" i="5"/>
  <c r="C2876" i="5"/>
  <c r="C2877" i="5"/>
  <c r="C2878" i="5"/>
  <c r="C2879" i="5"/>
  <c r="C2880" i="5"/>
  <c r="C2881" i="5"/>
  <c r="C2882" i="5"/>
  <c r="C2883" i="5"/>
  <c r="C2884" i="5"/>
  <c r="C2885" i="5"/>
  <c r="C2886" i="5"/>
  <c r="C2887" i="5"/>
  <c r="C2888" i="5"/>
  <c r="C2889" i="5"/>
  <c r="C2890" i="5"/>
  <c r="C2891" i="5"/>
  <c r="C2892" i="5"/>
  <c r="C2893" i="5"/>
  <c r="C2894" i="5"/>
  <c r="C2895" i="5"/>
  <c r="C2896" i="5"/>
  <c r="C2897" i="5"/>
  <c r="C2898" i="5"/>
  <c r="C2899" i="5"/>
  <c r="C2900" i="5"/>
  <c r="C2901" i="5"/>
  <c r="C2902" i="5"/>
  <c r="C2903" i="5"/>
  <c r="C2904" i="5"/>
  <c r="C2905" i="5"/>
  <c r="C2906" i="5"/>
  <c r="C2907" i="5"/>
  <c r="C2908" i="5"/>
  <c r="C2909" i="5"/>
  <c r="C2910" i="5"/>
  <c r="C2911" i="5"/>
  <c r="C2912" i="5"/>
  <c r="C2913" i="5"/>
  <c r="C2914" i="5"/>
  <c r="C2915" i="5"/>
  <c r="C2916" i="5"/>
  <c r="C2917" i="5"/>
  <c r="C2918" i="5"/>
  <c r="C2919" i="5"/>
  <c r="C2920" i="5"/>
  <c r="C2921" i="5"/>
  <c r="C2922" i="5"/>
  <c r="C2923" i="5"/>
  <c r="C2924" i="5"/>
  <c r="C2925" i="5"/>
  <c r="C2926" i="5"/>
  <c r="C2927" i="5"/>
  <c r="C2928" i="5"/>
  <c r="D2928" i="5" s="1"/>
  <c r="C2929" i="5"/>
  <c r="C2930" i="5"/>
  <c r="C2931" i="5"/>
  <c r="C2932" i="5"/>
  <c r="C2933" i="5"/>
  <c r="C2934" i="5"/>
  <c r="C2935" i="5"/>
  <c r="C2936" i="5"/>
  <c r="C2937" i="5"/>
  <c r="C2938" i="5"/>
  <c r="C2939" i="5"/>
  <c r="C2940" i="5"/>
  <c r="C2941" i="5"/>
  <c r="C2942" i="5"/>
  <c r="C2943" i="5"/>
  <c r="C2944" i="5"/>
  <c r="D2944" i="5" s="1"/>
  <c r="C2945" i="5"/>
  <c r="C2946" i="5"/>
  <c r="C2947" i="5"/>
  <c r="C2948" i="5"/>
  <c r="C2949" i="5"/>
  <c r="C2950" i="5"/>
  <c r="C2951" i="5"/>
  <c r="C2952" i="5"/>
  <c r="C2953" i="5"/>
  <c r="C2954" i="5"/>
  <c r="C2955" i="5"/>
  <c r="C2956" i="5"/>
  <c r="C2957" i="5"/>
  <c r="C2958" i="5"/>
  <c r="C2959" i="5"/>
  <c r="C2960" i="5"/>
  <c r="D2960" i="5" s="1"/>
  <c r="C2961" i="5"/>
  <c r="C2962" i="5"/>
  <c r="C2963" i="5"/>
  <c r="C2964" i="5"/>
  <c r="C2965" i="5"/>
  <c r="C2966" i="5"/>
  <c r="C2967" i="5"/>
  <c r="C2968" i="5"/>
  <c r="C2969" i="5"/>
  <c r="C2970" i="5"/>
  <c r="C2971" i="5"/>
  <c r="C2972" i="5"/>
  <c r="C2973" i="5"/>
  <c r="C2974" i="5"/>
  <c r="C2975" i="5"/>
  <c r="C2976" i="5"/>
  <c r="D2976" i="5" s="1"/>
  <c r="C2977" i="5"/>
  <c r="C2978" i="5"/>
  <c r="C2979" i="5"/>
  <c r="C2980" i="5"/>
  <c r="C2981" i="5"/>
  <c r="C2982" i="5"/>
  <c r="C2983" i="5"/>
  <c r="C2984" i="5"/>
  <c r="C2985" i="5"/>
  <c r="C2986" i="5"/>
  <c r="C2987" i="5"/>
  <c r="C2988" i="5"/>
  <c r="C2989" i="5"/>
  <c r="C2990" i="5"/>
  <c r="C2991" i="5"/>
  <c r="C2992" i="5"/>
  <c r="D2992" i="5" s="1"/>
  <c r="C2993" i="5"/>
  <c r="C2994" i="5"/>
  <c r="C2995" i="5"/>
  <c r="C2996" i="5"/>
  <c r="C2997" i="5"/>
  <c r="C2998" i="5"/>
  <c r="C2999" i="5"/>
  <c r="C3000" i="5"/>
  <c r="C3001" i="5"/>
  <c r="C3002" i="5"/>
  <c r="C3003" i="5"/>
  <c r="C3004" i="5"/>
  <c r="C3005" i="5"/>
  <c r="C3006" i="5"/>
  <c r="D3006" i="5" s="1"/>
  <c r="C3007" i="5"/>
  <c r="C3008" i="5"/>
  <c r="D3008" i="5" s="1"/>
  <c r="C3009" i="5"/>
  <c r="C3010" i="5"/>
  <c r="C3011" i="5"/>
  <c r="C3012" i="5"/>
  <c r="C3013" i="5"/>
  <c r="C3014" i="5"/>
  <c r="C3015" i="5"/>
  <c r="C3016" i="5"/>
  <c r="C3017" i="5"/>
  <c r="C3018" i="5"/>
  <c r="C3019" i="5"/>
  <c r="C3020" i="5"/>
  <c r="C3021" i="5"/>
  <c r="C3022" i="5"/>
  <c r="C3023" i="5"/>
  <c r="C3024" i="5"/>
  <c r="D3024" i="5" s="1"/>
  <c r="C3025" i="5"/>
  <c r="C3026" i="5"/>
  <c r="C3027" i="5"/>
  <c r="C3028" i="5"/>
  <c r="C3029" i="5"/>
  <c r="C3030" i="5"/>
  <c r="C3031" i="5"/>
  <c r="C3032" i="5"/>
  <c r="C3033" i="5"/>
  <c r="C3034" i="5"/>
  <c r="C3035" i="5"/>
  <c r="C3036" i="5"/>
  <c r="C3037" i="5"/>
  <c r="C3038" i="5"/>
  <c r="C3039" i="5"/>
  <c r="C3040" i="5"/>
  <c r="D3040" i="5" s="1"/>
  <c r="C3041" i="5"/>
  <c r="C3042" i="5"/>
  <c r="G2587" i="2"/>
  <c r="G2557" i="2"/>
  <c r="G2136" i="2"/>
  <c r="G2672" i="2"/>
  <c r="G2645" i="2"/>
  <c r="G2451" i="2"/>
  <c r="G2306" i="2"/>
  <c r="G1399" i="2"/>
  <c r="G2622" i="2"/>
  <c r="G2427" i="2"/>
  <c r="G2233" i="2"/>
  <c r="G2048" i="2"/>
  <c r="G1159" i="2"/>
  <c r="G1298" i="2"/>
  <c r="G1564" i="2"/>
  <c r="G1560" i="2"/>
  <c r="G1664" i="2"/>
  <c r="G404" i="2"/>
  <c r="G2530" i="2"/>
  <c r="G892" i="2"/>
  <c r="G2664" i="2"/>
  <c r="G2170" i="2"/>
  <c r="G1933" i="2"/>
  <c r="G1911" i="2"/>
  <c r="G1890" i="2"/>
  <c r="G1494" i="2"/>
  <c r="G1541" i="2"/>
  <c r="G1211" i="2"/>
  <c r="G690" i="2"/>
  <c r="G1405" i="2"/>
  <c r="G1557" i="2"/>
  <c r="G1409" i="2"/>
  <c r="G831" i="2"/>
  <c r="G2661" i="2"/>
  <c r="G2432" i="2"/>
  <c r="G1127" i="2"/>
  <c r="G2452" i="2"/>
  <c r="G2079" i="2"/>
  <c r="G2053" i="2"/>
  <c r="G1425" i="2"/>
  <c r="G1775" i="2"/>
  <c r="G1411" i="2"/>
  <c r="G1178" i="2"/>
  <c r="G1224" i="2"/>
  <c r="G1274" i="2"/>
  <c r="G1210" i="2"/>
  <c r="G989" i="2"/>
  <c r="G1331" i="2"/>
  <c r="G951" i="2"/>
  <c r="G653" i="2"/>
  <c r="G847" i="2"/>
  <c r="G1045" i="2"/>
  <c r="G2757" i="2"/>
  <c r="G2254" i="2"/>
  <c r="G2230" i="2"/>
  <c r="G2265" i="2"/>
  <c r="G2176" i="2"/>
  <c r="G2167" i="2"/>
  <c r="G1613" i="2"/>
  <c r="G1671" i="2"/>
  <c r="G1680" i="2"/>
  <c r="G1318" i="2"/>
  <c r="G969" i="2"/>
  <c r="G1283" i="2"/>
  <c r="G1090" i="2"/>
  <c r="G730" i="2"/>
  <c r="G814" i="2"/>
  <c r="G488" i="2"/>
  <c r="G530" i="2"/>
  <c r="G373" i="2"/>
  <c r="G1335" i="2"/>
  <c r="G2805" i="2"/>
  <c r="G2511" i="2"/>
  <c r="G2827" i="2"/>
  <c r="G2634" i="2"/>
  <c r="G2611" i="2"/>
  <c r="G2358" i="2"/>
  <c r="G2353" i="2"/>
  <c r="G2551" i="2"/>
  <c r="G2200" i="2"/>
  <c r="G2005" i="2"/>
  <c r="G2806" i="2"/>
  <c r="G2438" i="2"/>
  <c r="G2662" i="2"/>
  <c r="G2371" i="2"/>
  <c r="G2390" i="2"/>
  <c r="G1098" i="2"/>
  <c r="G2624" i="2"/>
  <c r="G2807" i="2"/>
  <c r="G2135" i="2"/>
  <c r="G1544" i="2"/>
  <c r="G2277" i="2"/>
  <c r="G2106" i="2"/>
  <c r="G2298" i="2"/>
  <c r="G1200" i="2"/>
  <c r="G1662" i="2"/>
  <c r="G1467" i="2"/>
  <c r="G2365" i="2"/>
  <c r="G2088" i="2"/>
  <c r="G1118" i="2"/>
  <c r="G2006" i="2"/>
  <c r="G1161" i="2"/>
  <c r="G1616" i="2"/>
  <c r="G1365" i="2"/>
  <c r="G2606" i="2"/>
  <c r="G2602" i="2"/>
  <c r="G2673" i="2"/>
  <c r="G2724" i="2"/>
  <c r="G2349" i="2"/>
  <c r="G1993" i="2"/>
  <c r="G2300" i="2"/>
  <c r="G1380" i="2"/>
  <c r="G2095" i="2"/>
  <c r="G1992" i="2"/>
  <c r="G1964" i="2"/>
  <c r="G1660" i="2"/>
  <c r="G1903" i="2"/>
  <c r="G368" i="2"/>
  <c r="G1601" i="2"/>
  <c r="G861" i="2"/>
  <c r="G1099" i="2"/>
  <c r="G1455" i="2"/>
  <c r="G1471" i="2"/>
  <c r="G1029" i="2"/>
  <c r="G708" i="2"/>
  <c r="G399" i="2"/>
  <c r="G2898" i="2"/>
  <c r="G2535" i="2"/>
  <c r="G2728" i="2"/>
  <c r="G2689" i="2"/>
  <c r="G2001" i="2"/>
  <c r="G2312" i="2"/>
  <c r="G1115" i="2"/>
  <c r="G1951" i="2"/>
  <c r="G1977" i="2"/>
  <c r="G1440" i="2"/>
  <c r="G1175" i="2"/>
  <c r="G1472" i="2"/>
  <c r="G1805" i="2"/>
  <c r="G874" i="2"/>
  <c r="G1334" i="2"/>
  <c r="G1460" i="2"/>
  <c r="G1039" i="2"/>
  <c r="G1369" i="2"/>
  <c r="G1370" i="2"/>
  <c r="G1141" i="2"/>
  <c r="G1251" i="2"/>
  <c r="G525" i="2"/>
  <c r="G911" i="2"/>
  <c r="G512" i="2"/>
  <c r="G763" i="2"/>
  <c r="G734" i="2"/>
  <c r="G784" i="2"/>
  <c r="G2765" i="2"/>
  <c r="G1947" i="2"/>
  <c r="G2585" i="2"/>
  <c r="G2403" i="2"/>
  <c r="G2161" i="2"/>
  <c r="G1892" i="2"/>
  <c r="G2013" i="2"/>
  <c r="G1632" i="2"/>
  <c r="G1872" i="2"/>
  <c r="G1945" i="2"/>
  <c r="G1591" i="2"/>
  <c r="G1478" i="2"/>
  <c r="G1263" i="2"/>
  <c r="G1275" i="2"/>
  <c r="G1519" i="2"/>
  <c r="G931" i="2"/>
  <c r="G791" i="2"/>
  <c r="G797" i="2"/>
  <c r="G978" i="2"/>
  <c r="G568" i="2"/>
  <c r="G725" i="2"/>
  <c r="G387" i="2"/>
  <c r="G559" i="2"/>
  <c r="G642" i="2"/>
  <c r="G234" i="2"/>
  <c r="G446" i="2"/>
  <c r="G2895" i="2"/>
  <c r="G2626" i="2"/>
  <c r="G2454" i="2"/>
  <c r="G2719" i="2"/>
  <c r="G2395" i="2"/>
  <c r="G2150" i="2"/>
  <c r="G2803" i="2"/>
  <c r="G1085" i="2"/>
  <c r="G2623" i="2"/>
  <c r="G2843" i="2"/>
  <c r="G2730" i="2"/>
  <c r="G2503" i="2"/>
  <c r="G2019" i="2"/>
  <c r="G1252" i="2"/>
  <c r="G2966" i="2"/>
  <c r="G2814" i="2"/>
  <c r="G2697" i="2"/>
  <c r="G2558" i="2"/>
  <c r="G2791" i="2"/>
  <c r="G2367" i="2"/>
  <c r="G1389" i="2"/>
  <c r="G2296" i="2"/>
  <c r="G1837" i="2"/>
  <c r="G2239" i="2"/>
  <c r="G2642" i="2"/>
  <c r="G2391" i="2"/>
  <c r="G2276" i="2"/>
  <c r="G1329" i="2"/>
  <c r="G1454" i="2"/>
  <c r="G1895" i="2"/>
  <c r="G2983" i="2"/>
  <c r="G2939" i="2"/>
  <c r="G2650" i="2"/>
  <c r="G2713" i="2"/>
  <c r="G2138" i="2"/>
  <c r="G1913" i="2"/>
  <c r="G2100" i="2"/>
  <c r="G2812" i="2"/>
  <c r="G2517" i="2"/>
  <c r="G773" i="2"/>
  <c r="G1558" i="2"/>
  <c r="G2328" i="2"/>
  <c r="G1958" i="2"/>
  <c r="G2288" i="2"/>
  <c r="G2073" i="2"/>
  <c r="G2062" i="2"/>
  <c r="G836" i="2"/>
  <c r="G994" i="2"/>
  <c r="G1500" i="2"/>
  <c r="G1884" i="2"/>
  <c r="G606" i="2"/>
  <c r="G1734" i="2"/>
  <c r="G1568" i="2"/>
  <c r="G1796" i="2"/>
  <c r="G1076" i="2"/>
  <c r="G1307" i="2"/>
  <c r="G550" i="2"/>
  <c r="G2979" i="2"/>
  <c r="G2866" i="2"/>
  <c r="G2971" i="2"/>
  <c r="G1987" i="2"/>
  <c r="G2268" i="2"/>
  <c r="G1985" i="2"/>
  <c r="G2704" i="2"/>
  <c r="G2180" i="2"/>
  <c r="G1549" i="2"/>
  <c r="G1546" i="2"/>
  <c r="G1446" i="2"/>
  <c r="G2782" i="2"/>
  <c r="G2583" i="2"/>
  <c r="G2496" i="2"/>
  <c r="G1956" i="2"/>
  <c r="G1366" i="2"/>
  <c r="G1779" i="2"/>
  <c r="G1410" i="2"/>
  <c r="G1994" i="2"/>
  <c r="G1152" i="2"/>
  <c r="G938" i="2"/>
  <c r="G1634" i="2"/>
  <c r="G1408" i="2"/>
  <c r="G1003" i="2"/>
  <c r="G1354" i="2"/>
  <c r="G1214" i="2"/>
  <c r="G807" i="2"/>
  <c r="G932" i="2"/>
  <c r="G848" i="2"/>
  <c r="G584" i="2"/>
  <c r="G627" i="2"/>
  <c r="G3011" i="2"/>
  <c r="G2984" i="2"/>
  <c r="G2846" i="2"/>
  <c r="G2333" i="2"/>
  <c r="G2528" i="2"/>
  <c r="G1962" i="2"/>
  <c r="G2617" i="2"/>
  <c r="G1928" i="2"/>
  <c r="G2490" i="2"/>
  <c r="G2646" i="2"/>
  <c r="G2486" i="2"/>
  <c r="G1921" i="2"/>
  <c r="G2215" i="2"/>
  <c r="G1692" i="2"/>
  <c r="G2415" i="2"/>
  <c r="G1744" i="2"/>
  <c r="G2024" i="2"/>
  <c r="G1807" i="2"/>
  <c r="G1147" i="2"/>
  <c r="G1347" i="2"/>
  <c r="G728" i="2"/>
  <c r="G1480" i="2"/>
  <c r="G993" i="2"/>
  <c r="G1012" i="2"/>
  <c r="G873" i="2"/>
  <c r="G667" i="2"/>
  <c r="G664" i="2"/>
  <c r="G909" i="2"/>
  <c r="G575" i="2"/>
  <c r="G775" i="2"/>
  <c r="G528" i="2"/>
  <c r="G335" i="2"/>
  <c r="G510" i="2"/>
  <c r="G358" i="2"/>
  <c r="G370" i="2"/>
  <c r="G2929" i="2"/>
  <c r="G2877" i="2"/>
  <c r="G2423" i="2"/>
  <c r="G2955" i="2"/>
  <c r="G2613" i="2"/>
  <c r="G2183" i="2"/>
  <c r="G1826" i="2"/>
  <c r="G2705" i="2"/>
  <c r="G2428" i="2"/>
  <c r="G2488" i="2"/>
  <c r="G2218" i="2"/>
  <c r="G2078" i="2"/>
  <c r="G1619" i="2"/>
  <c r="G2122" i="2"/>
  <c r="G1187" i="2"/>
  <c r="G955" i="2"/>
  <c r="G980" i="2"/>
  <c r="G629" i="2"/>
  <c r="G1100" i="2"/>
  <c r="G680" i="2"/>
  <c r="G850" i="2"/>
  <c r="G587" i="2"/>
  <c r="G644" i="2"/>
  <c r="G729" i="2"/>
  <c r="G426" i="2"/>
  <c r="G586" i="2"/>
  <c r="G352" i="2"/>
  <c r="G573" i="2"/>
  <c r="G301" i="2"/>
  <c r="G519" i="2"/>
  <c r="G298" i="2"/>
  <c r="G491" i="2"/>
  <c r="G56" i="2"/>
  <c r="G207" i="2"/>
  <c r="G2828" i="2"/>
  <c r="G2721" i="2"/>
  <c r="G2942" i="2"/>
  <c r="G2723" i="2"/>
  <c r="G2690" i="2"/>
  <c r="G2458" i="2"/>
  <c r="G3034" i="2"/>
  <c r="G2897" i="2"/>
  <c r="G2502" i="2"/>
  <c r="G2643" i="2"/>
  <c r="G2223" i="2"/>
  <c r="G2155" i="2"/>
  <c r="G1171" i="2"/>
  <c r="G2364" i="2"/>
  <c r="G3007" i="2"/>
  <c r="G2860" i="2"/>
  <c r="G2675" i="2"/>
  <c r="G1672" i="2"/>
  <c r="G2742" i="2"/>
  <c r="G2930" i="2"/>
  <c r="G1615" i="2"/>
  <c r="G2539" i="2"/>
  <c r="G1700" i="2"/>
  <c r="G2703" i="2"/>
  <c r="G1937" i="2"/>
  <c r="G2297" i="2"/>
  <c r="G2235" i="2"/>
  <c r="G940" i="2"/>
  <c r="G381" i="2"/>
  <c r="G3013" i="2"/>
  <c r="G2665" i="2"/>
  <c r="G2179" i="2"/>
  <c r="G2865" i="2"/>
  <c r="G2958" i="2"/>
  <c r="G2921" i="2"/>
  <c r="G1629" i="2"/>
  <c r="G2257" i="2"/>
  <c r="G2162" i="2"/>
  <c r="G2970" i="2"/>
  <c r="G2275" i="2"/>
  <c r="G1832" i="2"/>
  <c r="G1869" i="2"/>
  <c r="G2082" i="2"/>
  <c r="G1155" i="2"/>
  <c r="G2514" i="2"/>
  <c r="G2208" i="2"/>
  <c r="G2330" i="2"/>
  <c r="G1764" i="2"/>
  <c r="G772" i="2"/>
  <c r="G1643" i="2"/>
  <c r="G1639" i="2"/>
  <c r="G1017" i="2"/>
  <c r="G2993" i="2"/>
  <c r="G2592" i="2"/>
  <c r="G3015" i="2"/>
  <c r="G2767" i="2"/>
  <c r="G2794" i="2"/>
  <c r="G2972" i="2"/>
  <c r="G2832" i="2"/>
  <c r="G2873" i="2"/>
  <c r="G2015" i="2"/>
  <c r="G2411" i="2"/>
  <c r="G2931" i="2"/>
  <c r="G2874" i="2"/>
  <c r="G2351" i="2"/>
  <c r="G2501" i="2"/>
  <c r="G2054" i="2"/>
  <c r="G1971" i="2"/>
  <c r="G1793" i="2"/>
  <c r="G1932" i="2"/>
  <c r="G2692" i="2"/>
  <c r="G2334" i="2"/>
  <c r="G2102" i="2"/>
  <c r="G1341" i="2"/>
  <c r="G1367" i="2"/>
  <c r="G1469" i="2"/>
  <c r="G1068" i="2"/>
  <c r="G1823" i="2"/>
  <c r="G981" i="2"/>
  <c r="G1276" i="2"/>
  <c r="G1300" i="2"/>
  <c r="G1004" i="2"/>
  <c r="G1277" i="2"/>
  <c r="G1079" i="2"/>
  <c r="G1280" i="2"/>
  <c r="G2957" i="2"/>
  <c r="G2844" i="2"/>
  <c r="G3017" i="2"/>
  <c r="G2986" i="2"/>
  <c r="G2838" i="2"/>
  <c r="G2612" i="2"/>
  <c r="G2981" i="2"/>
  <c r="G2927" i="2"/>
  <c r="G2620" i="2"/>
  <c r="G2484" i="2"/>
  <c r="G2249" i="2"/>
  <c r="G2738" i="2"/>
  <c r="G2913" i="2"/>
  <c r="G2375" i="2"/>
  <c r="G2098" i="2"/>
  <c r="G2022" i="2"/>
  <c r="G1229" i="2"/>
  <c r="G1830" i="2"/>
  <c r="G2307" i="2"/>
  <c r="G2499" i="2"/>
  <c r="G2240" i="2"/>
  <c r="G1845" i="2"/>
  <c r="G2042" i="2"/>
  <c r="G1508" i="2"/>
  <c r="G1653" i="2"/>
  <c r="G1386" i="2"/>
  <c r="G1357" i="2"/>
  <c r="G1231" i="2"/>
  <c r="G1309" i="2"/>
  <c r="G1608" i="2"/>
  <c r="G1144" i="2"/>
  <c r="G733" i="2"/>
  <c r="G942" i="2"/>
  <c r="G854" i="2"/>
  <c r="G960" i="2"/>
  <c r="G637" i="2"/>
  <c r="G743" i="2"/>
  <c r="G817" i="2"/>
  <c r="G776" i="2"/>
  <c r="G716" i="2"/>
  <c r="G2725" i="2"/>
  <c r="G3018" i="2"/>
  <c r="G2872" i="2"/>
  <c r="G3019" i="2"/>
  <c r="G2619" i="2"/>
  <c r="G2869" i="2"/>
  <c r="G2284" i="2"/>
  <c r="G2760" i="2"/>
  <c r="G2741" i="2"/>
  <c r="G2652" i="2"/>
  <c r="G1980" i="2"/>
  <c r="G2292" i="2"/>
  <c r="G2906" i="2"/>
  <c r="G2775" i="2"/>
  <c r="G2718" i="2"/>
  <c r="G1708" i="2"/>
  <c r="G2209" i="2"/>
  <c r="G1566" i="2"/>
  <c r="G1620" i="2"/>
  <c r="G2397" i="2"/>
  <c r="G2363" i="2"/>
  <c r="G1859" i="2"/>
  <c r="G1044" i="2"/>
  <c r="G1510" i="2"/>
  <c r="G1437" i="2"/>
  <c r="G879" i="2"/>
  <c r="G1173" i="2"/>
  <c r="G1679" i="2"/>
  <c r="G805" i="2"/>
  <c r="G704" i="2"/>
  <c r="G1113" i="2"/>
  <c r="G1040" i="2"/>
  <c r="G605" i="2"/>
  <c r="G806" i="2"/>
  <c r="G1131" i="2"/>
  <c r="G425" i="2"/>
  <c r="G542" i="2"/>
  <c r="G483" i="2"/>
  <c r="G324" i="2"/>
  <c r="G243" i="2"/>
  <c r="G507" i="2"/>
  <c r="G393" i="2"/>
  <c r="G650" i="2"/>
  <c r="G2588" i="2"/>
  <c r="G3022" i="2"/>
  <c r="G2715" i="2"/>
  <c r="G1678" i="2"/>
  <c r="G2915" i="2"/>
  <c r="G2628" i="2"/>
  <c r="G2747" i="2"/>
  <c r="G2245" i="2"/>
  <c r="G2974" i="2"/>
  <c r="G2870" i="2"/>
  <c r="G2933" i="2"/>
  <c r="G2658" i="2"/>
  <c r="G2417" i="2"/>
  <c r="G1996" i="2"/>
  <c r="G2578" i="2"/>
  <c r="G2341" i="2"/>
  <c r="G1373" i="2"/>
  <c r="G2187" i="2"/>
  <c r="G1835" i="2"/>
  <c r="G1247" i="2"/>
  <c r="G1880" i="2"/>
  <c r="G886" i="2"/>
  <c r="G1417" i="2"/>
  <c r="G1116" i="2"/>
  <c r="G1387" i="2"/>
  <c r="G953" i="2"/>
  <c r="G759" i="2"/>
  <c r="G739" i="2"/>
  <c r="G581" i="2"/>
  <c r="G515" i="2"/>
  <c r="G521" i="2"/>
  <c r="G363" i="2"/>
  <c r="G444" i="2"/>
  <c r="G476" i="2"/>
  <c r="G447" i="2"/>
  <c r="G361" i="2"/>
  <c r="G255" i="2"/>
  <c r="G442" i="2"/>
  <c r="G385" i="2"/>
  <c r="G250" i="2"/>
  <c r="G108" i="2"/>
  <c r="G209" i="2"/>
  <c r="G1868" i="2"/>
  <c r="G1763" i="2"/>
  <c r="G1024" i="2"/>
  <c r="G482" i="2"/>
  <c r="G2788" i="2"/>
  <c r="G2871" i="2"/>
  <c r="G1967" i="2"/>
  <c r="G2683" i="2"/>
  <c r="G2543" i="2"/>
  <c r="G2699" i="2"/>
  <c r="G2345" i="2"/>
  <c r="G966" i="2"/>
  <c r="G2867" i="2"/>
  <c r="G2714" i="2"/>
  <c r="G2309" i="2"/>
  <c r="G2667" i="2"/>
  <c r="G2507" i="2"/>
  <c r="G2710" i="2"/>
  <c r="G2605" i="2"/>
  <c r="G2304" i="2"/>
  <c r="G1983" i="2"/>
  <c r="G2949" i="2"/>
  <c r="G1604" i="2"/>
  <c r="G2512" i="2"/>
  <c r="G2252" i="2"/>
  <c r="G2057" i="2"/>
  <c r="G1346" i="2"/>
  <c r="G2764" i="2"/>
  <c r="G3037" i="2"/>
  <c r="G2825" i="2"/>
  <c r="G1991" i="2"/>
  <c r="G3041" i="2"/>
  <c r="G2651" i="2"/>
  <c r="G2953" i="2"/>
  <c r="G2686" i="2"/>
  <c r="G2518" i="2"/>
  <c r="G2879" i="2"/>
  <c r="G2855" i="2"/>
  <c r="G2426" i="2"/>
  <c r="G2212" i="2"/>
  <c r="G1990" i="2"/>
  <c r="G1034" i="2"/>
  <c r="G2590" i="2"/>
  <c r="G2640" i="2"/>
  <c r="G2538" i="2"/>
  <c r="G2096" i="2"/>
  <c r="G2064" i="2"/>
  <c r="G1918" i="2"/>
  <c r="G1525" i="2"/>
  <c r="G1052" i="2"/>
  <c r="G2758" i="2"/>
  <c r="G3014" i="2"/>
  <c r="G2810" i="2"/>
  <c r="G1813" i="2"/>
  <c r="G2158" i="2"/>
  <c r="G3026" i="2"/>
  <c r="G2901" i="2"/>
  <c r="G2745" i="2"/>
  <c r="G2433" i="2"/>
  <c r="G2550" i="2"/>
  <c r="G2706" i="2"/>
  <c r="G2778" i="2"/>
  <c r="G2463" i="2"/>
  <c r="G1181" i="2"/>
  <c r="G2258" i="2"/>
  <c r="G2374" i="2"/>
  <c r="G2133" i="2"/>
  <c r="G2676" i="2"/>
  <c r="G1461" i="2"/>
  <c r="G2273" i="2"/>
  <c r="G1915" i="2"/>
  <c r="G972" i="2"/>
  <c r="G1089" i="2"/>
  <c r="G1908" i="2"/>
  <c r="G2536" i="2"/>
  <c r="G2137" i="2"/>
  <c r="G1588" i="2"/>
  <c r="G1676" i="2"/>
  <c r="G2139" i="2"/>
  <c r="G1520" i="2"/>
  <c r="G1496" i="2"/>
  <c r="G1074" i="2"/>
  <c r="G929" i="2"/>
  <c r="G3031" i="2"/>
  <c r="G3029" i="2"/>
  <c r="G2796" i="2"/>
  <c r="G2904" i="2"/>
  <c r="G2746" i="2"/>
  <c r="G3021" i="2"/>
  <c r="G3025" i="2"/>
  <c r="G2509" i="2"/>
  <c r="G2839" i="2"/>
  <c r="G2256" i="2"/>
  <c r="G3035" i="2"/>
  <c r="G2845" i="2"/>
  <c r="G2795" i="2"/>
  <c r="G2059" i="2"/>
  <c r="G2299" i="2"/>
  <c r="G2020" i="2"/>
  <c r="G2093" i="2"/>
  <c r="G2899" i="2"/>
  <c r="G2450" i="2"/>
  <c r="G2702" i="2"/>
  <c r="G2430" i="2"/>
  <c r="G1767" i="2"/>
  <c r="G1885" i="2"/>
  <c r="G1538" i="2"/>
  <c r="G1442" i="2"/>
  <c r="G2319" i="2"/>
  <c r="G2278" i="2"/>
  <c r="G1864" i="2"/>
  <c r="G1939" i="2"/>
  <c r="G1533" i="2"/>
  <c r="G1414" i="2"/>
  <c r="G1507" i="2"/>
  <c r="G1088" i="2"/>
  <c r="G741" i="2"/>
  <c r="G1705" i="2"/>
  <c r="G1102" i="2"/>
  <c r="G1502" i="2"/>
  <c r="G1581" i="2"/>
  <c r="G1170" i="2"/>
  <c r="G1227" i="2"/>
  <c r="G656" i="2"/>
  <c r="G1009" i="2"/>
  <c r="G378" i="2"/>
  <c r="G2936" i="2"/>
  <c r="G2111" i="2"/>
  <c r="G3040" i="2"/>
  <c r="G3033" i="2"/>
  <c r="G2688" i="2"/>
  <c r="G2776" i="2"/>
  <c r="G3032" i="2"/>
  <c r="G1960" i="2"/>
  <c r="G2320" i="2"/>
  <c r="G2571" i="2"/>
  <c r="G2446" i="2"/>
  <c r="G3020" i="2"/>
  <c r="G3000" i="2"/>
  <c r="G2859" i="2"/>
  <c r="G2552" i="2"/>
  <c r="G2407" i="2"/>
  <c r="G2196" i="2"/>
  <c r="G1709" i="2"/>
  <c r="G2889" i="2"/>
  <c r="G2801" i="2"/>
  <c r="G2219" i="2"/>
  <c r="G2549" i="2"/>
  <c r="G1847" i="2"/>
  <c r="G2153" i="2"/>
  <c r="G1140" i="2"/>
  <c r="G882" i="2"/>
  <c r="G2376" i="2"/>
  <c r="G2210" i="2"/>
  <c r="G2290" i="2"/>
  <c r="G1158" i="2"/>
  <c r="G732" i="2"/>
  <c r="G1416" i="2"/>
  <c r="G1197" i="2"/>
  <c r="G572" i="2"/>
  <c r="G1360" i="2"/>
  <c r="G1287" i="2"/>
  <c r="G1043" i="2"/>
  <c r="G974" i="2"/>
  <c r="G1377" i="2"/>
  <c r="G768" i="2"/>
  <c r="G917" i="2"/>
  <c r="G245" i="2"/>
  <c r="G815" i="2"/>
  <c r="G752" i="2"/>
  <c r="G516" i="2"/>
  <c r="G695" i="2"/>
  <c r="G526" i="2"/>
  <c r="G374" i="2"/>
  <c r="G668" i="2"/>
  <c r="G2847" i="2"/>
  <c r="G2601" i="2"/>
  <c r="G2253" i="2"/>
  <c r="G2759" i="2"/>
  <c r="G2989" i="2"/>
  <c r="G2573" i="2"/>
  <c r="G2471" i="2"/>
  <c r="G3003" i="2"/>
  <c r="G2840" i="2"/>
  <c r="G2793" i="2"/>
  <c r="G2768" i="2"/>
  <c r="G1906" i="2"/>
  <c r="G2977" i="2"/>
  <c r="G2883" i="2"/>
  <c r="G2799" i="2"/>
  <c r="G2598" i="2"/>
  <c r="G2175" i="2"/>
  <c r="G2029" i="2"/>
  <c r="G1944" i="2"/>
  <c r="G2694" i="2"/>
  <c r="G2755" i="2"/>
  <c r="G2152" i="2"/>
  <c r="G2129" i="2"/>
  <c r="G1934" i="2"/>
  <c r="G1542" i="2"/>
  <c r="G1086" i="2"/>
  <c r="G2548" i="2"/>
  <c r="G1986" i="2"/>
  <c r="G2160" i="2"/>
  <c r="G1022" i="2"/>
  <c r="G1071" i="2"/>
  <c r="G1036" i="2"/>
  <c r="G954" i="2"/>
  <c r="G1433" i="2"/>
  <c r="G894" i="2"/>
  <c r="G677" i="2"/>
  <c r="G494" i="2"/>
  <c r="G574" i="2"/>
  <c r="G479" i="2"/>
  <c r="G662" i="2"/>
  <c r="G720" i="2"/>
  <c r="G500" i="2"/>
  <c r="G475" i="2"/>
  <c r="G308" i="2"/>
  <c r="G189" i="2"/>
  <c r="G270" i="2"/>
  <c r="G392" i="2"/>
  <c r="G421" i="2"/>
  <c r="G331" i="2"/>
  <c r="G196" i="2"/>
  <c r="G2698" i="2"/>
  <c r="G1222" i="2"/>
  <c r="G2575" i="2"/>
  <c r="G2445" i="2"/>
  <c r="G2222" i="2"/>
  <c r="G1610" i="2"/>
  <c r="G1756" i="2"/>
  <c r="G2625" i="2"/>
  <c r="G2701" i="2"/>
  <c r="G2521" i="2"/>
  <c r="G1941" i="2"/>
  <c r="G1736" i="2"/>
  <c r="G2935" i="2"/>
  <c r="G2777" i="2"/>
  <c r="G2140" i="2"/>
  <c r="G2425" i="2"/>
  <c r="G1529" i="2"/>
  <c r="G1686" i="2"/>
  <c r="G2835" i="2"/>
  <c r="G2420" i="2"/>
  <c r="G2052" i="2"/>
  <c r="G1160" i="2"/>
  <c r="G1069" i="2"/>
  <c r="G1488" i="2"/>
  <c r="G1798" i="2"/>
  <c r="G1254" i="2"/>
  <c r="G1257" i="2"/>
  <c r="G804" i="2"/>
  <c r="G1134" i="2"/>
  <c r="G1117" i="2"/>
  <c r="G976" i="2"/>
  <c r="G769" i="2"/>
  <c r="G712" i="2"/>
  <c r="G300" i="2"/>
  <c r="G371" i="2"/>
  <c r="G660" i="2"/>
  <c r="G290" i="2"/>
  <c r="G409" i="2"/>
  <c r="G546" i="2"/>
  <c r="G458" i="2"/>
  <c r="G130" i="2"/>
  <c r="G336" i="2"/>
  <c r="G326" i="2"/>
  <c r="G254" i="2"/>
  <c r="G247" i="2"/>
  <c r="G220" i="2"/>
  <c r="G215" i="2"/>
  <c r="G2204" i="2"/>
  <c r="G1269" i="2"/>
  <c r="G2648" i="2"/>
  <c r="G2280" i="2"/>
  <c r="G1804" i="2"/>
  <c r="G1592" i="2"/>
  <c r="G1799" i="2"/>
  <c r="G1444" i="2"/>
  <c r="G1817" i="2"/>
  <c r="G2856" i="2"/>
  <c r="G2911" i="2"/>
  <c r="G2564" i="2"/>
  <c r="G2461" i="2"/>
  <c r="G2505" i="2"/>
  <c r="G2394" i="2"/>
  <c r="G2134" i="2"/>
  <c r="G2261" i="2"/>
  <c r="G3002" i="2"/>
  <c r="G1752" i="2"/>
  <c r="G2596" i="2"/>
  <c r="G736" i="2"/>
  <c r="G2192" i="2"/>
  <c r="G1635" i="2"/>
  <c r="G1070" i="2"/>
  <c r="G2878" i="2"/>
  <c r="G2991" i="2"/>
  <c r="G2978" i="2"/>
  <c r="G2809" i="2"/>
  <c r="G2737" i="2"/>
  <c r="G2482" i="2"/>
  <c r="G2305" i="2"/>
  <c r="G1282" i="2"/>
  <c r="G2964" i="2"/>
  <c r="G2610" i="2"/>
  <c r="G2669" i="2"/>
  <c r="G2817" i="2"/>
  <c r="G683" i="2"/>
  <c r="G1308" i="2"/>
  <c r="G2712" i="2"/>
  <c r="G2405" i="2"/>
  <c r="G2412" i="2"/>
  <c r="G1476" i="2"/>
  <c r="G2213" i="2"/>
  <c r="G1896" i="2"/>
  <c r="G1737" i="2"/>
  <c r="G1138" i="2"/>
  <c r="G2951" i="2"/>
  <c r="G2837" i="2"/>
  <c r="G2928" i="2"/>
  <c r="G2569" i="2"/>
  <c r="G2969" i="2"/>
  <c r="G2781" i="2"/>
  <c r="G2107" i="2"/>
  <c r="G2525" i="2"/>
  <c r="G2335" i="2"/>
  <c r="G2679" i="2"/>
  <c r="G2216" i="2"/>
  <c r="G1998" i="2"/>
  <c r="G1727" i="2"/>
  <c r="G2041" i="2"/>
  <c r="G2888" i="2"/>
  <c r="G2289" i="2"/>
  <c r="G2693" i="2"/>
  <c r="G2325" i="2"/>
  <c r="G2203" i="2"/>
  <c r="G1784" i="2"/>
  <c r="G1846" i="2"/>
  <c r="G1250" i="2"/>
  <c r="G2649" i="2"/>
  <c r="G1988" i="2"/>
  <c r="G1917" i="2"/>
  <c r="G2043" i="2"/>
  <c r="G1352" i="2"/>
  <c r="G1748" i="2"/>
  <c r="G1689" i="2"/>
  <c r="G1919" i="2"/>
  <c r="G1296" i="2"/>
  <c r="G359" i="2"/>
  <c r="G2787" i="2"/>
  <c r="G3030" i="2"/>
  <c r="G2954" i="2"/>
  <c r="G2392" i="2"/>
  <c r="G2999" i="2"/>
  <c r="G2668" i="2"/>
  <c r="G2891" i="2"/>
  <c r="G2089" i="2"/>
  <c r="G2510" i="2"/>
  <c r="G3001" i="2"/>
  <c r="G2937" i="2"/>
  <c r="G2900" i="2"/>
  <c r="G2695" i="2"/>
  <c r="G2478" i="2"/>
  <c r="G1543" i="2"/>
  <c r="G3036" i="2"/>
  <c r="G2783" i="2"/>
  <c r="G2884" i="2"/>
  <c r="G2804" i="2"/>
  <c r="G1771" i="2"/>
  <c r="G1781" i="2"/>
  <c r="G1878" i="2"/>
  <c r="G1339" i="2"/>
  <c r="G2717" i="2"/>
  <c r="G2559" i="2"/>
  <c r="G2635" i="2"/>
  <c r="G2522" i="2"/>
  <c r="G1853" i="2"/>
  <c r="G1943" i="2"/>
  <c r="G1753" i="2"/>
  <c r="G1742" i="2"/>
  <c r="G1104" i="2"/>
  <c r="G990" i="2"/>
  <c r="G2447" i="2"/>
  <c r="G1652" i="2"/>
  <c r="G2206" i="2"/>
  <c r="G1854" i="2"/>
  <c r="G1521" i="2"/>
  <c r="G1554" i="2"/>
  <c r="G1038" i="2"/>
  <c r="G1075" i="2"/>
  <c r="G618" i="2"/>
  <c r="G849" i="2"/>
  <c r="G2687" i="2"/>
  <c r="G2907" i="2"/>
  <c r="G2987" i="2"/>
  <c r="G2472" i="2"/>
  <c r="G2338" i="2"/>
  <c r="G2786" i="2"/>
  <c r="G3005" i="2"/>
  <c r="G2950" i="2"/>
  <c r="G1694" i="2"/>
  <c r="G2597" i="2"/>
  <c r="G2361" i="2"/>
  <c r="G3038" i="2"/>
  <c r="G2798" i="2"/>
  <c r="G2736" i="2"/>
  <c r="G1886" i="2"/>
  <c r="G1630" i="2"/>
  <c r="G2207" i="2"/>
  <c r="G3008" i="2"/>
  <c r="G2982" i="2"/>
  <c r="G2853" i="2"/>
  <c r="G2829" i="2"/>
  <c r="G2520" i="2"/>
  <c r="G1723" i="2"/>
  <c r="G1353" i="2"/>
  <c r="G1421" i="2"/>
  <c r="G1948" i="2"/>
  <c r="G2842" i="2"/>
  <c r="G2934" i="2"/>
  <c r="G2608" i="2"/>
  <c r="G2017" i="2"/>
  <c r="G2051" i="2"/>
  <c r="G2294" i="2"/>
  <c r="G1186" i="2"/>
  <c r="G1443" i="2"/>
  <c r="G1438" i="2"/>
  <c r="G2202" i="2"/>
  <c r="G2316" i="2"/>
  <c r="G2266" i="2"/>
  <c r="G1724" i="2"/>
  <c r="G1146" i="2"/>
  <c r="G1057" i="2"/>
  <c r="G1041" i="2"/>
  <c r="G757" i="2"/>
  <c r="G604" i="2"/>
  <c r="G1320" i="2"/>
  <c r="G958" i="2"/>
  <c r="G1636" i="2"/>
  <c r="G641" i="2"/>
  <c r="G777" i="2"/>
  <c r="G599" i="2"/>
  <c r="G614" i="2"/>
  <c r="G717" i="2"/>
  <c r="G388" i="2"/>
  <c r="G2816" i="2"/>
  <c r="G2659" i="2"/>
  <c r="G3028" i="2"/>
  <c r="G2851" i="2"/>
  <c r="G2529" i="2"/>
  <c r="G2377" i="2"/>
  <c r="G2952" i="2"/>
  <c r="G2926" i="2"/>
  <c r="G2890" i="2"/>
  <c r="G2211" i="2"/>
  <c r="G2159" i="2"/>
  <c r="G2990" i="2"/>
  <c r="G2985" i="2"/>
  <c r="G3024" i="2"/>
  <c r="G2998" i="2"/>
  <c r="G2880" i="2"/>
  <c r="G2684" i="2"/>
  <c r="G2633" i="2"/>
  <c r="G2236" i="2"/>
  <c r="G2674" i="2"/>
  <c r="G2973" i="2"/>
  <c r="G2813" i="2"/>
  <c r="G2055" i="2"/>
  <c r="G2591" i="2"/>
  <c r="G2308" i="2"/>
  <c r="G1258" i="2"/>
  <c r="G1559" i="2"/>
  <c r="G2716" i="2"/>
  <c r="G2515" i="2"/>
  <c r="G2448" i="2"/>
  <c r="G2156" i="2"/>
  <c r="G2146" i="2"/>
  <c r="G1514" i="2"/>
  <c r="G992" i="2"/>
  <c r="G456" i="2"/>
  <c r="G2337" i="2"/>
  <c r="G2033" i="2"/>
  <c r="G1741" i="2"/>
  <c r="G1537" i="2"/>
  <c r="G1245" i="2"/>
  <c r="G1042" i="2"/>
  <c r="G961" i="2"/>
  <c r="G703" i="2"/>
  <c r="G1498" i="2"/>
  <c r="G1286" i="2"/>
  <c r="G1153" i="2"/>
  <c r="G834" i="2"/>
  <c r="G691" i="2"/>
  <c r="G413" i="2"/>
  <c r="G723" i="2"/>
  <c r="G608" i="2"/>
  <c r="G1000" i="2"/>
  <c r="G386" i="2"/>
  <c r="G533" i="2"/>
  <c r="G333" i="2"/>
  <c r="G625" i="2"/>
  <c r="G375" i="2"/>
  <c r="G394" i="2"/>
  <c r="G2060" i="2"/>
  <c r="G2492" i="2"/>
  <c r="G2479" i="2"/>
  <c r="G2372" i="2"/>
  <c r="G2579" i="2"/>
  <c r="G1675" i="2"/>
  <c r="G2779" i="2"/>
  <c r="G2069" i="2"/>
  <c r="G2909" i="2"/>
  <c r="G2408" i="2"/>
  <c r="G2418" i="2"/>
  <c r="G1836" i="2"/>
  <c r="G2171" i="2"/>
  <c r="G2920" i="2"/>
  <c r="G2771" i="2"/>
  <c r="G2554" i="2"/>
  <c r="G2772" i="2"/>
  <c r="G2157" i="2"/>
  <c r="G1814" i="2"/>
  <c r="G1735" i="2"/>
  <c r="G2270" i="2"/>
  <c r="G2770" i="2"/>
  <c r="G2722" i="2"/>
  <c r="G2174" i="2"/>
  <c r="G2248" i="2"/>
  <c r="G2083" i="2"/>
  <c r="G1172" i="2"/>
  <c r="G1778" i="2"/>
  <c r="G2516" i="2"/>
  <c r="G1747" i="2"/>
  <c r="G895" i="2"/>
  <c r="G1191" i="2"/>
  <c r="G1037" i="2"/>
  <c r="G689" i="2"/>
  <c r="G2185" i="2"/>
  <c r="G1927" i="2"/>
  <c r="G1449" i="2"/>
  <c r="G944" i="2"/>
  <c r="G1143" i="2"/>
  <c r="G709" i="2"/>
  <c r="G700" i="2"/>
  <c r="G1336" i="2"/>
  <c r="G1221" i="2"/>
  <c r="G735" i="2"/>
  <c r="G520" i="2"/>
  <c r="G496" i="2"/>
  <c r="G659" i="2"/>
  <c r="G340" i="2"/>
  <c r="G800" i="2"/>
  <c r="G562" i="2"/>
  <c r="G365" i="2"/>
  <c r="G420" i="2"/>
  <c r="G502" i="2"/>
  <c r="G231" i="2"/>
  <c r="G454" i="2"/>
  <c r="G441" i="2"/>
  <c r="G323" i="2"/>
  <c r="G258" i="2"/>
  <c r="G114" i="2"/>
  <c r="G217" i="2"/>
  <c r="G2214" i="2"/>
  <c r="G1342" i="2"/>
  <c r="G1924" i="2"/>
  <c r="G1628" i="2"/>
  <c r="G2406" i="2"/>
  <c r="G2459" i="2"/>
  <c r="G2104" i="2"/>
  <c r="G1239" i="2"/>
  <c r="G1183" i="2"/>
  <c r="G2556" i="2"/>
  <c r="G1957" i="2"/>
  <c r="G2118" i="2"/>
  <c r="G1949" i="2"/>
  <c r="G1522" i="2"/>
  <c r="G2344" i="2"/>
  <c r="G2373" i="2"/>
  <c r="G1714" i="2"/>
  <c r="G2228" i="2"/>
  <c r="G1794" i="2"/>
  <c r="G1327" i="2"/>
  <c r="G1648" i="2"/>
  <c r="G1579" i="2"/>
  <c r="G1394" i="2"/>
  <c r="G1501" i="2"/>
  <c r="G1110" i="2"/>
  <c r="G950" i="2"/>
  <c r="G2177" i="2"/>
  <c r="G1294" i="2"/>
  <c r="G1228" i="2"/>
  <c r="G706" i="2"/>
  <c r="G852" i="2"/>
  <c r="G692" i="2"/>
  <c r="G971" i="2"/>
  <c r="G767" i="2"/>
  <c r="G781" i="2"/>
  <c r="G518" i="2"/>
  <c r="G537" i="2"/>
  <c r="G673" i="2"/>
  <c r="G311" i="2"/>
  <c r="G377" i="2"/>
  <c r="G346" i="2"/>
  <c r="G271" i="2"/>
  <c r="G242" i="2"/>
  <c r="G180" i="2"/>
  <c r="G206" i="2"/>
  <c r="G170" i="2"/>
  <c r="G205" i="2"/>
  <c r="G162" i="2"/>
  <c r="G60" i="2"/>
  <c r="G235" i="2"/>
  <c r="G105" i="2"/>
  <c r="G1820" i="2"/>
  <c r="G2314" i="2"/>
  <c r="G2110" i="2"/>
  <c r="G1382" i="2"/>
  <c r="G862" i="2"/>
  <c r="G1812" i="2"/>
  <c r="G2519" i="2"/>
  <c r="G2733" i="2"/>
  <c r="G2049" i="2"/>
  <c r="G2124" i="2"/>
  <c r="G2112" i="2"/>
  <c r="G2072" i="2"/>
  <c r="G1571" i="2"/>
  <c r="G2748" i="2"/>
  <c r="G2201" i="2"/>
  <c r="G1929" i="2"/>
  <c r="G1682" i="2"/>
  <c r="G1621" i="2"/>
  <c r="G937" i="2"/>
  <c r="G2370" i="2"/>
  <c r="G2924" i="2"/>
  <c r="G2593" i="2"/>
  <c r="G2584" i="2"/>
  <c r="G1829" i="2"/>
  <c r="G2615" i="2"/>
  <c r="G727" i="2"/>
  <c r="G2580" i="2"/>
  <c r="G2044" i="2"/>
  <c r="G1713" i="2"/>
  <c r="G1754" i="2"/>
  <c r="G1447" i="2"/>
  <c r="G1328" i="2"/>
  <c r="G2401" i="2"/>
  <c r="G2178" i="2"/>
  <c r="G1901" i="2"/>
  <c r="G1899" i="2"/>
  <c r="G1654" i="2"/>
  <c r="G1403" i="2"/>
  <c r="G1119" i="2"/>
  <c r="G2740" i="2"/>
  <c r="G2455" i="2"/>
  <c r="G2910" i="2"/>
  <c r="G2761" i="2"/>
  <c r="G2792" i="2"/>
  <c r="G2802" i="2"/>
  <c r="G2946" i="2"/>
  <c r="G2221" i="2"/>
  <c r="G2329" i="2"/>
  <c r="G2912" i="2"/>
  <c r="G2637" i="2"/>
  <c r="G2815" i="2"/>
  <c r="G2166" i="2"/>
  <c r="G1349" i="2"/>
  <c r="G1432" i="2"/>
  <c r="G3004" i="2"/>
  <c r="G2925" i="2"/>
  <c r="G2657" i="2"/>
  <c r="G2197" i="2"/>
  <c r="G1876" i="2"/>
  <c r="G1149" i="2"/>
  <c r="G1617" i="2"/>
  <c r="G1397" i="2"/>
  <c r="G2887" i="2"/>
  <c r="G2589" i="2"/>
  <c r="G2553" i="2"/>
  <c r="G2091" i="2"/>
  <c r="G2037" i="2"/>
  <c r="G1420" i="2"/>
  <c r="G1434" i="2"/>
  <c r="G1317" i="2"/>
  <c r="G810" i="2"/>
  <c r="G2948" i="2"/>
  <c r="G2992" i="2"/>
  <c r="G2729" i="2"/>
  <c r="G2632" i="2"/>
  <c r="G2945" i="2"/>
  <c r="G2274" i="2"/>
  <c r="G2389" i="2"/>
  <c r="G2641" i="2"/>
  <c r="G3016" i="2"/>
  <c r="G2997" i="2"/>
  <c r="G2943" i="2"/>
  <c r="G2766" i="2"/>
  <c r="G1600" i="2"/>
  <c r="G2074" i="2"/>
  <c r="G2975" i="2"/>
  <c r="G2980" i="2"/>
  <c r="G2919" i="2"/>
  <c r="G2820" i="2"/>
  <c r="G2542" i="2"/>
  <c r="G1966" i="2"/>
  <c r="G1733" i="2"/>
  <c r="G1368" i="2"/>
  <c r="G2868" i="2"/>
  <c r="G2965" i="2"/>
  <c r="G2841" i="2"/>
  <c r="G2262" i="2"/>
  <c r="G2281" i="2"/>
  <c r="G2103" i="2"/>
  <c r="G1900" i="2"/>
  <c r="G1772" i="2"/>
  <c r="G1593" i="2"/>
  <c r="G1316" i="2"/>
  <c r="G2443" i="2"/>
  <c r="G2404" i="2"/>
  <c r="G2046" i="2"/>
  <c r="G1879" i="2"/>
  <c r="G1587" i="2"/>
  <c r="G1765" i="2"/>
  <c r="G1364" i="2"/>
  <c r="G910" i="2"/>
  <c r="G649" i="2"/>
  <c r="G764" i="2"/>
  <c r="G2616" i="2"/>
  <c r="G2967" i="2"/>
  <c r="G2822" i="2"/>
  <c r="G2947" i="2"/>
  <c r="G2356" i="2"/>
  <c r="G3042" i="2"/>
  <c r="G3010" i="2"/>
  <c r="G1952" i="2"/>
  <c r="G2785" i="2"/>
  <c r="G2028" i="2"/>
  <c r="G3039" i="2"/>
  <c r="G2862" i="2"/>
  <c r="G2726" i="2"/>
  <c r="G2751" i="2"/>
  <c r="G2147" i="2"/>
  <c r="G1953" i="2"/>
  <c r="G2246" i="2"/>
  <c r="G3027" i="2"/>
  <c r="G2902" i="2"/>
  <c r="G2727" i="2"/>
  <c r="G2544" i="2"/>
  <c r="G2080" i="2"/>
  <c r="G1922" i="2"/>
  <c r="G1887" i="2"/>
  <c r="G2077" i="2"/>
  <c r="G2995" i="2"/>
  <c r="G2656" i="2"/>
  <c r="G2833" i="2"/>
  <c r="G2603" i="2"/>
  <c r="G2068" i="2"/>
  <c r="G2026" i="2"/>
  <c r="G1959" i="2"/>
  <c r="G1279" i="2"/>
  <c r="G965" i="2"/>
  <c r="G2708" i="2"/>
  <c r="G2087" i="2"/>
  <c r="G2743" i="2"/>
  <c r="G2398" i="2"/>
  <c r="G2416" i="2"/>
  <c r="G2076" i="2"/>
  <c r="G1106" i="2"/>
  <c r="G923" i="2"/>
  <c r="G396" i="2"/>
  <c r="G783" i="2"/>
  <c r="G2168" i="2"/>
  <c r="G1688" i="2"/>
  <c r="G1627" i="2"/>
  <c r="G1787" i="2"/>
  <c r="G1072" i="2"/>
  <c r="G1324" i="2"/>
  <c r="G595" i="2"/>
  <c r="G469" i="2"/>
  <c r="G571" i="2"/>
  <c r="G676" i="2"/>
  <c r="G2500" i="2"/>
  <c r="G2876" i="2"/>
  <c r="G2917" i="2"/>
  <c r="G2922" i="2"/>
  <c r="G2752" i="2"/>
  <c r="G2301" i="2"/>
  <c r="G1806" i="2"/>
  <c r="G2565" i="2"/>
  <c r="G2151" i="2"/>
  <c r="G2508" i="2"/>
  <c r="G2831" i="2"/>
  <c r="G2938" i="2"/>
  <c r="G2421" i="2"/>
  <c r="G2826" i="2"/>
  <c r="G2546" i="2"/>
  <c r="G2470" i="2"/>
  <c r="G2327" i="2"/>
  <c r="G2960" i="2"/>
  <c r="G2994" i="2"/>
  <c r="G2944" i="2"/>
  <c r="G2886" i="2"/>
  <c r="G2429" i="2"/>
  <c r="G2437" i="2"/>
  <c r="G1810" i="2"/>
  <c r="G1020" i="2"/>
  <c r="G2735" i="2"/>
  <c r="G2480" i="2"/>
  <c r="G2894" i="2"/>
  <c r="G2848" i="2"/>
  <c r="G2685" i="2"/>
  <c r="G2638" i="2"/>
  <c r="G2237" i="2"/>
  <c r="G1750" i="2"/>
  <c r="G1430" i="2"/>
  <c r="G1530" i="2"/>
  <c r="G2477" i="2"/>
  <c r="G2540" i="2"/>
  <c r="G2636" i="2"/>
  <c r="G2409" i="2"/>
  <c r="G2424" i="2"/>
  <c r="G2040" i="2"/>
  <c r="G1464" i="2"/>
  <c r="G1137" i="2"/>
  <c r="G866" i="2"/>
  <c r="G945" i="2"/>
  <c r="G2126" i="2"/>
  <c r="G2023" i="2"/>
  <c r="G1731" i="2"/>
  <c r="G1513" i="2"/>
  <c r="G1242" i="2"/>
  <c r="G1168" i="2"/>
  <c r="G792" i="2"/>
  <c r="G762" i="2"/>
  <c r="G621" i="2"/>
  <c r="G1315" i="2"/>
  <c r="G1273" i="2"/>
  <c r="G1156" i="2"/>
  <c r="G1021" i="2"/>
  <c r="G906" i="2"/>
  <c r="G552" i="2"/>
  <c r="G504" i="2"/>
  <c r="G439" i="2"/>
  <c r="G288" i="2"/>
  <c r="G1745" i="2"/>
  <c r="G1489" i="2"/>
  <c r="G2255" i="2"/>
  <c r="G2560" i="2"/>
  <c r="G1710" i="2"/>
  <c r="G1215" i="2"/>
  <c r="G2780" i="2"/>
  <c r="G2744" i="2"/>
  <c r="G2644" i="2"/>
  <c r="G2485" i="2"/>
  <c r="G2586" i="2"/>
  <c r="G2914" i="2"/>
  <c r="G2863" i="2"/>
  <c r="G2567" i="2"/>
  <c r="G2547" i="2"/>
  <c r="G2350" i="2"/>
  <c r="G1955" i="2"/>
  <c r="G1396" i="2"/>
  <c r="G2819" i="2"/>
  <c r="G2821" i="2"/>
  <c r="G2858" i="2"/>
  <c r="G2678" i="2"/>
  <c r="G2464" i="2"/>
  <c r="G2348" i="2"/>
  <c r="G1668" i="2"/>
  <c r="G963" i="2"/>
  <c r="G2600" i="2"/>
  <c r="G2850" i="2"/>
  <c r="G2513" i="2"/>
  <c r="G2572" i="2"/>
  <c r="G2355" i="2"/>
  <c r="G1726" i="2"/>
  <c r="G1738" i="2"/>
  <c r="G1609" i="2"/>
  <c r="G2172" i="2"/>
  <c r="G2359" i="2"/>
  <c r="G1873" i="2"/>
  <c r="G2038" i="2"/>
  <c r="G1605" i="2"/>
  <c r="G1058" i="2"/>
  <c r="G830" i="2"/>
  <c r="G766" i="2"/>
  <c r="G1720" i="2"/>
  <c r="G1523" i="2"/>
  <c r="G1614" i="2"/>
  <c r="G1013" i="2"/>
  <c r="G438" i="2"/>
  <c r="G607" i="2"/>
  <c r="G790" i="2"/>
  <c r="G280" i="2"/>
  <c r="G1295" i="2"/>
  <c r="G795" i="2"/>
  <c r="G1101" i="2"/>
  <c r="G967" i="2"/>
  <c r="G746" i="2"/>
  <c r="G578" i="2"/>
  <c r="G384" i="2"/>
  <c r="G405" i="2"/>
  <c r="G635" i="2"/>
  <c r="G707" i="2"/>
  <c r="G566" i="2"/>
  <c r="G303" i="2"/>
  <c r="G471" i="2"/>
  <c r="G128" i="2"/>
  <c r="G275" i="2"/>
  <c r="G158" i="2"/>
  <c r="G1025" i="2"/>
  <c r="G1482" i="2"/>
  <c r="G1626" i="2"/>
  <c r="G1719" i="2"/>
  <c r="G2165" i="2"/>
  <c r="G1401" i="2"/>
  <c r="G2582" i="2"/>
  <c r="G1065" i="2"/>
  <c r="G2056" i="2"/>
  <c r="G2263" i="2"/>
  <c r="G2127" i="2"/>
  <c r="G2141" i="2"/>
  <c r="G2264" i="2"/>
  <c r="G1909" i="2"/>
  <c r="G2217" i="2"/>
  <c r="G1839" i="2"/>
  <c r="G2234" i="2"/>
  <c r="G2491" i="2"/>
  <c r="G2347" i="2"/>
  <c r="G2402" i="2"/>
  <c r="G2198" i="2"/>
  <c r="G1465" i="2"/>
  <c r="G1540" i="2"/>
  <c r="G2226" i="2"/>
  <c r="G2092" i="2"/>
  <c r="G2475" i="2"/>
  <c r="G2205" i="2"/>
  <c r="G1667" i="2"/>
  <c r="G1569" i="2"/>
  <c r="G890" i="2"/>
  <c r="G2148" i="2"/>
  <c r="G2142" i="2"/>
  <c r="G2050" i="2"/>
  <c r="G1381" i="2"/>
  <c r="G1321" i="2"/>
  <c r="G1111" i="2"/>
  <c r="G719" i="2"/>
  <c r="G1800" i="2"/>
  <c r="G1445" i="2"/>
  <c r="G1167" i="2"/>
  <c r="G715" i="2"/>
  <c r="G1006" i="2"/>
  <c r="G536" i="2"/>
  <c r="G548" i="2"/>
  <c r="G947" i="2"/>
  <c r="G1142" i="2"/>
  <c r="G908" i="2"/>
  <c r="G350" i="2"/>
  <c r="G534" i="2"/>
  <c r="G330" i="2"/>
  <c r="G312" i="2"/>
  <c r="G513" i="2"/>
  <c r="G418" i="2"/>
  <c r="G505" i="2"/>
  <c r="G334" i="2"/>
  <c r="G133" i="2"/>
  <c r="G112" i="2"/>
  <c r="G337" i="2"/>
  <c r="G129" i="2"/>
  <c r="G88" i="2"/>
  <c r="G107" i="2"/>
  <c r="G73" i="2"/>
  <c r="G267" i="2"/>
  <c r="G1703" i="2"/>
  <c r="G756" i="2"/>
  <c r="G1795" i="2"/>
  <c r="G1375" i="2"/>
  <c r="G1961" i="2"/>
  <c r="G1612" i="2"/>
  <c r="G1785" i="2"/>
  <c r="G1825" i="2"/>
  <c r="G1842" i="2"/>
  <c r="G991" i="2"/>
  <c r="G1882" i="2"/>
  <c r="G1050" i="2"/>
  <c r="G1361" i="2"/>
  <c r="G1322" i="2"/>
  <c r="G1655" i="2"/>
  <c r="G1486" i="2"/>
  <c r="G1130" i="2"/>
  <c r="G1359" i="2"/>
  <c r="G1356" i="2"/>
  <c r="G1163" i="2"/>
  <c r="G1840" i="2"/>
  <c r="G1407" i="2"/>
  <c r="G1028" i="2"/>
  <c r="G615" i="2"/>
  <c r="G221" i="2"/>
  <c r="G1082" i="2"/>
  <c r="G1008" i="2"/>
  <c r="G827" i="2"/>
  <c r="G395" i="2"/>
  <c r="G354" i="2"/>
  <c r="G701" i="2"/>
  <c r="G407" i="2"/>
  <c r="G315" i="2"/>
  <c r="G316" i="2"/>
  <c r="G212" i="2"/>
  <c r="G431" i="2"/>
  <c r="G203" i="2"/>
  <c r="G137" i="2"/>
  <c r="G213" i="2"/>
  <c r="G80" i="2"/>
  <c r="G109" i="2"/>
  <c r="G116" i="2"/>
  <c r="G150" i="2"/>
  <c r="G101" i="2"/>
  <c r="G63" i="2"/>
  <c r="G43" i="2"/>
  <c r="G113" i="2"/>
  <c r="G17" i="2"/>
  <c r="G49" i="2"/>
  <c r="G27" i="2"/>
  <c r="G2063" i="2"/>
  <c r="G2242" i="2"/>
  <c r="G2036" i="2"/>
  <c r="G1379" i="2"/>
  <c r="G1234" i="2"/>
  <c r="G1376" i="2"/>
  <c r="G1631" i="2"/>
  <c r="G1844" i="2"/>
  <c r="G1415" i="2"/>
  <c r="G919" i="2"/>
  <c r="G823" i="2"/>
  <c r="G2065" i="2"/>
  <c r="G2574" i="2"/>
  <c r="G2343" i="2"/>
  <c r="G2317" i="2"/>
  <c r="G1874" i="2"/>
  <c r="G778" i="2"/>
  <c r="G2469" i="2"/>
  <c r="G2012" i="2"/>
  <c r="G1841" i="2"/>
  <c r="G1782" i="2"/>
  <c r="G1165" i="2"/>
  <c r="G1548" i="2"/>
  <c r="G1599" i="2"/>
  <c r="G1633" i="2"/>
  <c r="G1281" i="2"/>
  <c r="G1337" i="2"/>
  <c r="G1018" i="2"/>
  <c r="G2988" i="2"/>
  <c r="G2097" i="2"/>
  <c r="G1871" i="2"/>
  <c r="G2818" i="2"/>
  <c r="G2225" i="2"/>
  <c r="G2369" i="2"/>
  <c r="G2186" i="2"/>
  <c r="G2918" i="2"/>
  <c r="G2462" i="2"/>
  <c r="G1777" i="2"/>
  <c r="G1561" i="2"/>
  <c r="G1439" i="2"/>
  <c r="G2244" i="2"/>
  <c r="G1658" i="2"/>
  <c r="G1240" i="2"/>
  <c r="G2144" i="2"/>
  <c r="G2086" i="2"/>
  <c r="G1527" i="2"/>
  <c r="G1803" i="2"/>
  <c r="G1586" i="2"/>
  <c r="G2021" i="2"/>
  <c r="G1877" i="2"/>
  <c r="G869" i="2"/>
  <c r="G1459" i="2"/>
  <c r="G835" i="2"/>
  <c r="G685" i="2"/>
  <c r="G2604" i="2"/>
  <c r="G2524" i="2"/>
  <c r="G2534" i="2"/>
  <c r="G2336" i="2"/>
  <c r="G2923" i="2"/>
  <c r="G2440" i="2"/>
  <c r="G2670" i="2"/>
  <c r="G2739" i="2"/>
  <c r="G2962" i="2"/>
  <c r="G2495" i="2"/>
  <c r="G2789" i="2"/>
  <c r="G2382" i="2"/>
  <c r="G1808" i="2"/>
  <c r="G1398" i="2"/>
  <c r="G2963" i="2"/>
  <c r="G2864" i="2"/>
  <c r="G2707" i="2"/>
  <c r="G2570" i="2"/>
  <c r="G2283" i="2"/>
  <c r="G1576" i="2"/>
  <c r="G1333" i="2"/>
  <c r="G624" i="2"/>
  <c r="G2762" i="2"/>
  <c r="G2784" i="2"/>
  <c r="G2834" i="2"/>
  <c r="G2400" i="2"/>
  <c r="G1811" i="2"/>
  <c r="G1623" i="2"/>
  <c r="G1011" i="2"/>
  <c r="G1148" i="2"/>
  <c r="G1235" i="2"/>
  <c r="G2282" i="2"/>
  <c r="G1606" i="2"/>
  <c r="G1265" i="2"/>
  <c r="G1413" i="2"/>
  <c r="G1198" i="2"/>
  <c r="G1077" i="2"/>
  <c r="G867" i="2"/>
  <c r="G2614" i="2"/>
  <c r="G2700" i="2"/>
  <c r="G2332" i="2"/>
  <c r="G1965" i="2"/>
  <c r="G2639" i="2"/>
  <c r="G1973" i="2"/>
  <c r="G2387" i="2"/>
  <c r="G2660" i="2"/>
  <c r="G3009" i="2"/>
  <c r="G2908" i="2"/>
  <c r="G2671" i="2"/>
  <c r="G2696" i="2"/>
  <c r="G1897" i="2"/>
  <c r="G1818" i="2"/>
  <c r="G2749" i="2"/>
  <c r="G3012" i="2"/>
  <c r="G2852" i="2"/>
  <c r="G2750" i="2"/>
  <c r="G2291" i="2"/>
  <c r="G2368" i="2"/>
  <c r="G1596" i="2"/>
  <c r="G943" i="2"/>
  <c r="G2996" i="2"/>
  <c r="G2609" i="2"/>
  <c r="G2916" i="2"/>
  <c r="G2905" i="2"/>
  <c r="G2711" i="2"/>
  <c r="G2630" i="2"/>
  <c r="G1649" i="2"/>
  <c r="G2071" i="2"/>
  <c r="G1684" i="2"/>
  <c r="G880" i="2"/>
  <c r="G1801" i="2"/>
  <c r="G2823" i="2"/>
  <c r="G2753" i="2"/>
  <c r="G2494" i="2"/>
  <c r="G2229" i="2"/>
  <c r="G1739" i="2"/>
  <c r="G1202" i="2"/>
  <c r="G1284" i="2"/>
  <c r="G710" i="2"/>
  <c r="G643" i="2"/>
  <c r="G2441" i="2"/>
  <c r="G1670" i="2"/>
  <c r="G1867" i="2"/>
  <c r="G987" i="2"/>
  <c r="G356" i="2"/>
  <c r="G975" i="2"/>
  <c r="G796" i="2"/>
  <c r="G428" i="2"/>
  <c r="G1289" i="2"/>
  <c r="G2527" i="2"/>
  <c r="G1766" i="2"/>
  <c r="G2386" i="2"/>
  <c r="G2881" i="2"/>
  <c r="G2663" i="2"/>
  <c r="G2800" i="2"/>
  <c r="G2439" i="2"/>
  <c r="G2627" i="2"/>
  <c r="G2903" i="2"/>
  <c r="G2968" i="2"/>
  <c r="G3023" i="2"/>
  <c r="G2811" i="2"/>
  <c r="G2653" i="2"/>
  <c r="G2555" i="2"/>
  <c r="G2537" i="2"/>
  <c r="G2422" i="2"/>
  <c r="G2976" i="2"/>
  <c r="G2956" i="2"/>
  <c r="G2932" i="2"/>
  <c r="G2682" i="2"/>
  <c r="G1656" i="2"/>
  <c r="G2125" i="2"/>
  <c r="G2169" i="2"/>
  <c r="G1968" i="2"/>
  <c r="G2315" i="2"/>
  <c r="G2561" i="2"/>
  <c r="G2732" i="2"/>
  <c r="G2885" i="2"/>
  <c r="G2691" i="2"/>
  <c r="G2378" i="2"/>
  <c r="G2099" i="2"/>
  <c r="G2090" i="2"/>
  <c r="G1303" i="2"/>
  <c r="G1691" i="2"/>
  <c r="G2655" i="2"/>
  <c r="G2654" i="2"/>
  <c r="G2419" i="2"/>
  <c r="G2442" i="2"/>
  <c r="G2311" i="2"/>
  <c r="G2025" i="2"/>
  <c r="G1695" i="2"/>
  <c r="G1466" i="2"/>
  <c r="G832" i="2"/>
  <c r="G984" i="2"/>
  <c r="G2243" i="2"/>
  <c r="G2384" i="2"/>
  <c r="G2188" i="2"/>
  <c r="G1492" i="2"/>
  <c r="G2115" i="2"/>
  <c r="G1582" i="2"/>
  <c r="G998" i="2"/>
  <c r="G1125" i="2"/>
  <c r="G819" i="2"/>
  <c r="G459" i="2"/>
  <c r="G1539" i="2"/>
  <c r="G1757" i="2"/>
  <c r="G1790" i="2"/>
  <c r="G1291" i="2"/>
  <c r="G1060" i="2"/>
  <c r="G799" i="2"/>
  <c r="G699" i="2"/>
  <c r="G538" i="2"/>
  <c r="G341" i="2"/>
  <c r="G2861" i="2"/>
  <c r="G1755" i="2"/>
  <c r="G2247" i="2"/>
  <c r="G2449" i="2"/>
  <c r="G2143" i="2"/>
  <c r="G2824" i="2"/>
  <c r="G2681" i="2"/>
  <c r="G2467" i="2"/>
  <c r="G1789" i="2"/>
  <c r="G1453" i="2"/>
  <c r="G2849" i="2"/>
  <c r="G2324" i="2"/>
  <c r="G2618" i="2"/>
  <c r="G1319" i="2"/>
  <c r="G1429" i="2"/>
  <c r="G1931" i="2"/>
  <c r="G1696" i="2"/>
  <c r="G2010" i="2"/>
  <c r="G2769" i="2"/>
  <c r="G2763" i="2"/>
  <c r="G2047" i="2"/>
  <c r="G2388" i="2"/>
  <c r="G1910" i="2"/>
  <c r="G2232" i="2"/>
  <c r="G1666" i="2"/>
  <c r="G1776" i="2"/>
  <c r="G2577" i="2"/>
  <c r="G2113" i="2"/>
  <c r="G2647" i="2"/>
  <c r="G1834" i="2"/>
  <c r="G2269" i="2"/>
  <c r="G1828" i="2"/>
  <c r="G1516" i="2"/>
  <c r="G1637" i="2"/>
  <c r="G2286" i="2"/>
  <c r="G2293" i="2"/>
  <c r="G2568" i="2"/>
  <c r="G2149" i="2"/>
  <c r="G2271" i="2"/>
  <c r="G1423" i="2"/>
  <c r="G1697" i="2"/>
  <c r="G2346" i="2"/>
  <c r="G924" i="2"/>
  <c r="G2132" i="2"/>
  <c r="G1963" i="2"/>
  <c r="G1751" i="2"/>
  <c r="G1984" i="2"/>
  <c r="G1856" i="2"/>
  <c r="G1206" i="2"/>
  <c r="G1078" i="2"/>
  <c r="G1063" i="2"/>
  <c r="G840" i="2"/>
  <c r="G1112" i="2"/>
  <c r="G1611" i="2"/>
  <c r="G1547" i="2"/>
  <c r="G1091" i="2"/>
  <c r="G1046" i="2"/>
  <c r="G825" i="2"/>
  <c r="G687" i="2"/>
  <c r="G603" i="2"/>
  <c r="G239" i="2"/>
  <c r="G1180" i="2"/>
  <c r="G857" i="2"/>
  <c r="G600" i="2"/>
  <c r="G798" i="2"/>
  <c r="G647" i="2"/>
  <c r="G670" i="2"/>
  <c r="G299" i="2"/>
  <c r="G227" i="2"/>
  <c r="G147" i="2"/>
  <c r="G1661" i="2"/>
  <c r="G2436" i="2"/>
  <c r="G1212" i="2"/>
  <c r="G1816" i="2"/>
  <c r="G1865" i="2"/>
  <c r="G1259" i="2"/>
  <c r="G1761" i="2"/>
  <c r="G1935" i="2"/>
  <c r="G1458" i="2"/>
  <c r="G1976" i="2"/>
  <c r="G2476" i="2"/>
  <c r="G2466" i="2"/>
  <c r="G2357" i="2"/>
  <c r="G2220" i="2"/>
  <c r="G1721" i="2"/>
  <c r="G1883" i="2"/>
  <c r="G2145" i="2"/>
  <c r="G1216" i="2"/>
  <c r="G2566" i="2"/>
  <c r="G2260" i="2"/>
  <c r="G2119" i="2"/>
  <c r="G1722" i="2"/>
  <c r="G2011" i="2"/>
  <c r="G1730" i="2"/>
  <c r="G1248" i="2"/>
  <c r="G1665" i="2"/>
  <c r="G2031" i="2"/>
  <c r="G2410" i="2"/>
  <c r="G1936" i="2"/>
  <c r="G2241" i="2"/>
  <c r="G1512" i="2"/>
  <c r="G1725" i="2"/>
  <c r="G1419" i="2"/>
  <c r="G1972" i="2"/>
  <c r="G1645" i="2"/>
  <c r="G1898" i="2"/>
  <c r="G1862" i="2"/>
  <c r="G1531" i="2"/>
  <c r="G1272" i="2"/>
  <c r="G889" i="2"/>
  <c r="G1015" i="2"/>
  <c r="G1534" i="2"/>
  <c r="G1749" i="2"/>
  <c r="G1855" i="2"/>
  <c r="G1097" i="2"/>
  <c r="G1271" i="2"/>
  <c r="G1203" i="2"/>
  <c r="G853" i="2"/>
  <c r="G750" i="2"/>
  <c r="G1096" i="2"/>
  <c r="G1474" i="2"/>
  <c r="G1005" i="2"/>
  <c r="G1218" i="2"/>
  <c r="G802" i="2"/>
  <c r="G367" i="2"/>
  <c r="G445" i="2"/>
  <c r="G182" i="2"/>
  <c r="G821" i="2"/>
  <c r="G761" i="2"/>
  <c r="G745" i="2"/>
  <c r="G325" i="2"/>
  <c r="G344" i="2"/>
  <c r="G485" i="2"/>
  <c r="G191" i="2"/>
  <c r="G419" i="2"/>
  <c r="G582" i="2"/>
  <c r="G592" i="2"/>
  <c r="G257" i="2"/>
  <c r="G193" i="2"/>
  <c r="G149" i="2"/>
  <c r="G163" i="2"/>
  <c r="G95" i="2"/>
  <c r="G145" i="2"/>
  <c r="G1831" i="2"/>
  <c r="G1166" i="2"/>
  <c r="G1032" i="2"/>
  <c r="G1499" i="2"/>
  <c r="G1497" i="2"/>
  <c r="G1563" i="2"/>
  <c r="G1451" i="2"/>
  <c r="G1244" i="2"/>
  <c r="G1435" i="2"/>
  <c r="G1109" i="2"/>
  <c r="G1693" i="2"/>
  <c r="G985" i="2"/>
  <c r="G1515" i="2"/>
  <c r="G1625" i="2"/>
  <c r="G1400" i="2"/>
  <c r="G1732" i="2"/>
  <c r="G1332" i="2"/>
  <c r="G1225" i="2"/>
  <c r="G1457" i="2"/>
  <c r="G1290" i="2"/>
  <c r="G1585" i="2"/>
  <c r="G1081" i="2"/>
  <c r="G997" i="2"/>
  <c r="G1108" i="2"/>
  <c r="G1412" i="2"/>
  <c r="G1783" i="2"/>
  <c r="G1583" i="2"/>
  <c r="G1479" i="2"/>
  <c r="G1093" i="2"/>
  <c r="G434" i="2"/>
  <c r="G1016" i="2"/>
  <c r="G1441" i="2"/>
  <c r="G758" i="2"/>
  <c r="G1126" i="2"/>
  <c r="G318" i="2"/>
  <c r="G487" i="2"/>
  <c r="G527" i="2"/>
  <c r="G481" i="2"/>
  <c r="G412" i="2"/>
  <c r="G626" i="2"/>
  <c r="G888" i="2"/>
  <c r="G353" i="2"/>
  <c r="G416" i="2"/>
  <c r="G282" i="2"/>
  <c r="G968" i="2"/>
  <c r="G553" i="2"/>
  <c r="G474" i="2"/>
  <c r="G523" i="2"/>
  <c r="G274" i="2"/>
  <c r="G153" i="2"/>
  <c r="G99" i="2"/>
  <c r="G329" i="2"/>
  <c r="G628" i="2"/>
  <c r="G262" i="2"/>
  <c r="G256" i="2"/>
  <c r="G372" i="2"/>
  <c r="G93" i="2"/>
  <c r="G94" i="2"/>
  <c r="G92" i="2"/>
  <c r="G69" i="2"/>
  <c r="G102" i="2"/>
  <c r="G46" i="2"/>
  <c r="G26" i="2"/>
  <c r="G1154" i="2"/>
  <c r="G657" i="2"/>
  <c r="G565" i="2"/>
  <c r="G313" i="2"/>
  <c r="G669" i="2"/>
  <c r="G1193" i="2"/>
  <c r="G905" i="2"/>
  <c r="G844" i="2"/>
  <c r="G1302" i="2"/>
  <c r="G1230" i="2"/>
  <c r="G1261" i="2"/>
  <c r="G927" i="2"/>
  <c r="G1362" i="2"/>
  <c r="G661" i="2"/>
  <c r="G718" i="2"/>
  <c r="G597" i="2"/>
  <c r="G747" i="2"/>
  <c r="G453" i="2"/>
  <c r="G1087" i="2"/>
  <c r="G671" i="2"/>
  <c r="G1246" i="2"/>
  <c r="G632" i="2"/>
  <c r="G881" i="2"/>
  <c r="G561" i="2"/>
  <c r="G339" i="2"/>
  <c r="G508" i="2"/>
  <c r="G484" i="2"/>
  <c r="G380" i="2"/>
  <c r="G229" i="2"/>
  <c r="G292" i="2"/>
  <c r="G424" i="2"/>
  <c r="G400" i="2"/>
  <c r="G211" i="2"/>
  <c r="G228" i="2"/>
  <c r="G252" i="2"/>
  <c r="G142" i="2"/>
  <c r="G167" i="2"/>
  <c r="G106" i="2"/>
  <c r="G98" i="2"/>
  <c r="G62" i="2"/>
  <c r="G64" i="2"/>
  <c r="G125" i="2"/>
  <c r="G76" i="2"/>
  <c r="G35" i="2"/>
  <c r="G71" i="2"/>
  <c r="G91" i="2"/>
  <c r="G21" i="2"/>
  <c r="G29" i="2"/>
  <c r="G16" i="2"/>
  <c r="G14" i="2"/>
  <c r="G2067" i="2"/>
  <c r="G1881" i="2"/>
  <c r="G2094" i="2"/>
  <c r="G2481" i="2"/>
  <c r="G1938" i="2"/>
  <c r="G737" i="2"/>
  <c r="G506" i="2"/>
  <c r="G1850" i="2"/>
  <c r="G1481" i="2"/>
  <c r="G1326" i="2"/>
  <c r="G1027" i="2"/>
  <c r="G1201" i="2"/>
  <c r="G1205" i="2"/>
  <c r="G448" i="2"/>
  <c r="G433" i="2"/>
  <c r="G2532" i="2"/>
  <c r="G1595" i="2"/>
  <c r="G1083" i="2"/>
  <c r="G1220" i="2"/>
  <c r="G1857" i="2"/>
  <c r="G1851" i="2"/>
  <c r="G2431" i="2"/>
  <c r="G2007" i="2"/>
  <c r="G1706" i="2"/>
  <c r="G999" i="2"/>
  <c r="G1080" i="2"/>
  <c r="G2285" i="2"/>
  <c r="G1493" i="2"/>
  <c r="G1223" i="2"/>
  <c r="G865" i="2"/>
  <c r="G864" i="2"/>
  <c r="G957" i="2"/>
  <c r="G851" i="2"/>
  <c r="G332" i="2"/>
  <c r="G1260" i="2"/>
  <c r="G2393" i="2"/>
  <c r="G1475" i="2"/>
  <c r="G2396" i="2"/>
  <c r="G2465" i="2"/>
  <c r="G2414" i="2"/>
  <c r="G2434" i="2"/>
  <c r="G1729" i="2"/>
  <c r="G2882" i="2"/>
  <c r="G2279" i="2"/>
  <c r="G1920" i="2"/>
  <c r="G2227" i="2"/>
  <c r="G1237" i="2"/>
  <c r="G1532" i="2"/>
  <c r="G2734" i="2"/>
  <c r="G2016" i="2"/>
  <c r="G2457" i="2"/>
  <c r="G2474" i="2"/>
  <c r="G1607" i="2"/>
  <c r="G1912" i="2"/>
  <c r="G916" i="2"/>
  <c r="G2182" i="2"/>
  <c r="G1926" i="2"/>
  <c r="G1297" i="2"/>
  <c r="G1103" i="2"/>
  <c r="G1217" i="2"/>
  <c r="G675" i="2"/>
  <c r="G1278" i="2"/>
  <c r="G1192" i="2"/>
  <c r="G902" i="2"/>
  <c r="G588" i="2"/>
  <c r="G511" i="2"/>
  <c r="G2631" i="2"/>
  <c r="G2836" i="2"/>
  <c r="G2489" i="2"/>
  <c r="G1033" i="2"/>
  <c r="G2456" i="2"/>
  <c r="G2287" i="2"/>
  <c r="G1584" i="2"/>
  <c r="G2109" i="2"/>
  <c r="G2893" i="2"/>
  <c r="G2959" i="2"/>
  <c r="G2154" i="2"/>
  <c r="G2413" i="2"/>
  <c r="G1503" i="2"/>
  <c r="G2194" i="2"/>
  <c r="G2896" i="2"/>
  <c r="G1506" i="2"/>
  <c r="G2607" i="2"/>
  <c r="G2629" i="2"/>
  <c r="G2326" i="2"/>
  <c r="G1132" i="2"/>
  <c r="G2313" i="2"/>
  <c r="G1133" i="2"/>
  <c r="G2875" i="2"/>
  <c r="G2595" i="2"/>
  <c r="G2497" i="2"/>
  <c r="G2506" i="2"/>
  <c r="G1740" i="2"/>
  <c r="G1889" i="2"/>
  <c r="G1698" i="2"/>
  <c r="G1358" i="2"/>
  <c r="G925" i="2"/>
  <c r="G2533" i="2"/>
  <c r="G2030" i="2"/>
  <c r="G1618" i="2"/>
  <c r="G934" i="2"/>
  <c r="G977" i="2"/>
  <c r="G1031" i="2"/>
  <c r="G822" i="2"/>
  <c r="G1351" i="2"/>
  <c r="G1350" i="2"/>
  <c r="G681" i="2"/>
  <c r="G463" i="2"/>
  <c r="G771" i="2"/>
  <c r="G551" i="2"/>
  <c r="G1674" i="2"/>
  <c r="G1786" i="2"/>
  <c r="G2774" i="2"/>
  <c r="G2123" i="2"/>
  <c r="G2189" i="2"/>
  <c r="G1997" i="2"/>
  <c r="G2108" i="2"/>
  <c r="G2498" i="2"/>
  <c r="G2941" i="2"/>
  <c r="G2163" i="2"/>
  <c r="G2322" i="2"/>
  <c r="G1982" i="2"/>
  <c r="G1717" i="2"/>
  <c r="G1942" i="2"/>
  <c r="G2940" i="2"/>
  <c r="G2677" i="2"/>
  <c r="G2563" i="2"/>
  <c r="G2541" i="2"/>
  <c r="G2594" i="2"/>
  <c r="G1760" i="2"/>
  <c r="G2195" i="2"/>
  <c r="G2027" i="2"/>
  <c r="G1677" i="2"/>
  <c r="G2857" i="2"/>
  <c r="G2709" i="2"/>
  <c r="G2483" i="2"/>
  <c r="G2250" i="2"/>
  <c r="G2318" i="2"/>
  <c r="G2009" i="2"/>
  <c r="G1893" i="2"/>
  <c r="G1622" i="2"/>
  <c r="G1164" i="2"/>
  <c r="G2562" i="2"/>
  <c r="G2830" i="2"/>
  <c r="G1646" i="2"/>
  <c r="G2379" i="2"/>
  <c r="G2101" i="2"/>
  <c r="G2251" i="2"/>
  <c r="G1673" i="2"/>
  <c r="G1299" i="2"/>
  <c r="G1073" i="2"/>
  <c r="G1023" i="2"/>
  <c r="G2531" i="2"/>
  <c r="G2385" i="2"/>
  <c r="G2105" i="2"/>
  <c r="G1774" i="2"/>
  <c r="G1253" i="2"/>
  <c r="G837" i="2"/>
  <c r="G903" i="2"/>
  <c r="G631" i="2"/>
  <c r="G1573" i="2"/>
  <c r="G740" i="2"/>
  <c r="G1051" i="2"/>
  <c r="G646" i="2"/>
  <c r="G430" i="2"/>
  <c r="G579" i="2"/>
  <c r="G612" i="2"/>
  <c r="G1468" i="2"/>
  <c r="G2487" i="2"/>
  <c r="G1888" i="2"/>
  <c r="G1681" i="2"/>
  <c r="G2666" i="2"/>
  <c r="G1659" i="2"/>
  <c r="G2114" i="2"/>
  <c r="G1683" i="2"/>
  <c r="G2121" i="2"/>
  <c r="G2035" i="2"/>
  <c r="G2354" i="2"/>
  <c r="G2058" i="2"/>
  <c r="G860" i="2"/>
  <c r="G2066" i="2"/>
  <c r="G2116" i="2"/>
  <c r="G2381" i="2"/>
  <c r="G2808" i="2"/>
  <c r="G1970" i="2"/>
  <c r="G2267" i="2"/>
  <c r="G1815" i="2"/>
  <c r="G2339" i="2"/>
  <c r="G1485" i="2"/>
  <c r="G979" i="2"/>
  <c r="G2526" i="2"/>
  <c r="G2773" i="2"/>
  <c r="G2444" i="2"/>
  <c r="G2453" i="2"/>
  <c r="G2435" i="2"/>
  <c r="G1762" i="2"/>
  <c r="G1570" i="2"/>
  <c r="G2075" i="2"/>
  <c r="G1314" i="2"/>
  <c r="G876" i="2"/>
  <c r="G1340" i="2"/>
  <c r="G2070" i="2"/>
  <c r="G1827" i="2"/>
  <c r="G2184" i="2"/>
  <c r="G2173" i="2"/>
  <c r="G1950" i="2"/>
  <c r="G1743" i="2"/>
  <c r="G1384" i="2"/>
  <c r="G1241" i="2"/>
  <c r="G1064" i="2"/>
  <c r="G1603" i="2"/>
  <c r="G2039" i="2"/>
  <c r="G1638" i="2"/>
  <c r="G2259" i="2"/>
  <c r="G1780" i="2"/>
  <c r="G1768" i="2"/>
  <c r="G1624" i="2"/>
  <c r="G1195" i="2"/>
  <c r="G744" i="2"/>
  <c r="G833" i="2"/>
  <c r="G1551" i="2"/>
  <c r="G1974" i="2"/>
  <c r="G1575" i="2"/>
  <c r="G1402" i="2"/>
  <c r="G1306" i="2"/>
  <c r="G742" i="2"/>
  <c r="G437" i="2"/>
  <c r="G480" i="2"/>
  <c r="G509" i="2"/>
  <c r="G1007" i="2"/>
  <c r="G1121" i="2"/>
  <c r="G497" i="2"/>
  <c r="G532" i="2"/>
  <c r="G556" i="2"/>
  <c r="G314" i="2"/>
  <c r="G273" i="2"/>
  <c r="G164" i="2"/>
  <c r="G973" i="2"/>
  <c r="G900" i="2"/>
  <c r="G939" i="2"/>
  <c r="G2360" i="2"/>
  <c r="G1707" i="2"/>
  <c r="G2034" i="2"/>
  <c r="G1518" i="2"/>
  <c r="G1822" i="2"/>
  <c r="G2310" i="2"/>
  <c r="G2380" i="2"/>
  <c r="G1157" i="2"/>
  <c r="G1824" i="2"/>
  <c r="G1219" i="2"/>
  <c r="G1505" i="2"/>
  <c r="G787" i="2"/>
  <c r="G2295" i="2"/>
  <c r="G2599" i="2"/>
  <c r="G2061" i="2"/>
  <c r="G1788" i="2"/>
  <c r="G1923" i="2"/>
  <c r="G1989" i="2"/>
  <c r="G1759" i="2"/>
  <c r="G1395" i="2"/>
  <c r="G2366" i="2"/>
  <c r="G1946" i="2"/>
  <c r="G1978" i="2"/>
  <c r="G1758" i="2"/>
  <c r="G2004" i="2"/>
  <c r="G1930" i="2"/>
  <c r="G1602" i="2"/>
  <c r="G1128" i="2"/>
  <c r="G2081" i="2"/>
  <c r="G1312" i="2"/>
  <c r="G1517" i="2"/>
  <c r="G1536" i="2"/>
  <c r="G1640" i="2"/>
  <c r="G1852" i="2"/>
  <c r="G1690" i="2"/>
  <c r="G1338" i="2"/>
  <c r="G1120" i="2"/>
  <c r="G1773" i="2"/>
  <c r="G1067" i="2"/>
  <c r="G1981" i="2"/>
  <c r="G1875" i="2"/>
  <c r="G1866" i="2"/>
  <c r="G1330" i="2"/>
  <c r="G1323" i="2"/>
  <c r="G1035" i="2"/>
  <c r="G210" i="2"/>
  <c r="G1177" i="2"/>
  <c r="G1092" i="2"/>
  <c r="G1385" i="2"/>
  <c r="G1450" i="2"/>
  <c r="G633" i="2"/>
  <c r="G813" i="2"/>
  <c r="G554" i="2"/>
  <c r="G634" i="2"/>
  <c r="G390" i="2"/>
  <c r="G622" i="2"/>
  <c r="G1207" i="2"/>
  <c r="G751" i="2"/>
  <c r="G808" i="2"/>
  <c r="G522" i="2"/>
  <c r="G406" i="2"/>
  <c r="G366" i="2"/>
  <c r="G304" i="2"/>
  <c r="G261" i="2"/>
  <c r="G713" i="2"/>
  <c r="G455" i="2"/>
  <c r="G398" i="2"/>
  <c r="G499" i="2"/>
  <c r="G208" i="2"/>
  <c r="G159" i="2"/>
  <c r="G351" i="2"/>
  <c r="G118" i="2"/>
  <c r="G165" i="2"/>
  <c r="G1598" i="2"/>
  <c r="G1452" i="2"/>
  <c r="G1094" i="2"/>
  <c r="G1264" i="2"/>
  <c r="G871" i="2"/>
  <c r="G1848" i="2"/>
  <c r="G1511" i="2"/>
  <c r="G1107" i="2"/>
  <c r="G1124" i="2"/>
  <c r="G779" i="2"/>
  <c r="G1311" i="2"/>
  <c r="G2045" i="2"/>
  <c r="G1802" i="2"/>
  <c r="G1406" i="2"/>
  <c r="G765" i="2"/>
  <c r="G1870" i="2"/>
  <c r="G1151" i="2"/>
  <c r="G1293" i="2"/>
  <c r="G1535" i="2"/>
  <c r="G1418" i="2"/>
  <c r="G1907" i="2"/>
  <c r="G1589" i="2"/>
  <c r="G1716" i="2"/>
  <c r="G1285" i="2"/>
  <c r="G1208" i="2"/>
  <c r="G1504" i="2"/>
  <c r="G1552" i="2"/>
  <c r="G1553" i="2"/>
  <c r="G1574" i="2"/>
  <c r="G1390" i="2"/>
  <c r="G593" i="2"/>
  <c r="G630" i="2"/>
  <c r="G801" i="2"/>
  <c r="G855" i="2"/>
  <c r="G1204" i="2"/>
  <c r="G1431" i="2"/>
  <c r="G1305" i="2"/>
  <c r="G959" i="2"/>
  <c r="G891" i="2"/>
  <c r="G563" i="2"/>
  <c r="G904" i="2"/>
  <c r="G679" i="2"/>
  <c r="G1176" i="2"/>
  <c r="G887" i="2"/>
  <c r="G788" i="2"/>
  <c r="G596" i="2"/>
  <c r="G524" i="2"/>
  <c r="G287" i="2"/>
  <c r="G962" i="2"/>
  <c r="G1095" i="2"/>
  <c r="G663" i="2"/>
  <c r="G219" i="2"/>
  <c r="G495" i="2"/>
  <c r="G236" i="2"/>
  <c r="G192" i="2"/>
  <c r="G132" i="2"/>
  <c r="G322" i="2"/>
  <c r="G306" i="2"/>
  <c r="G328" i="2"/>
  <c r="G260" i="2"/>
  <c r="G244" i="2"/>
  <c r="G160" i="2"/>
  <c r="G154" i="2"/>
  <c r="G70" i="2"/>
  <c r="G197" i="2"/>
  <c r="G225" i="2"/>
  <c r="G320" i="2"/>
  <c r="G122" i="2"/>
  <c r="G89" i="2"/>
  <c r="G83" i="2"/>
  <c r="G40" i="2"/>
  <c r="G55" i="2"/>
  <c r="G1055" i="2"/>
  <c r="G678" i="2"/>
  <c r="G760" i="2"/>
  <c r="G450" i="2"/>
  <c r="G616" i="2"/>
  <c r="G812" i="2"/>
  <c r="G898" i="2"/>
  <c r="G920" i="2"/>
  <c r="G1325" i="2"/>
  <c r="G1136" i="2"/>
  <c r="G885" i="2"/>
  <c r="G652" i="2"/>
  <c r="G846" i="2"/>
  <c r="G1056" i="2"/>
  <c r="G748" i="2"/>
  <c r="G557" i="2"/>
  <c r="G780" i="2"/>
  <c r="G1054" i="2"/>
  <c r="G1209" i="2"/>
  <c r="G1061" i="2"/>
  <c r="G672" i="2"/>
  <c r="G956" i="2"/>
  <c r="G1014" i="2"/>
  <c r="G503" i="2"/>
  <c r="G1026" i="2"/>
  <c r="G477" i="2"/>
  <c r="G794" i="2"/>
  <c r="G427" i="2"/>
  <c r="G391" i="2"/>
  <c r="G501" i="2"/>
  <c r="G721" i="2"/>
  <c r="G265" i="2"/>
  <c r="G218" i="2"/>
  <c r="G266" i="2"/>
  <c r="G845" i="2"/>
  <c r="G531" i="2"/>
  <c r="G226" i="2"/>
  <c r="G541" i="2"/>
  <c r="G360" i="2"/>
  <c r="G230" i="2"/>
  <c r="G343" i="2"/>
  <c r="G327" i="2"/>
  <c r="G202" i="2"/>
  <c r="G140" i="2"/>
  <c r="G117" i="2"/>
  <c r="G171" i="2"/>
  <c r="G246" i="2"/>
  <c r="G139" i="2"/>
  <c r="G79" i="2"/>
  <c r="G127" i="2"/>
  <c r="G57" i="2"/>
  <c r="G119" i="2"/>
  <c r="G124" i="2"/>
  <c r="G72" i="2"/>
  <c r="G47" i="2"/>
  <c r="G37" i="2"/>
  <c r="G30" i="2"/>
  <c r="G19" i="2"/>
  <c r="G285" i="2"/>
  <c r="G461" i="2"/>
  <c r="G547" i="2"/>
  <c r="G598" i="2"/>
  <c r="G410" i="2"/>
  <c r="G665" i="2"/>
  <c r="G594" i="2"/>
  <c r="G589" i="2"/>
  <c r="G648" i="2"/>
  <c r="G558" i="2"/>
  <c r="G465" i="2"/>
  <c r="G694" i="2"/>
  <c r="G620" i="2"/>
  <c r="G731" i="2"/>
  <c r="G789" i="2"/>
  <c r="G755" i="2"/>
  <c r="G486" i="2"/>
  <c r="G591" i="2"/>
  <c r="G279" i="2"/>
  <c r="G276" i="2"/>
  <c r="G567" i="2"/>
  <c r="G188" i="2"/>
  <c r="G309" i="2"/>
  <c r="G214" i="2"/>
  <c r="G432" i="2"/>
  <c r="G168" i="2"/>
  <c r="G281" i="2"/>
  <c r="G120" i="2"/>
  <c r="G146" i="2"/>
  <c r="G157" i="2"/>
  <c r="G121" i="2"/>
  <c r="G200" i="2"/>
  <c r="G53" i="2"/>
  <c r="G123" i="2"/>
  <c r="G78" i="2"/>
  <c r="G61" i="2"/>
  <c r="G81" i="2"/>
  <c r="G82" i="2"/>
  <c r="G39" i="2"/>
  <c r="G77" i="2"/>
  <c r="G45" i="2"/>
  <c r="G131" i="2"/>
  <c r="G23" i="2"/>
  <c r="G25" i="2"/>
  <c r="G9" i="2"/>
  <c r="G13" i="2"/>
  <c r="G6" i="2"/>
  <c r="G28" i="2"/>
  <c r="G1562" i="2"/>
  <c r="G2130" i="2"/>
  <c r="G2181" i="2"/>
  <c r="G1048" i="2"/>
  <c r="G1084" i="2"/>
  <c r="G1267" i="2"/>
  <c r="G1528" i="2"/>
  <c r="G702" i="2"/>
  <c r="G1243" i="2"/>
  <c r="G540" i="2"/>
  <c r="G1123" i="2"/>
  <c r="G912" i="2"/>
  <c r="G820" i="2"/>
  <c r="G376" i="2"/>
  <c r="G440" i="2"/>
  <c r="G2576" i="2"/>
  <c r="G1572" i="2"/>
  <c r="G2680" i="2"/>
  <c r="G1863" i="2"/>
  <c r="G1424" i="2"/>
  <c r="G2190" i="2"/>
  <c r="G1894" i="2"/>
  <c r="G2621" i="2"/>
  <c r="G2961" i="2"/>
  <c r="G2002" i="2"/>
  <c r="G1849" i="2"/>
  <c r="G658" i="2"/>
  <c r="G818" i="2"/>
  <c r="G1712" i="2"/>
  <c r="G996" i="2"/>
  <c r="G1066" i="2"/>
  <c r="G278" i="2"/>
  <c r="G964" i="2"/>
  <c r="G1188" i="2"/>
  <c r="G949" i="2"/>
  <c r="G842" i="2"/>
  <c r="G468" i="2"/>
  <c r="G688" i="2"/>
  <c r="G645" i="2"/>
  <c r="G570" i="2"/>
  <c r="G2272" i="2"/>
  <c r="G2854" i="2"/>
  <c r="G1685" i="2"/>
  <c r="G941" i="2"/>
  <c r="G2032" i="2"/>
  <c r="G2164" i="2"/>
  <c r="G2302" i="2"/>
  <c r="G1213" i="2"/>
  <c r="G2790" i="2"/>
  <c r="G1642" i="2"/>
  <c r="G1902" i="2"/>
  <c r="G863" i="2"/>
  <c r="G1114" i="2"/>
  <c r="G1791" i="2"/>
  <c r="G3006" i="2"/>
  <c r="G1524" i="2"/>
  <c r="G2523" i="2"/>
  <c r="G1975" i="2"/>
  <c r="G986" i="2"/>
  <c r="G1833" i="2"/>
  <c r="G1348" i="2"/>
  <c r="G498" i="2"/>
  <c r="G2581" i="2"/>
  <c r="G1699" i="2"/>
  <c r="G1393" i="2"/>
  <c r="G907" i="2"/>
  <c r="G1270" i="2"/>
  <c r="G609" i="2"/>
  <c r="G1728" i="2"/>
  <c r="G1256" i="2"/>
  <c r="G926" i="2"/>
  <c r="G1139" i="2"/>
  <c r="G383" i="2"/>
  <c r="G899" i="2"/>
  <c r="G714" i="2"/>
  <c r="G722" i="2"/>
  <c r="G364" i="2"/>
  <c r="G1995" i="2"/>
  <c r="G2193" i="2"/>
  <c r="G1594" i="2"/>
  <c r="G1954" i="2"/>
  <c r="G2331" i="2"/>
  <c r="G2018" i="2"/>
  <c r="G1426" i="2"/>
  <c r="G1769" i="2"/>
  <c r="G2504" i="2"/>
  <c r="G2460" i="2"/>
  <c r="G2340" i="2"/>
  <c r="G1715" i="2"/>
  <c r="G1262" i="2"/>
  <c r="G868" i="2"/>
  <c r="G2892" i="2"/>
  <c r="G2720" i="2"/>
  <c r="G2117" i="2"/>
  <c r="G2014" i="2"/>
  <c r="G1914" i="2"/>
  <c r="G1233" i="2"/>
  <c r="G1663" i="2"/>
  <c r="G785" i="2"/>
  <c r="G2493" i="2"/>
  <c r="G2468" i="2"/>
  <c r="G2120" i="2"/>
  <c r="G2191" i="2"/>
  <c r="G2224" i="2"/>
  <c r="G1644" i="2"/>
  <c r="G1236" i="2"/>
  <c r="G1301" i="2"/>
  <c r="G711" i="2"/>
  <c r="G2383" i="2"/>
  <c r="G2008" i="2"/>
  <c r="G1819" i="2"/>
  <c r="G1487" i="2"/>
  <c r="G1567" i="2"/>
  <c r="G935" i="2"/>
  <c r="G877" i="2"/>
  <c r="G696" i="2"/>
  <c r="G1490" i="2"/>
  <c r="G1436" i="2"/>
  <c r="G811" i="2"/>
  <c r="G489" i="2"/>
  <c r="G490" i="2"/>
  <c r="G602" i="2"/>
  <c r="G585" i="2"/>
  <c r="G913" i="2"/>
  <c r="G457" i="2"/>
  <c r="G357" i="2"/>
  <c r="G414" i="2"/>
  <c r="G1701" i="2"/>
  <c r="G2342" i="2"/>
  <c r="G1578" i="2"/>
  <c r="G1484" i="2"/>
  <c r="G2731" i="2"/>
  <c r="G1372" i="2"/>
  <c r="G1999" i="2"/>
  <c r="G2003" i="2"/>
  <c r="G1292" i="2"/>
  <c r="G2321" i="2"/>
  <c r="G2238" i="2"/>
  <c r="G2231" i="2"/>
  <c r="G2084" i="2"/>
  <c r="G1687" i="2"/>
  <c r="G1345" i="2"/>
  <c r="G2797" i="2"/>
  <c r="G2473" i="2"/>
  <c r="G2399" i="2"/>
  <c r="G2085" i="2"/>
  <c r="G2000" i="2"/>
  <c r="G1313" i="2"/>
  <c r="G1669" i="2"/>
  <c r="G1232" i="2"/>
  <c r="G1555" i="2"/>
  <c r="G2756" i="2"/>
  <c r="G2545" i="2"/>
  <c r="G1809" i="2"/>
  <c r="G1704" i="2"/>
  <c r="G1861" i="2"/>
  <c r="G1556" i="2"/>
  <c r="G1860" i="2"/>
  <c r="G1179" i="2"/>
  <c r="G1392" i="2"/>
  <c r="G2754" i="2"/>
  <c r="G1891" i="2"/>
  <c r="G2362" i="2"/>
  <c r="G1979" i="2"/>
  <c r="G1545" i="2"/>
  <c r="G1858" i="2"/>
  <c r="G1702" i="2"/>
  <c r="G1190" i="2"/>
  <c r="G921" i="2"/>
  <c r="G1189" i="2"/>
  <c r="G1746" i="2"/>
  <c r="G1821" i="2"/>
  <c r="G1770" i="2"/>
  <c r="G1495" i="2"/>
  <c r="G1590" i="2"/>
  <c r="G1477" i="2"/>
  <c r="G843" i="2"/>
  <c r="G1047" i="2"/>
  <c r="G693" i="2"/>
  <c r="G1651" i="2"/>
  <c r="G826" i="2"/>
  <c r="G1428" i="2"/>
  <c r="G436" i="2"/>
  <c r="G493" i="2"/>
  <c r="G190" i="2"/>
  <c r="G467" i="2"/>
  <c r="G995" i="2"/>
  <c r="G698" i="2"/>
  <c r="G464" i="2"/>
  <c r="G415" i="2"/>
  <c r="G379" i="2"/>
  <c r="G232" i="2"/>
  <c r="G1378" i="2"/>
  <c r="G1388" i="2"/>
  <c r="G576" i="2"/>
  <c r="G2303" i="2"/>
  <c r="G1904" i="2"/>
  <c r="G2131" i="2"/>
  <c r="G1162" i="2"/>
  <c r="G1001" i="2"/>
  <c r="G816" i="2"/>
  <c r="G2199" i="2"/>
  <c r="G1940" i="2"/>
  <c r="G1550" i="2"/>
  <c r="G1145" i="2"/>
  <c r="G896" i="2"/>
  <c r="G1304" i="2"/>
  <c r="G2323" i="2"/>
  <c r="G1925" i="2"/>
  <c r="G1969" i="2"/>
  <c r="G1650" i="2"/>
  <c r="G1255" i="2"/>
  <c r="G1059" i="2"/>
  <c r="G928" i="2"/>
  <c r="G1838" i="2"/>
  <c r="G982" i="2"/>
  <c r="G1792" i="2"/>
  <c r="G1916" i="2"/>
  <c r="G1597" i="2"/>
  <c r="G1473" i="2"/>
  <c r="G1371" i="2"/>
  <c r="G1462" i="2"/>
  <c r="G1030" i="2"/>
  <c r="G1422" i="2"/>
  <c r="G2352" i="2"/>
  <c r="G1383" i="2"/>
  <c r="G1843" i="2"/>
  <c r="G1647" i="2"/>
  <c r="G1711" i="2"/>
  <c r="G1226" i="2"/>
  <c r="G362" i="2"/>
  <c r="G1182" i="2"/>
  <c r="G841" i="2"/>
  <c r="G946" i="2"/>
  <c r="G1363" i="2"/>
  <c r="G1797" i="2"/>
  <c r="G828" i="2"/>
  <c r="G1427" i="2"/>
  <c r="G1565" i="2"/>
  <c r="G1404" i="2"/>
  <c r="G901" i="2"/>
  <c r="G838" i="2"/>
  <c r="G726" i="2"/>
  <c r="G970" i="2"/>
  <c r="G1199" i="2"/>
  <c r="G1391" i="2"/>
  <c r="G682" i="2"/>
  <c r="G1150" i="2"/>
  <c r="G933" i="2"/>
  <c r="G856" i="2"/>
  <c r="G952" i="2"/>
  <c r="G686" i="2"/>
  <c r="G293" i="2"/>
  <c r="G893" i="2"/>
  <c r="G1010" i="2"/>
  <c r="G1105" i="2"/>
  <c r="G564" i="2"/>
  <c r="G623" i="2"/>
  <c r="G423" i="2"/>
  <c r="G310" i="2"/>
  <c r="G389" i="2"/>
  <c r="G462" i="2"/>
  <c r="G549" i="2"/>
  <c r="G241" i="2"/>
  <c r="G264" i="2"/>
  <c r="G186" i="2"/>
  <c r="G174" i="2"/>
  <c r="G198" i="2"/>
  <c r="G1343" i="2"/>
  <c r="G1238" i="2"/>
  <c r="G1169" i="2"/>
  <c r="G1122" i="2"/>
  <c r="G580" i="2"/>
  <c r="G1509" i="2"/>
  <c r="G2128" i="2"/>
  <c r="G1580" i="2"/>
  <c r="G1002" i="2"/>
  <c r="G666" i="2"/>
  <c r="G590" i="2"/>
  <c r="G872" i="2"/>
  <c r="G1905" i="2"/>
  <c r="G1448" i="2"/>
  <c r="G1483" i="2"/>
  <c r="G948" i="2"/>
  <c r="G839" i="2"/>
  <c r="G560" i="2"/>
  <c r="G1657" i="2"/>
  <c r="G1463" i="2"/>
  <c r="G1718" i="2"/>
  <c r="G1641" i="2"/>
  <c r="G1310" i="2"/>
  <c r="G1184" i="2"/>
  <c r="G1266" i="2"/>
  <c r="G829" i="2"/>
  <c r="G983" i="2"/>
  <c r="G1129" i="2"/>
  <c r="G1470" i="2"/>
  <c r="G1577" i="2"/>
  <c r="G1456" i="2"/>
  <c r="G1185" i="2"/>
  <c r="G1062" i="2"/>
  <c r="G1374" i="2"/>
  <c r="G1053" i="2"/>
  <c r="G859" i="2"/>
  <c r="G1491" i="2"/>
  <c r="G1526" i="2"/>
  <c r="G1196" i="2"/>
  <c r="G1344" i="2"/>
  <c r="G1194" i="2"/>
  <c r="G1049" i="2"/>
  <c r="G544" i="2"/>
  <c r="G988" i="2"/>
  <c r="G1268" i="2"/>
  <c r="G1355" i="2"/>
  <c r="G1135" i="2"/>
  <c r="G1249" i="2"/>
  <c r="G914" i="2"/>
  <c r="G610" i="2"/>
  <c r="G492" i="2"/>
  <c r="G201" i="2"/>
  <c r="G883" i="2"/>
  <c r="G793" i="2"/>
  <c r="G1019" i="2"/>
  <c r="G930" i="2"/>
  <c r="G754" i="2"/>
  <c r="G411" i="2"/>
  <c r="G617" i="2"/>
  <c r="G268" i="2"/>
  <c r="G152" i="2"/>
  <c r="G724" i="2"/>
  <c r="G543" i="2"/>
  <c r="G302" i="2"/>
  <c r="G611" i="2"/>
  <c r="G655" i="2"/>
  <c r="G195" i="2"/>
  <c r="G187" i="2"/>
  <c r="G185" i="2"/>
  <c r="G148" i="2"/>
  <c r="G472" i="2"/>
  <c r="G263" i="2"/>
  <c r="G178" i="2"/>
  <c r="G517" i="2"/>
  <c r="G126" i="2"/>
  <c r="G87" i="2"/>
  <c r="G54" i="2"/>
  <c r="G52" i="2"/>
  <c r="G1174" i="2"/>
  <c r="G878" i="2"/>
  <c r="G738" i="2"/>
  <c r="G697" i="2"/>
  <c r="G884" i="2"/>
  <c r="G1288" i="2"/>
  <c r="G897" i="2"/>
  <c r="G613" i="2"/>
  <c r="G514" i="2"/>
  <c r="G705" i="2"/>
  <c r="G803" i="2"/>
  <c r="G786" i="2"/>
  <c r="G449" i="2"/>
  <c r="G638" i="2"/>
  <c r="G875" i="2"/>
  <c r="G936" i="2"/>
  <c r="G684" i="2"/>
  <c r="G749" i="2"/>
  <c r="G824" i="2"/>
  <c r="G555" i="2"/>
  <c r="G639" i="2"/>
  <c r="G753" i="2"/>
  <c r="G583" i="2"/>
  <c r="G342" i="2"/>
  <c r="G915" i="2"/>
  <c r="G918" i="2"/>
  <c r="G782" i="2"/>
  <c r="G654" i="2"/>
  <c r="G922" i="2"/>
  <c r="G601" i="2"/>
  <c r="G529" i="2"/>
  <c r="G397" i="2"/>
  <c r="G870" i="2"/>
  <c r="G858" i="2"/>
  <c r="G636" i="2"/>
  <c r="G569" i="2"/>
  <c r="G402" i="2"/>
  <c r="G184" i="2"/>
  <c r="G347" i="2"/>
  <c r="G674" i="2"/>
  <c r="G466" i="2"/>
  <c r="G401" i="2"/>
  <c r="G237" i="2"/>
  <c r="G177" i="2"/>
  <c r="G338" i="2"/>
  <c r="G422" i="2"/>
  <c r="G403" i="2"/>
  <c r="G269" i="2"/>
  <c r="G222" i="2"/>
  <c r="G172" i="2"/>
  <c r="G155" i="2"/>
  <c r="G175" i="2"/>
  <c r="G75" i="2"/>
  <c r="G348" i="2"/>
  <c r="G173" i="2"/>
  <c r="G181" i="2"/>
  <c r="G169" i="2"/>
  <c r="G161" i="2"/>
  <c r="G138" i="2"/>
  <c r="G85" i="2"/>
  <c r="G38" i="2"/>
  <c r="G100" i="2"/>
  <c r="G295" i="2"/>
  <c r="G144" i="2"/>
  <c r="G204" i="2"/>
  <c r="G111" i="2"/>
  <c r="G36" i="2"/>
  <c r="G31" i="2"/>
  <c r="G20" i="2"/>
  <c r="G774" i="2"/>
  <c r="G577" i="2"/>
  <c r="G321" i="2"/>
  <c r="G272" i="2"/>
  <c r="G248" i="2"/>
  <c r="G809" i="2"/>
  <c r="G473" i="2"/>
  <c r="G470" i="2"/>
  <c r="G408" i="2"/>
  <c r="G545" i="2"/>
  <c r="G478" i="2"/>
  <c r="G640" i="2"/>
  <c r="G452" i="2"/>
  <c r="G619" i="2"/>
  <c r="G539" i="2"/>
  <c r="G317" i="2"/>
  <c r="G651" i="2"/>
  <c r="G451" i="2"/>
  <c r="G770" i="2"/>
  <c r="G345" i="2"/>
  <c r="G435" i="2"/>
  <c r="G535" i="2"/>
  <c r="G417" i="2"/>
  <c r="G296" i="2"/>
  <c r="G305" i="2"/>
  <c r="G249" i="2"/>
  <c r="G233" i="2"/>
  <c r="G284" i="2"/>
  <c r="G183" i="2"/>
  <c r="G460" i="2"/>
  <c r="G194" i="2"/>
  <c r="G176" i="2"/>
  <c r="G135" i="2"/>
  <c r="G216" i="2"/>
  <c r="G240" i="2"/>
  <c r="G179" i="2"/>
  <c r="G136" i="2"/>
  <c r="G166" i="2"/>
  <c r="G104" i="2"/>
  <c r="G156" i="2"/>
  <c r="G97" i="2"/>
  <c r="G223" i="2"/>
  <c r="G96" i="2"/>
  <c r="G51" i="2"/>
  <c r="G32" i="2"/>
  <c r="G151" i="2"/>
  <c r="G67" i="2"/>
  <c r="G115" i="2"/>
  <c r="G74" i="2"/>
  <c r="G42" i="2"/>
  <c r="G15" i="2"/>
  <c r="G44" i="2"/>
  <c r="G34" i="2"/>
  <c r="G22" i="2"/>
  <c r="G18" i="2"/>
  <c r="G10" i="2"/>
  <c r="G11" i="2"/>
  <c r="G297" i="2"/>
  <c r="G307" i="2"/>
  <c r="G349" i="2"/>
  <c r="G289" i="2"/>
  <c r="G238" i="2"/>
  <c r="G224" i="2"/>
  <c r="G382" i="2"/>
  <c r="G443" i="2"/>
  <c r="G319" i="2"/>
  <c r="G355" i="2"/>
  <c r="G294" i="2"/>
  <c r="G429" i="2"/>
  <c r="G369" i="2"/>
  <c r="G283" i="2"/>
  <c r="G259" i="2"/>
  <c r="G286" i="2"/>
  <c r="G141" i="2"/>
  <c r="G253" i="2"/>
  <c r="G291" i="2"/>
  <c r="G251" i="2"/>
  <c r="G110" i="2"/>
  <c r="G199" i="2"/>
  <c r="G277" i="2"/>
  <c r="G103" i="2"/>
  <c r="G143" i="2"/>
  <c r="G59" i="2"/>
  <c r="G84" i="2"/>
  <c r="G86" i="2"/>
  <c r="G68" i="2"/>
  <c r="G41" i="2"/>
  <c r="G33" i="2"/>
  <c r="G90" i="2"/>
  <c r="G65" i="2"/>
  <c r="G50" i="2"/>
  <c r="G48" i="2"/>
  <c r="G12" i="2"/>
  <c r="G66" i="2"/>
  <c r="G58" i="2"/>
  <c r="G134" i="2"/>
  <c r="G8" i="2"/>
  <c r="G4" i="2"/>
  <c r="G24" i="2"/>
  <c r="G7" i="2"/>
  <c r="G3" i="2"/>
  <c r="G5" i="2"/>
  <c r="G2" i="2"/>
  <c r="D3026" i="6" l="1"/>
  <c r="D2802" i="6"/>
  <c r="D2562" i="6"/>
  <c r="D2896" i="6"/>
  <c r="D2704" i="6"/>
  <c r="D2560" i="6"/>
  <c r="D2432" i="6"/>
  <c r="D2320" i="6"/>
  <c r="D2208" i="6"/>
  <c r="D2080" i="6"/>
  <c r="D1952" i="6"/>
  <c r="D1760" i="6"/>
  <c r="D1951" i="6"/>
  <c r="D2898" i="6"/>
  <c r="D2642" i="6"/>
  <c r="D3008" i="6"/>
  <c r="D2848" i="6"/>
  <c r="D2640" i="6"/>
  <c r="D2496" i="6"/>
  <c r="D2368" i="6"/>
  <c r="D2256" i="6"/>
  <c r="D2128" i="6"/>
  <c r="D2000" i="6"/>
  <c r="D1872" i="6"/>
  <c r="D1728" i="6"/>
  <c r="D1600" i="6"/>
  <c r="D2959" i="6"/>
  <c r="D2847" i="6"/>
  <c r="D2735" i="6"/>
  <c r="D2623" i="6"/>
  <c r="D2511" i="6"/>
  <c r="D2399" i="6"/>
  <c r="D2287" i="6"/>
  <c r="D2191" i="6"/>
  <c r="D2079" i="6"/>
  <c r="D2015" i="6"/>
  <c r="D2818" i="6"/>
  <c r="D2594" i="6"/>
  <c r="D2928" i="6"/>
  <c r="D2752" i="6"/>
  <c r="D2576" i="6"/>
  <c r="D2448" i="6"/>
  <c r="D2304" i="6"/>
  <c r="D2176" i="6"/>
  <c r="D2048" i="6"/>
  <c r="D1920" i="6"/>
  <c r="D1808" i="6"/>
  <c r="D1680" i="6"/>
  <c r="D3023" i="6"/>
  <c r="D2911" i="6"/>
  <c r="D2783" i="6"/>
  <c r="D2671" i="6"/>
  <c r="D2559" i="6"/>
  <c r="D2447" i="6"/>
  <c r="D2335" i="6"/>
  <c r="D2239" i="6"/>
  <c r="D2127" i="6"/>
  <c r="D1999" i="6"/>
  <c r="D2866" i="6"/>
  <c r="D2626" i="6"/>
  <c r="D2992" i="6"/>
  <c r="D2800" i="6"/>
  <c r="D2608" i="6"/>
  <c r="D2480" i="6"/>
  <c r="D2352" i="6"/>
  <c r="D2224" i="6"/>
  <c r="D2096" i="6"/>
  <c r="D1968" i="6"/>
  <c r="D1840" i="6"/>
  <c r="D1712" i="6"/>
  <c r="D1616" i="6"/>
  <c r="D2975" i="6"/>
  <c r="D2863" i="6"/>
  <c r="D2751" i="6"/>
  <c r="D2639" i="6"/>
  <c r="D2527" i="6"/>
  <c r="D2415" i="6"/>
  <c r="D2303" i="6"/>
  <c r="D2207" i="6"/>
  <c r="D2111" i="6"/>
  <c r="D1887" i="6"/>
  <c r="D2850" i="6"/>
  <c r="D2658" i="6"/>
  <c r="D2976" i="6"/>
  <c r="D2816" i="6"/>
  <c r="D2624" i="6"/>
  <c r="D2528" i="6"/>
  <c r="D2400" i="6"/>
  <c r="D2272" i="6"/>
  <c r="D2160" i="6"/>
  <c r="D2032" i="6"/>
  <c r="D1904" i="6"/>
  <c r="D1792" i="6"/>
  <c r="D1696" i="6"/>
  <c r="D2991" i="6"/>
  <c r="D2879" i="6"/>
  <c r="D2799" i="6"/>
  <c r="D2687" i="6"/>
  <c r="D2575" i="6"/>
  <c r="D2463" i="6"/>
  <c r="D2351" i="6"/>
  <c r="D2175" i="6"/>
  <c r="D1935" i="6"/>
  <c r="D2834" i="6"/>
  <c r="D2610" i="6"/>
  <c r="D2944" i="6"/>
  <c r="D2768" i="6"/>
  <c r="D2592" i="6"/>
  <c r="D2464" i="6"/>
  <c r="D2336" i="6"/>
  <c r="D2192" i="6"/>
  <c r="D2064" i="6"/>
  <c r="D1936" i="6"/>
  <c r="D1824" i="6"/>
  <c r="D1664" i="6"/>
  <c r="D3007" i="6"/>
  <c r="D2895" i="6"/>
  <c r="D2767" i="6"/>
  <c r="D2655" i="6"/>
  <c r="D2543" i="6"/>
  <c r="D2431" i="6"/>
  <c r="D2319" i="6"/>
  <c r="D2223" i="6"/>
  <c r="D2095" i="6"/>
  <c r="D1983" i="6"/>
  <c r="D2930" i="6"/>
  <c r="D2674" i="6"/>
  <c r="D3024" i="6"/>
  <c r="D2864" i="6"/>
  <c r="D2656" i="6"/>
  <c r="D2512" i="6"/>
  <c r="D2384" i="6"/>
  <c r="D2240" i="6"/>
  <c r="D2112" i="6"/>
  <c r="D1984" i="6"/>
  <c r="D1856" i="6"/>
  <c r="D1744" i="6"/>
  <c r="D1632" i="6"/>
  <c r="D2943" i="6"/>
  <c r="D2831" i="6"/>
  <c r="D2719" i="6"/>
  <c r="D2607" i="6"/>
  <c r="D2495" i="6"/>
  <c r="D2383" i="6"/>
  <c r="D2271" i="6"/>
  <c r="D2159" i="6"/>
  <c r="D2063" i="6"/>
  <c r="D1967" i="6"/>
  <c r="D2946" i="6"/>
  <c r="D2722" i="6"/>
  <c r="D2498" i="6"/>
  <c r="D2880" i="6"/>
  <c r="D2688" i="6"/>
  <c r="D2544" i="6"/>
  <c r="D2416" i="6"/>
  <c r="D2288" i="6"/>
  <c r="D2144" i="6"/>
  <c r="D2016" i="6"/>
  <c r="D1888" i="6"/>
  <c r="D1776" i="6"/>
  <c r="D1648" i="6"/>
  <c r="D3039" i="6"/>
  <c r="D2927" i="6"/>
  <c r="D2815" i="6"/>
  <c r="D2703" i="6"/>
  <c r="D2591" i="6"/>
  <c r="D2479" i="6"/>
  <c r="D2367" i="6"/>
  <c r="D2255" i="6"/>
  <c r="D2143" i="6"/>
  <c r="D2047" i="6"/>
  <c r="D2031" i="6"/>
  <c r="D2962" i="6"/>
  <c r="D2738" i="6"/>
  <c r="D2514" i="6"/>
  <c r="D2832" i="6"/>
  <c r="D3031" i="6"/>
  <c r="D2951" i="6"/>
  <c r="D2871" i="6"/>
  <c r="D2791" i="6"/>
  <c r="D2727" i="6"/>
  <c r="D2663" i="6"/>
  <c r="D2631" i="6"/>
  <c r="D2599" i="6"/>
  <c r="D2567" i="6"/>
  <c r="D2535" i="6"/>
  <c r="D2503" i="6"/>
  <c r="D2471" i="6"/>
  <c r="D2439" i="6"/>
  <c r="D2407" i="6"/>
  <c r="D2375" i="6"/>
  <c r="D2343" i="6"/>
  <c r="D2311" i="6"/>
  <c r="D2279" i="6"/>
  <c r="D2247" i="6"/>
  <c r="D2215" i="6"/>
  <c r="D2183" i="6"/>
  <c r="D2882" i="6"/>
  <c r="D2578" i="6"/>
  <c r="D2960" i="6"/>
  <c r="D2720" i="6"/>
  <c r="D2983" i="6"/>
  <c r="D2903" i="6"/>
  <c r="D2823" i="6"/>
  <c r="D2759" i="6"/>
  <c r="D2695" i="6"/>
  <c r="D2647" i="6"/>
  <c r="D2615" i="6"/>
  <c r="D2583" i="6"/>
  <c r="D2551" i="6"/>
  <c r="D2519" i="6"/>
  <c r="D2487" i="6"/>
  <c r="D2455" i="6"/>
  <c r="D2423" i="6"/>
  <c r="D2391" i="6"/>
  <c r="D2359" i="6"/>
  <c r="D2327" i="6"/>
  <c r="D2295" i="6"/>
  <c r="D2263" i="6"/>
  <c r="D2231" i="6"/>
  <c r="D2199" i="6"/>
  <c r="D2167" i="6"/>
  <c r="D2914" i="6"/>
  <c r="D2706" i="6"/>
  <c r="D3040" i="6"/>
  <c r="D2736" i="6"/>
  <c r="D2999" i="6"/>
  <c r="D2919" i="6"/>
  <c r="D2839" i="6"/>
  <c r="D2743" i="6"/>
  <c r="D3029" i="6"/>
  <c r="D2981" i="6"/>
  <c r="D2933" i="6"/>
  <c r="D2885" i="6"/>
  <c r="D2837" i="6"/>
  <c r="D2789" i="6"/>
  <c r="D2741" i="6"/>
  <c r="D2693" i="6"/>
  <c r="D2645" i="6"/>
  <c r="D2597" i="6"/>
  <c r="D2549" i="6"/>
  <c r="D2501" i="6"/>
  <c r="D2453" i="6"/>
  <c r="D2405" i="6"/>
  <c r="D2341" i="6"/>
  <c r="D2978" i="6"/>
  <c r="D2754" i="6"/>
  <c r="D2530" i="6"/>
  <c r="D2784" i="6"/>
  <c r="D3015" i="6"/>
  <c r="D2935" i="6"/>
  <c r="D2855" i="6"/>
  <c r="D2775" i="6"/>
  <c r="D2679" i="6"/>
  <c r="D2997" i="6"/>
  <c r="D2949" i="6"/>
  <c r="D2901" i="6"/>
  <c r="D2853" i="6"/>
  <c r="D2805" i="6"/>
  <c r="D2757" i="6"/>
  <c r="D2709" i="6"/>
  <c r="D2661" i="6"/>
  <c r="D2613" i="6"/>
  <c r="D2565" i="6"/>
  <c r="D2517" i="6"/>
  <c r="D2469" i="6"/>
  <c r="D2421" i="6"/>
  <c r="D2357" i="6"/>
  <c r="D2994" i="6"/>
  <c r="D2770" i="6"/>
  <c r="D2546" i="6"/>
  <c r="D2912" i="6"/>
  <c r="D2672" i="6"/>
  <c r="D2967" i="6"/>
  <c r="D2887" i="6"/>
  <c r="D2807" i="6"/>
  <c r="D2711" i="6"/>
  <c r="D3013" i="6"/>
  <c r="D2965" i="6"/>
  <c r="D2917" i="6"/>
  <c r="D2869" i="6"/>
  <c r="D2821" i="6"/>
  <c r="D2773" i="6"/>
  <c r="D2725" i="6"/>
  <c r="D2677" i="6"/>
  <c r="D2629" i="6"/>
  <c r="D2581" i="6"/>
  <c r="D2533" i="6"/>
  <c r="D2485" i="6"/>
  <c r="D2437" i="6"/>
  <c r="D2389" i="6"/>
  <c r="D2373" i="6"/>
  <c r="D3010" i="6"/>
  <c r="D2786" i="6"/>
  <c r="D2690" i="6"/>
  <c r="D2482" i="6"/>
  <c r="D2466" i="6"/>
  <c r="D2450" i="6"/>
  <c r="D2434" i="6"/>
  <c r="D2418" i="6"/>
  <c r="D2402" i="6"/>
  <c r="D2386" i="6"/>
  <c r="D2370" i="6"/>
  <c r="D2354" i="6"/>
  <c r="D2338" i="6"/>
  <c r="D2322" i="6"/>
  <c r="D2306" i="6"/>
  <c r="D2290" i="6"/>
  <c r="D2274" i="6"/>
  <c r="D2258" i="6"/>
  <c r="D2242" i="6"/>
  <c r="D2226" i="6"/>
  <c r="D2210" i="6"/>
  <c r="D2194" i="6"/>
  <c r="D2178" i="6"/>
  <c r="D2162" i="6"/>
  <c r="D2146" i="6"/>
  <c r="D2130" i="6"/>
  <c r="D2098" i="6"/>
  <c r="D2082" i="6"/>
  <c r="D2050" i="6"/>
  <c r="D2018" i="6"/>
  <c r="D1986" i="6"/>
  <c r="D1954" i="6"/>
  <c r="D1922" i="6"/>
  <c r="D1890" i="6"/>
  <c r="D1858" i="6"/>
  <c r="D1810" i="6"/>
  <c r="D3041" i="6"/>
  <c r="D3025" i="6"/>
  <c r="D3009" i="6"/>
  <c r="D2993" i="6"/>
  <c r="D2977" i="6"/>
  <c r="D2961" i="6"/>
  <c r="D2945" i="6"/>
  <c r="D2929" i="6"/>
  <c r="D2913" i="6"/>
  <c r="D2897" i="6"/>
  <c r="D2881" i="6"/>
  <c r="D2865" i="6"/>
  <c r="D2849" i="6"/>
  <c r="D2833" i="6"/>
  <c r="D2817" i="6"/>
  <c r="D2801" i="6"/>
  <c r="D2785" i="6"/>
  <c r="D2769" i="6"/>
  <c r="D2753" i="6"/>
  <c r="D2737" i="6"/>
  <c r="D2721" i="6"/>
  <c r="D2705" i="6"/>
  <c r="D2689" i="6"/>
  <c r="D2673" i="6"/>
  <c r="D2657" i="6"/>
  <c r="D2641" i="6"/>
  <c r="D2625" i="6"/>
  <c r="D2609" i="6"/>
  <c r="D2593" i="6"/>
  <c r="D2577" i="6"/>
  <c r="D2561" i="6"/>
  <c r="D2545" i="6"/>
  <c r="D2529" i="6"/>
  <c r="D2513" i="6"/>
  <c r="D2497" i="6"/>
  <c r="D2481" i="6"/>
  <c r="D2465" i="6"/>
  <c r="D2449" i="6"/>
  <c r="D2433" i="6"/>
  <c r="D2417" i="6"/>
  <c r="D2401" i="6"/>
  <c r="D2385" i="6"/>
  <c r="D2369" i="6"/>
  <c r="D2353" i="6"/>
  <c r="D2337" i="6"/>
  <c r="D2321" i="6"/>
  <c r="D2305" i="6"/>
  <c r="D2289" i="6"/>
  <c r="D2273" i="6"/>
  <c r="D2257" i="6"/>
  <c r="D2241" i="6"/>
  <c r="D2225" i="6"/>
  <c r="D2209" i="6"/>
  <c r="D2193" i="6"/>
  <c r="D2177" i="6"/>
  <c r="D2161" i="6"/>
  <c r="D2145" i="6"/>
  <c r="D2129" i="6"/>
  <c r="D2113" i="6"/>
  <c r="D2097" i="6"/>
  <c r="D2081" i="6"/>
  <c r="D2065" i="6"/>
  <c r="D2049" i="6"/>
  <c r="D2033" i="6"/>
  <c r="D2017" i="6"/>
  <c r="D2001" i="6"/>
  <c r="D1985" i="6"/>
  <c r="D1969" i="6"/>
  <c r="D1953" i="6"/>
  <c r="D1937" i="6"/>
  <c r="D1921" i="6"/>
  <c r="D1905" i="6"/>
  <c r="D1855" i="6"/>
  <c r="D1823" i="6"/>
  <c r="D1775" i="6"/>
  <c r="D1727" i="6"/>
  <c r="D1695" i="6"/>
  <c r="D1663" i="6"/>
  <c r="D1631" i="6"/>
  <c r="D1599" i="6"/>
  <c r="D1583" i="6"/>
  <c r="D1551" i="6"/>
  <c r="D1535" i="6"/>
  <c r="D1519" i="6"/>
  <c r="D1503" i="6"/>
  <c r="D1487" i="6"/>
  <c r="D1471" i="6"/>
  <c r="D1455" i="6"/>
  <c r="D1439" i="6"/>
  <c r="D1423" i="6"/>
  <c r="D1407" i="6"/>
  <c r="D1391" i="6"/>
  <c r="D1375" i="6"/>
  <c r="D1359" i="6"/>
  <c r="D1343" i="6"/>
  <c r="D1327" i="6"/>
  <c r="D1311" i="6"/>
  <c r="D1295" i="6"/>
  <c r="D1279" i="6"/>
  <c r="D1263" i="6"/>
  <c r="D1247" i="6"/>
  <c r="D1231" i="6"/>
  <c r="D1215" i="6"/>
  <c r="D1199" i="6"/>
  <c r="D1183" i="6"/>
  <c r="D1167" i="6"/>
  <c r="D1151" i="6"/>
  <c r="D1135" i="6"/>
  <c r="D1119" i="6"/>
  <c r="D1103" i="6"/>
  <c r="D1087" i="6"/>
  <c r="D1071" i="6"/>
  <c r="D1055" i="6"/>
  <c r="D1039" i="6"/>
  <c r="D1023" i="6"/>
  <c r="D1007" i="6"/>
  <c r="D991" i="6"/>
  <c r="D975" i="6"/>
  <c r="D1919" i="6"/>
  <c r="D1839" i="6"/>
  <c r="D1791" i="6"/>
  <c r="D1759" i="6"/>
  <c r="D1743" i="6"/>
  <c r="D1711" i="6"/>
  <c r="D1679" i="6"/>
  <c r="D1647" i="6"/>
  <c r="D1615" i="6"/>
  <c r="D1567" i="6"/>
  <c r="D3038" i="6"/>
  <c r="D3022" i="6"/>
  <c r="D3006" i="6"/>
  <c r="D2990" i="6"/>
  <c r="D2974" i="6"/>
  <c r="D2958" i="6"/>
  <c r="D2942" i="6"/>
  <c r="D2926" i="6"/>
  <c r="D2910" i="6"/>
  <c r="D2894" i="6"/>
  <c r="D2878" i="6"/>
  <c r="D2862" i="6"/>
  <c r="D2846" i="6"/>
  <c r="D2830" i="6"/>
  <c r="D2814" i="6"/>
  <c r="D2798" i="6"/>
  <c r="D2782" i="6"/>
  <c r="D2766" i="6"/>
  <c r="D2750" i="6"/>
  <c r="D2734" i="6"/>
  <c r="D2718" i="6"/>
  <c r="D2702" i="6"/>
  <c r="D2686" i="6"/>
  <c r="D2670" i="6"/>
  <c r="D2654" i="6"/>
  <c r="D2638" i="6"/>
  <c r="D2622" i="6"/>
  <c r="D2606" i="6"/>
  <c r="D2590" i="6"/>
  <c r="D2574" i="6"/>
  <c r="D2558" i="6"/>
  <c r="D2542" i="6"/>
  <c r="D2526" i="6"/>
  <c r="D2510" i="6"/>
  <c r="D2494" i="6"/>
  <c r="D2478" i="6"/>
  <c r="D2462" i="6"/>
  <c r="D2446" i="6"/>
  <c r="D2430" i="6"/>
  <c r="D2414" i="6"/>
  <c r="D2398" i="6"/>
  <c r="D2382" i="6"/>
  <c r="D2366" i="6"/>
  <c r="D2350" i="6"/>
  <c r="D2334" i="6"/>
  <c r="D2318" i="6"/>
  <c r="D2302" i="6"/>
  <c r="D2286" i="6"/>
  <c r="D2270" i="6"/>
  <c r="D2254" i="6"/>
  <c r="D2238" i="6"/>
  <c r="D2222" i="6"/>
  <c r="D2206" i="6"/>
  <c r="D2190" i="6"/>
  <c r="D2174" i="6"/>
  <c r="D2158" i="6"/>
  <c r="D2142" i="6"/>
  <c r="D2126" i="6"/>
  <c r="D2110" i="6"/>
  <c r="D2094" i="6"/>
  <c r="D2078" i="6"/>
  <c r="D2062" i="6"/>
  <c r="D2046" i="6"/>
  <c r="D2030" i="6"/>
  <c r="D2014" i="6"/>
  <c r="D1998" i="6"/>
  <c r="D1982" i="6"/>
  <c r="D1966" i="6"/>
  <c r="D1950" i="6"/>
  <c r="D1934" i="6"/>
  <c r="D1903" i="6"/>
  <c r="D1807" i="6"/>
  <c r="D3037" i="6"/>
  <c r="D3021" i="6"/>
  <c r="D3005" i="6"/>
  <c r="D2989" i="6"/>
  <c r="D2973" i="6"/>
  <c r="D2957" i="6"/>
  <c r="D2941" i="6"/>
  <c r="D2925" i="6"/>
  <c r="D2909" i="6"/>
  <c r="D2893" i="6"/>
  <c r="D2877" i="6"/>
  <c r="D2861" i="6"/>
  <c r="D2845" i="6"/>
  <c r="D2829" i="6"/>
  <c r="D2813" i="6"/>
  <c r="D2797" i="6"/>
  <c r="D2781" i="6"/>
  <c r="D2765" i="6"/>
  <c r="D2749" i="6"/>
  <c r="D2733" i="6"/>
  <c r="D2717" i="6"/>
  <c r="D2701" i="6"/>
  <c r="D2685" i="6"/>
  <c r="D2669" i="6"/>
  <c r="D2653" i="6"/>
  <c r="D2637" i="6"/>
  <c r="D2621" i="6"/>
  <c r="D2605" i="6"/>
  <c r="D2589" i="6"/>
  <c r="D2573" i="6"/>
  <c r="D2557" i="6"/>
  <c r="D2541" i="6"/>
  <c r="D2525" i="6"/>
  <c r="D2509" i="6"/>
  <c r="D2493" i="6"/>
  <c r="D2477" i="6"/>
  <c r="D2461" i="6"/>
  <c r="D2445" i="6"/>
  <c r="D2429" i="6"/>
  <c r="D2413" i="6"/>
  <c r="D2397" i="6"/>
  <c r="D2381" i="6"/>
  <c r="D2365" i="6"/>
  <c r="D2349" i="6"/>
  <c r="D2333" i="6"/>
  <c r="D2317" i="6"/>
  <c r="D2301" i="6"/>
  <c r="D2285" i="6"/>
  <c r="D2269" i="6"/>
  <c r="D2253" i="6"/>
  <c r="D2237" i="6"/>
  <c r="D2221" i="6"/>
  <c r="D2205" i="6"/>
  <c r="D2189" i="6"/>
  <c r="D2173" i="6"/>
  <c r="D2157" i="6"/>
  <c r="D2141" i="6"/>
  <c r="D2125" i="6"/>
  <c r="D2109" i="6"/>
  <c r="D2093" i="6"/>
  <c r="D2077" i="6"/>
  <c r="D2061" i="6"/>
  <c r="D2045" i="6"/>
  <c r="D2029" i="6"/>
  <c r="D2013" i="6"/>
  <c r="D1997" i="6"/>
  <c r="D1981" i="6"/>
  <c r="D1965" i="6"/>
  <c r="D1949" i="6"/>
  <c r="D1933" i="6"/>
  <c r="D1917" i="6"/>
  <c r="D1901" i="6"/>
  <c r="D1885" i="6"/>
  <c r="D1869" i="6"/>
  <c r="D1853" i="6"/>
  <c r="D3036" i="6"/>
  <c r="D3004" i="6"/>
  <c r="D2972" i="6"/>
  <c r="D2956" i="6"/>
  <c r="D2940" i="6"/>
  <c r="D2908" i="6"/>
  <c r="D2892" i="6"/>
  <c r="D2876" i="6"/>
  <c r="D2860" i="6"/>
  <c r="D2844" i="6"/>
  <c r="D2828" i="6"/>
  <c r="D2812" i="6"/>
  <c r="D2796" i="6"/>
  <c r="D2780" i="6"/>
  <c r="D2764" i="6"/>
  <c r="D2748" i="6"/>
  <c r="D2732" i="6"/>
  <c r="D2716" i="6"/>
  <c r="D2700" i="6"/>
  <c r="D2684" i="6"/>
  <c r="D2668" i="6"/>
  <c r="D2652" i="6"/>
  <c r="D2636" i="6"/>
  <c r="D2620" i="6"/>
  <c r="D2604" i="6"/>
  <c r="D2588" i="6"/>
  <c r="D2572" i="6"/>
  <c r="D2556" i="6"/>
  <c r="D2540" i="6"/>
  <c r="D2524" i="6"/>
  <c r="D2508" i="6"/>
  <c r="D2492" i="6"/>
  <c r="D2476" i="6"/>
  <c r="D2460" i="6"/>
  <c r="D2444" i="6"/>
  <c r="D2428" i="6"/>
  <c r="D2412" i="6"/>
  <c r="D2396" i="6"/>
  <c r="D2380" i="6"/>
  <c r="D2364" i="6"/>
  <c r="D2348" i="6"/>
  <c r="D2332" i="6"/>
  <c r="D2316" i="6"/>
  <c r="D2300" i="6"/>
  <c r="D2284" i="6"/>
  <c r="D2268" i="6"/>
  <c r="D2252" i="6"/>
  <c r="D2236" i="6"/>
  <c r="D2220" i="6"/>
  <c r="D2204" i="6"/>
  <c r="D2188" i="6"/>
  <c r="D2172" i="6"/>
  <c r="D2156" i="6"/>
  <c r="D2140" i="6"/>
  <c r="D3020" i="6"/>
  <c r="D2988" i="6"/>
  <c r="D2924" i="6"/>
  <c r="D3035" i="6"/>
  <c r="D3019" i="6"/>
  <c r="D3003" i="6"/>
  <c r="D2987" i="6"/>
  <c r="D2971" i="6"/>
  <c r="D2955" i="6"/>
  <c r="D2939" i="6"/>
  <c r="D2923" i="6"/>
  <c r="D2907" i="6"/>
  <c r="D2891" i="6"/>
  <c r="D2875" i="6"/>
  <c r="D2859" i="6"/>
  <c r="D2843" i="6"/>
  <c r="D2827" i="6"/>
  <c r="D2811" i="6"/>
  <c r="D2795" i="6"/>
  <c r="D2779" i="6"/>
  <c r="D2763" i="6"/>
  <c r="D2747" i="6"/>
  <c r="D2731" i="6"/>
  <c r="D2715" i="6"/>
  <c r="D2699" i="6"/>
  <c r="D2683" i="6"/>
  <c r="D2667" i="6"/>
  <c r="D2651" i="6"/>
  <c r="D2635" i="6"/>
  <c r="D2619" i="6"/>
  <c r="D2603" i="6"/>
  <c r="D2587" i="6"/>
  <c r="D2571" i="6"/>
  <c r="D2555" i="6"/>
  <c r="D2539" i="6"/>
  <c r="D2523" i="6"/>
  <c r="D2507" i="6"/>
  <c r="D2491" i="6"/>
  <c r="D2475" i="6"/>
  <c r="D2459" i="6"/>
  <c r="D3018" i="6"/>
  <c r="D2970" i="6"/>
  <c r="D2922" i="6"/>
  <c r="D2874" i="6"/>
  <c r="D2826" i="6"/>
  <c r="D2778" i="6"/>
  <c r="D2730" i="6"/>
  <c r="D2714" i="6"/>
  <c r="D2666" i="6"/>
  <c r="D2650" i="6"/>
  <c r="D2634" i="6"/>
  <c r="D2618" i="6"/>
  <c r="D2602" i="6"/>
  <c r="D2586" i="6"/>
  <c r="D2570" i="6"/>
  <c r="D2554" i="6"/>
  <c r="D2538" i="6"/>
  <c r="D2522" i="6"/>
  <c r="D2506" i="6"/>
  <c r="D2490" i="6"/>
  <c r="D2474" i="6"/>
  <c r="D2458" i="6"/>
  <c r="D2442" i="6"/>
  <c r="D2426" i="6"/>
  <c r="D2410" i="6"/>
  <c r="D2394" i="6"/>
  <c r="D2378" i="6"/>
  <c r="D2362" i="6"/>
  <c r="D2346" i="6"/>
  <c r="D2330" i="6"/>
  <c r="D2314" i="6"/>
  <c r="D2298" i="6"/>
  <c r="D2282" i="6"/>
  <c r="D2266" i="6"/>
  <c r="D2250" i="6"/>
  <c r="D2234" i="6"/>
  <c r="D2218" i="6"/>
  <c r="D2202" i="6"/>
  <c r="D2186" i="6"/>
  <c r="D2170" i="6"/>
  <c r="D2154" i="6"/>
  <c r="D2138" i="6"/>
  <c r="D2122" i="6"/>
  <c r="D2106" i="6"/>
  <c r="D2090" i="6"/>
  <c r="D2074" i="6"/>
  <c r="D2058" i="6"/>
  <c r="D2042" i="6"/>
  <c r="D2026" i="6"/>
  <c r="D2010" i="6"/>
  <c r="D1994" i="6"/>
  <c r="D1978" i="6"/>
  <c r="D1962" i="6"/>
  <c r="D1946" i="6"/>
  <c r="D1930" i="6"/>
  <c r="D1914" i="6"/>
  <c r="D1898" i="6"/>
  <c r="D1882" i="6"/>
  <c r="D3034" i="6"/>
  <c r="D2986" i="6"/>
  <c r="D2938" i="6"/>
  <c r="D2890" i="6"/>
  <c r="D2842" i="6"/>
  <c r="D2794" i="6"/>
  <c r="D2746" i="6"/>
  <c r="D2682" i="6"/>
  <c r="D3017" i="6"/>
  <c r="D2985" i="6"/>
  <c r="D2953" i="6"/>
  <c r="D2921" i="6"/>
  <c r="D2889" i="6"/>
  <c r="D2857" i="6"/>
  <c r="D2825" i="6"/>
  <c r="D2793" i="6"/>
  <c r="D2761" i="6"/>
  <c r="D2729" i="6"/>
  <c r="D2697" i="6"/>
  <c r="D2665" i="6"/>
  <c r="D2649" i="6"/>
  <c r="D2617" i="6"/>
  <c r="D2601" i="6"/>
  <c r="D2585" i="6"/>
  <c r="D2569" i="6"/>
  <c r="D2553" i="6"/>
  <c r="D2537" i="6"/>
  <c r="D2521" i="6"/>
  <c r="D2505" i="6"/>
  <c r="D2489" i="6"/>
  <c r="D2473" i="6"/>
  <c r="D2457" i="6"/>
  <c r="D2441" i="6"/>
  <c r="D2425" i="6"/>
  <c r="D2409" i="6"/>
  <c r="D2393" i="6"/>
  <c r="D2377" i="6"/>
  <c r="D2361" i="6"/>
  <c r="D2345" i="6"/>
  <c r="D2329" i="6"/>
  <c r="D2313" i="6"/>
  <c r="D2297" i="6"/>
  <c r="D2281" i="6"/>
  <c r="D2265" i="6"/>
  <c r="D2249" i="6"/>
  <c r="D2233" i="6"/>
  <c r="D2217" i="6"/>
  <c r="D2201" i="6"/>
  <c r="D2185" i="6"/>
  <c r="D2169" i="6"/>
  <c r="D2153" i="6"/>
  <c r="D2137" i="6"/>
  <c r="D2121" i="6"/>
  <c r="D2105" i="6"/>
  <c r="D2089" i="6"/>
  <c r="D2073" i="6"/>
  <c r="D2057" i="6"/>
  <c r="D2041" i="6"/>
  <c r="D2025" i="6"/>
  <c r="D2009" i="6"/>
  <c r="D1993" i="6"/>
  <c r="D1977" i="6"/>
  <c r="D1961" i="6"/>
  <c r="D1945" i="6"/>
  <c r="D1929" i="6"/>
  <c r="D1913" i="6"/>
  <c r="D1897" i="6"/>
  <c r="D1881" i="6"/>
  <c r="D1865" i="6"/>
  <c r="D1849" i="6"/>
  <c r="D1833" i="6"/>
  <c r="D1817" i="6"/>
  <c r="D1801" i="6"/>
  <c r="D1785" i="6"/>
  <c r="D1769" i="6"/>
  <c r="D1753" i="6"/>
  <c r="D1737" i="6"/>
  <c r="D1721" i="6"/>
  <c r="D1705" i="6"/>
  <c r="D1689" i="6"/>
  <c r="D1673" i="6"/>
  <c r="D1871" i="6"/>
  <c r="D3002" i="6"/>
  <c r="D2954" i="6"/>
  <c r="D2906" i="6"/>
  <c r="D2858" i="6"/>
  <c r="D2810" i="6"/>
  <c r="D2762" i="6"/>
  <c r="D2698" i="6"/>
  <c r="D3033" i="6"/>
  <c r="D3001" i="6"/>
  <c r="D2969" i="6"/>
  <c r="D2937" i="6"/>
  <c r="D2905" i="6"/>
  <c r="D2873" i="6"/>
  <c r="D2841" i="6"/>
  <c r="D2809" i="6"/>
  <c r="D2777" i="6"/>
  <c r="D2745" i="6"/>
  <c r="D2713" i="6"/>
  <c r="D2681" i="6"/>
  <c r="D2633" i="6"/>
  <c r="D3032" i="6"/>
  <c r="D3016" i="6"/>
  <c r="D3000" i="6"/>
  <c r="D2984" i="6"/>
  <c r="D2968" i="6"/>
  <c r="D2952" i="6"/>
  <c r="D2936" i="6"/>
  <c r="D2920" i="6"/>
  <c r="D2904" i="6"/>
  <c r="D2888" i="6"/>
  <c r="D2872" i="6"/>
  <c r="D2856" i="6"/>
  <c r="D2840" i="6"/>
  <c r="D2824" i="6"/>
  <c r="D2808" i="6"/>
  <c r="D2792" i="6"/>
  <c r="D2776" i="6"/>
  <c r="D2760" i="6"/>
  <c r="D2744" i="6"/>
  <c r="D2728" i="6"/>
  <c r="D2712" i="6"/>
  <c r="D2696" i="6"/>
  <c r="D2680" i="6"/>
  <c r="D2664" i="6"/>
  <c r="D2648" i="6"/>
  <c r="D2632" i="6"/>
  <c r="D2616" i="6"/>
  <c r="D2600" i="6"/>
  <c r="D2584" i="6"/>
  <c r="D2568" i="6"/>
  <c r="D2552" i="6"/>
  <c r="D2536" i="6"/>
  <c r="D2520" i="6"/>
  <c r="D2504" i="6"/>
  <c r="D2488" i="6"/>
  <c r="D2472" i="6"/>
  <c r="D2456" i="6"/>
  <c r="D2440" i="6"/>
  <c r="D2424" i="6"/>
  <c r="D2408" i="6"/>
  <c r="D2392" i="6"/>
  <c r="D2376" i="6"/>
  <c r="D2360" i="6"/>
  <c r="D2344" i="6"/>
  <c r="D2328" i="6"/>
  <c r="D2312" i="6"/>
  <c r="D2296" i="6"/>
  <c r="D2280" i="6"/>
  <c r="D2264" i="6"/>
  <c r="D2248" i="6"/>
  <c r="D2232" i="6"/>
  <c r="D2216" i="6"/>
  <c r="D2200" i="6"/>
  <c r="D2184" i="6"/>
  <c r="D2168" i="6"/>
  <c r="D2152" i="6"/>
  <c r="D2136" i="6"/>
  <c r="D2120" i="6"/>
  <c r="D2104" i="6"/>
  <c r="D2088" i="6"/>
  <c r="D2151" i="6"/>
  <c r="D2119" i="6"/>
  <c r="D2087" i="6"/>
  <c r="D2055" i="6"/>
  <c r="D2023" i="6"/>
  <c r="D1991" i="6"/>
  <c r="D1959" i="6"/>
  <c r="D1927" i="6"/>
  <c r="D1895" i="6"/>
  <c r="D1863" i="6"/>
  <c r="D1831" i="6"/>
  <c r="D1799" i="6"/>
  <c r="D1767" i="6"/>
  <c r="D1735" i="6"/>
  <c r="D1703" i="6"/>
  <c r="D1687" i="6"/>
  <c r="D1671" i="6"/>
  <c r="D1655" i="6"/>
  <c r="D1639" i="6"/>
  <c r="D1623" i="6"/>
  <c r="D1607" i="6"/>
  <c r="D1591" i="6"/>
  <c r="D1575" i="6"/>
  <c r="D1559" i="6"/>
  <c r="D1543" i="6"/>
  <c r="D1527" i="6"/>
  <c r="D1511" i="6"/>
  <c r="D1495" i="6"/>
  <c r="D1479" i="6"/>
  <c r="D1463" i="6"/>
  <c r="D1447" i="6"/>
  <c r="D1431" i="6"/>
  <c r="D1415" i="6"/>
  <c r="D1399" i="6"/>
  <c r="D1383" i="6"/>
  <c r="D1367" i="6"/>
  <c r="D1351" i="6"/>
  <c r="D1335" i="6"/>
  <c r="D1319" i="6"/>
  <c r="D1303" i="6"/>
  <c r="D1287" i="6"/>
  <c r="D1271" i="6"/>
  <c r="D1255" i="6"/>
  <c r="D1239" i="6"/>
  <c r="D1223" i="6"/>
  <c r="D1207" i="6"/>
  <c r="D1191" i="6"/>
  <c r="D1175" i="6"/>
  <c r="D1159" i="6"/>
  <c r="D1143" i="6"/>
  <c r="D1127" i="6"/>
  <c r="D1111" i="6"/>
  <c r="D1095" i="6"/>
  <c r="D1079" i="6"/>
  <c r="D1063" i="6"/>
  <c r="D1047" i="6"/>
  <c r="D1031" i="6"/>
  <c r="D1015" i="6"/>
  <c r="D999" i="6"/>
  <c r="D983" i="6"/>
  <c r="D967" i="6"/>
  <c r="D951" i="6"/>
  <c r="D2135" i="6"/>
  <c r="D2103" i="6"/>
  <c r="D2071" i="6"/>
  <c r="D2039" i="6"/>
  <c r="D2007" i="6"/>
  <c r="D1975" i="6"/>
  <c r="D1943" i="6"/>
  <c r="D1911" i="6"/>
  <c r="D1879" i="6"/>
  <c r="D1847" i="6"/>
  <c r="D1815" i="6"/>
  <c r="D1783" i="6"/>
  <c r="D1751" i="6"/>
  <c r="D1719" i="6"/>
  <c r="D3030" i="6"/>
  <c r="D3014" i="6"/>
  <c r="D2998" i="6"/>
  <c r="D2982" i="6"/>
  <c r="D2966" i="6"/>
  <c r="D2950" i="6"/>
  <c r="D2934" i="6"/>
  <c r="D2918" i="6"/>
  <c r="D2902" i="6"/>
  <c r="D2886" i="6"/>
  <c r="D2870" i="6"/>
  <c r="D2854" i="6"/>
  <c r="D2838" i="6"/>
  <c r="D2822" i="6"/>
  <c r="D2806" i="6"/>
  <c r="D2790" i="6"/>
  <c r="D2774" i="6"/>
  <c r="D2758" i="6"/>
  <c r="D2742" i="6"/>
  <c r="D2726" i="6"/>
  <c r="D2710" i="6"/>
  <c r="D2694" i="6"/>
  <c r="D2678" i="6"/>
  <c r="D2662" i="6"/>
  <c r="D2646" i="6"/>
  <c r="D2630" i="6"/>
  <c r="D2614" i="6"/>
  <c r="D2598" i="6"/>
  <c r="D2582" i="6"/>
  <c r="D2566" i="6"/>
  <c r="D2550" i="6"/>
  <c r="D2534" i="6"/>
  <c r="D2518" i="6"/>
  <c r="D2502" i="6"/>
  <c r="D2486" i="6"/>
  <c r="D2470" i="6"/>
  <c r="D2454" i="6"/>
  <c r="D2438" i="6"/>
  <c r="D2422" i="6"/>
  <c r="D2406" i="6"/>
  <c r="D2390" i="6"/>
  <c r="D2374" i="6"/>
  <c r="D2358" i="6"/>
  <c r="D2342" i="6"/>
  <c r="D2326" i="6"/>
  <c r="D2310" i="6"/>
  <c r="D2294" i="6"/>
  <c r="D2278" i="6"/>
  <c r="D2262" i="6"/>
  <c r="D2246" i="6"/>
  <c r="D2230" i="6"/>
  <c r="D2214" i="6"/>
  <c r="D2198" i="6"/>
  <c r="D2182" i="6"/>
  <c r="D2166" i="6"/>
  <c r="D2150" i="6"/>
  <c r="D2134" i="6"/>
  <c r="D2118" i="6"/>
  <c r="D2102" i="6"/>
  <c r="D2086" i="6"/>
  <c r="D2070" i="6"/>
  <c r="D2054" i="6"/>
  <c r="D2038" i="6"/>
  <c r="D2022" i="6"/>
  <c r="D2006" i="6"/>
  <c r="D1990" i="6"/>
  <c r="D1974" i="6"/>
  <c r="D1958" i="6"/>
  <c r="D1942" i="6"/>
  <c r="D1926" i="6"/>
  <c r="D1910" i="6"/>
  <c r="D2293" i="6"/>
  <c r="D2245" i="6"/>
  <c r="D2197" i="6"/>
  <c r="D2149" i="6"/>
  <c r="D2101" i="6"/>
  <c r="D2053" i="6"/>
  <c r="D2005" i="6"/>
  <c r="D1973" i="6"/>
  <c r="D1941" i="6"/>
  <c r="D1909" i="6"/>
  <c r="D1877" i="6"/>
  <c r="D1829" i="6"/>
  <c r="D1797" i="6"/>
  <c r="D1765" i="6"/>
  <c r="D1733" i="6"/>
  <c r="D1701" i="6"/>
  <c r="D1669" i="6"/>
  <c r="D1637" i="6"/>
  <c r="D1605" i="6"/>
  <c r="D1573" i="6"/>
  <c r="D1541" i="6"/>
  <c r="D1509" i="6"/>
  <c r="D1461" i="6"/>
  <c r="D1429" i="6"/>
  <c r="D1397" i="6"/>
  <c r="D1365" i="6"/>
  <c r="D1333" i="6"/>
  <c r="D1301" i="6"/>
  <c r="D1269" i="6"/>
  <c r="D1237" i="6"/>
  <c r="D1205" i="6"/>
  <c r="D1173" i="6"/>
  <c r="D1141" i="6"/>
  <c r="D1093" i="6"/>
  <c r="D1061" i="6"/>
  <c r="D1029" i="6"/>
  <c r="D997" i="6"/>
  <c r="D965" i="6"/>
  <c r="D949" i="6"/>
  <c r="D917" i="6"/>
  <c r="D901" i="6"/>
  <c r="D885" i="6"/>
  <c r="D869" i="6"/>
  <c r="D853" i="6"/>
  <c r="D837" i="6"/>
  <c r="D821" i="6"/>
  <c r="D805" i="6"/>
  <c r="D789" i="6"/>
  <c r="D773" i="6"/>
  <c r="D757" i="6"/>
  <c r="D741" i="6"/>
  <c r="D725" i="6"/>
  <c r="D709" i="6"/>
  <c r="D693" i="6"/>
  <c r="D677" i="6"/>
  <c r="D661" i="6"/>
  <c r="D645" i="6"/>
  <c r="D629" i="6"/>
  <c r="D613" i="6"/>
  <c r="D597" i="6"/>
  <c r="D581" i="6"/>
  <c r="D565" i="6"/>
  <c r="D549" i="6"/>
  <c r="D533" i="6"/>
  <c r="D517" i="6"/>
  <c r="D501" i="6"/>
  <c r="D485" i="6"/>
  <c r="D469" i="6"/>
  <c r="D453" i="6"/>
  <c r="D437" i="6"/>
  <c r="D421" i="6"/>
  <c r="D405" i="6"/>
  <c r="D389" i="6"/>
  <c r="D373" i="6"/>
  <c r="D357" i="6"/>
  <c r="D341" i="6"/>
  <c r="D325" i="6"/>
  <c r="D309" i="6"/>
  <c r="D293" i="6"/>
  <c r="D277" i="6"/>
  <c r="D2309" i="6"/>
  <c r="D2261" i="6"/>
  <c r="D2213" i="6"/>
  <c r="D2165" i="6"/>
  <c r="D2117" i="6"/>
  <c r="D2069" i="6"/>
  <c r="D2037" i="6"/>
  <c r="D1989" i="6"/>
  <c r="D1957" i="6"/>
  <c r="D1925" i="6"/>
  <c r="D1893" i="6"/>
  <c r="D1861" i="6"/>
  <c r="D1845" i="6"/>
  <c r="D1813" i="6"/>
  <c r="D1781" i="6"/>
  <c r="D1749" i="6"/>
  <c r="D1717" i="6"/>
  <c r="D1685" i="6"/>
  <c r="D1653" i="6"/>
  <c r="D1621" i="6"/>
  <c r="D1589" i="6"/>
  <c r="D1557" i="6"/>
  <c r="D1525" i="6"/>
  <c r="D1493" i="6"/>
  <c r="D1477" i="6"/>
  <c r="D1445" i="6"/>
  <c r="D1413" i="6"/>
  <c r="D1381" i="6"/>
  <c r="D1349" i="6"/>
  <c r="D1317" i="6"/>
  <c r="D1285" i="6"/>
  <c r="D1253" i="6"/>
  <c r="D1221" i="6"/>
  <c r="D1189" i="6"/>
  <c r="D1157" i="6"/>
  <c r="D1125" i="6"/>
  <c r="D1109" i="6"/>
  <c r="D1077" i="6"/>
  <c r="D1045" i="6"/>
  <c r="D1013" i="6"/>
  <c r="D981" i="6"/>
  <c r="D933" i="6"/>
  <c r="D3028" i="6"/>
  <c r="D3012" i="6"/>
  <c r="D2996" i="6"/>
  <c r="D2980" i="6"/>
  <c r="D2964" i="6"/>
  <c r="D2948" i="6"/>
  <c r="D2932" i="6"/>
  <c r="D2916" i="6"/>
  <c r="D2900" i="6"/>
  <c r="D2884" i="6"/>
  <c r="D2868" i="6"/>
  <c r="D2852" i="6"/>
  <c r="D2836" i="6"/>
  <c r="D2820" i="6"/>
  <c r="D2804" i="6"/>
  <c r="D2788" i="6"/>
  <c r="D2772" i="6"/>
  <c r="D2756" i="6"/>
  <c r="D2740" i="6"/>
  <c r="D2724" i="6"/>
  <c r="D2708" i="6"/>
  <c r="D2692" i="6"/>
  <c r="D2676" i="6"/>
  <c r="D2660" i="6"/>
  <c r="D2644" i="6"/>
  <c r="D2628" i="6"/>
  <c r="D2612" i="6"/>
  <c r="D2596" i="6"/>
  <c r="D2580" i="6"/>
  <c r="D2564" i="6"/>
  <c r="D2548" i="6"/>
  <c r="D2532" i="6"/>
  <c r="D2516" i="6"/>
  <c r="D2500" i="6"/>
  <c r="D2484" i="6"/>
  <c r="D2468" i="6"/>
  <c r="D2325" i="6"/>
  <c r="D2277" i="6"/>
  <c r="D2229" i="6"/>
  <c r="D2181" i="6"/>
  <c r="D2133" i="6"/>
  <c r="D2085" i="6"/>
  <c r="D2021" i="6"/>
  <c r="D3027" i="6"/>
  <c r="D3011" i="6"/>
  <c r="D2995" i="6"/>
  <c r="D2979" i="6"/>
  <c r="D2963" i="6"/>
  <c r="D2947" i="6"/>
  <c r="D2931" i="6"/>
  <c r="D2915" i="6"/>
  <c r="D2899" i="6"/>
  <c r="D2883" i="6"/>
  <c r="D2867" i="6"/>
  <c r="D2851" i="6"/>
  <c r="D2835" i="6"/>
  <c r="D2819" i="6"/>
  <c r="D2803" i="6"/>
  <c r="D2787" i="6"/>
  <c r="D2771" i="6"/>
  <c r="D2755" i="6"/>
  <c r="D2739" i="6"/>
  <c r="D2723" i="6"/>
  <c r="D2707" i="6"/>
  <c r="D2691" i="6"/>
  <c r="D2675" i="6"/>
  <c r="D2659" i="6"/>
  <c r="D2643" i="6"/>
  <c r="D2627" i="6"/>
  <c r="D2611" i="6"/>
  <c r="D2595" i="6"/>
  <c r="D2579" i="6"/>
  <c r="D2563" i="6"/>
  <c r="D2547" i="6"/>
  <c r="D2531" i="6"/>
  <c r="D2515" i="6"/>
  <c r="D2499" i="6"/>
  <c r="D2483" i="6"/>
  <c r="D2467" i="6"/>
  <c r="D2451" i="6"/>
  <c r="D2435" i="6"/>
  <c r="D2419" i="6"/>
  <c r="D2403" i="6"/>
  <c r="D2387" i="6"/>
  <c r="D2371" i="6"/>
  <c r="D2355" i="6"/>
  <c r="D2339" i="6"/>
  <c r="D2066" i="6"/>
  <c r="D2034" i="6"/>
  <c r="D2002" i="6"/>
  <c r="D1970" i="6"/>
  <c r="D1938" i="6"/>
  <c r="D1906" i="6"/>
  <c r="D1874" i="6"/>
  <c r="D1842" i="6"/>
  <c r="D1826" i="6"/>
  <c r="D1794" i="6"/>
  <c r="D1778" i="6"/>
  <c r="D1762" i="6"/>
  <c r="D1746" i="6"/>
  <c r="D1730" i="6"/>
  <c r="D1714" i="6"/>
  <c r="D1698" i="6"/>
  <c r="D1682" i="6"/>
  <c r="D1666" i="6"/>
  <c r="D1650" i="6"/>
  <c r="D1634" i="6"/>
  <c r="D1618" i="6"/>
  <c r="D1602" i="6"/>
  <c r="D1586" i="6"/>
  <c r="D1570" i="6"/>
  <c r="D1554" i="6"/>
  <c r="D1538" i="6"/>
  <c r="D1522" i="6"/>
  <c r="D1506" i="6"/>
  <c r="D1490" i="6"/>
  <c r="D1474" i="6"/>
  <c r="D1458" i="6"/>
  <c r="D1442" i="6"/>
  <c r="D1426" i="6"/>
  <c r="D1410" i="6"/>
  <c r="D1394" i="6"/>
  <c r="D1378" i="6"/>
  <c r="D1362" i="6"/>
  <c r="D1346" i="6"/>
  <c r="D1330" i="6"/>
  <c r="D1314" i="6"/>
  <c r="D1298" i="6"/>
  <c r="D1282" i="6"/>
  <c r="D1266" i="6"/>
  <c r="D1250" i="6"/>
  <c r="D1234" i="6"/>
  <c r="D1218" i="6"/>
  <c r="D1202" i="6"/>
  <c r="D1186" i="6"/>
  <c r="D1170" i="6"/>
  <c r="D1154" i="6"/>
  <c r="D1138" i="6"/>
  <c r="D1122" i="6"/>
  <c r="D1106" i="6"/>
  <c r="D1090" i="6"/>
  <c r="D1074" i="6"/>
  <c r="D1058" i="6"/>
  <c r="D1042" i="6"/>
  <c r="D1026" i="6"/>
  <c r="D1010" i="6"/>
  <c r="D994" i="6"/>
  <c r="D978" i="6"/>
  <c r="D962" i="6"/>
  <c r="D1894" i="6"/>
  <c r="D1878" i="6"/>
  <c r="D1862" i="6"/>
  <c r="D1846" i="6"/>
  <c r="D1830" i="6"/>
  <c r="D1814" i="6"/>
  <c r="D1798" i="6"/>
  <c r="D1782" i="6"/>
  <c r="D1766" i="6"/>
  <c r="D1750" i="6"/>
  <c r="D1734" i="6"/>
  <c r="D1718" i="6"/>
  <c r="D1702" i="6"/>
  <c r="D1686" i="6"/>
  <c r="D1670" i="6"/>
  <c r="D1654" i="6"/>
  <c r="D1638" i="6"/>
  <c r="D1622" i="6"/>
  <c r="D1606" i="6"/>
  <c r="D1590" i="6"/>
  <c r="D1574" i="6"/>
  <c r="D1558" i="6"/>
  <c r="D1542" i="6"/>
  <c r="D1526" i="6"/>
  <c r="D1510" i="6"/>
  <c r="D1494" i="6"/>
  <c r="D1478" i="6"/>
  <c r="D1462" i="6"/>
  <c r="D1446" i="6"/>
  <c r="D1430" i="6"/>
  <c r="D1414" i="6"/>
  <c r="D1398" i="6"/>
  <c r="D1382" i="6"/>
  <c r="D1366" i="6"/>
  <c r="D1350" i="6"/>
  <c r="D1334" i="6"/>
  <c r="D1318" i="6"/>
  <c r="D1302" i="6"/>
  <c r="D1286" i="6"/>
  <c r="D1270" i="6"/>
  <c r="D1254" i="6"/>
  <c r="D1238" i="6"/>
  <c r="D1222" i="6"/>
  <c r="D1206" i="6"/>
  <c r="D1190" i="6"/>
  <c r="D1174" i="6"/>
  <c r="D1158" i="6"/>
  <c r="D1142" i="6"/>
  <c r="D1126" i="6"/>
  <c r="D1110" i="6"/>
  <c r="D1094" i="6"/>
  <c r="D1078" i="6"/>
  <c r="D1062" i="6"/>
  <c r="D1046" i="6"/>
  <c r="D1030" i="6"/>
  <c r="D1014" i="6"/>
  <c r="D998" i="6"/>
  <c r="D982" i="6"/>
  <c r="D966" i="6"/>
  <c r="D950" i="6"/>
  <c r="D934" i="6"/>
  <c r="D918" i="6"/>
  <c r="D902" i="6"/>
  <c r="D886" i="6"/>
  <c r="D870" i="6"/>
  <c r="D854" i="6"/>
  <c r="D838" i="6"/>
  <c r="D822" i="6"/>
  <c r="D806" i="6"/>
  <c r="D790" i="6"/>
  <c r="D774" i="6"/>
  <c r="D758" i="6"/>
  <c r="D742" i="6"/>
  <c r="D726" i="6"/>
  <c r="D710" i="6"/>
  <c r="D694" i="6"/>
  <c r="D678" i="6"/>
  <c r="D662" i="6"/>
  <c r="D646" i="6"/>
  <c r="D630" i="6"/>
  <c r="D614" i="6"/>
  <c r="D598" i="6"/>
  <c r="D582" i="6"/>
  <c r="D566" i="6"/>
  <c r="D550" i="6"/>
  <c r="D2452" i="6"/>
  <c r="D2436" i="6"/>
  <c r="D2420" i="6"/>
  <c r="D2404" i="6"/>
  <c r="D2388" i="6"/>
  <c r="D2372" i="6"/>
  <c r="D2356" i="6"/>
  <c r="D2340" i="6"/>
  <c r="D2324" i="6"/>
  <c r="D2308" i="6"/>
  <c r="D2292" i="6"/>
  <c r="D2276" i="6"/>
  <c r="D2260" i="6"/>
  <c r="D2244" i="6"/>
  <c r="D2228" i="6"/>
  <c r="D2212" i="6"/>
  <c r="D2196" i="6"/>
  <c r="D2180" i="6"/>
  <c r="D2164" i="6"/>
  <c r="D2148" i="6"/>
  <c r="D2132" i="6"/>
  <c r="D2116" i="6"/>
  <c r="D2100" i="6"/>
  <c r="D2084" i="6"/>
  <c r="D2068" i="6"/>
  <c r="D2052" i="6"/>
  <c r="D2036" i="6"/>
  <c r="D2020" i="6"/>
  <c r="D2004" i="6"/>
  <c r="D1988" i="6"/>
  <c r="D1972" i="6"/>
  <c r="D1956" i="6"/>
  <c r="D1940" i="6"/>
  <c r="D1924" i="6"/>
  <c r="D1908" i="6"/>
  <c r="D1892" i="6"/>
  <c r="D1876" i="6"/>
  <c r="D1860" i="6"/>
  <c r="D1844" i="6"/>
  <c r="D1828" i="6"/>
  <c r="D1812" i="6"/>
  <c r="D1796" i="6"/>
  <c r="D1780" i="6"/>
  <c r="D1764" i="6"/>
  <c r="D1748" i="6"/>
  <c r="D1732" i="6"/>
  <c r="D1716" i="6"/>
  <c r="D1700" i="6"/>
  <c r="D1684" i="6"/>
  <c r="D1668" i="6"/>
  <c r="D1652" i="6"/>
  <c r="D1636" i="6"/>
  <c r="D1620" i="6"/>
  <c r="D1604" i="6"/>
  <c r="D1588" i="6"/>
  <c r="D1572" i="6"/>
  <c r="D1556" i="6"/>
  <c r="D1540" i="6"/>
  <c r="D1524" i="6"/>
  <c r="D1508" i="6"/>
  <c r="D1492" i="6"/>
  <c r="D1476" i="6"/>
  <c r="D1460" i="6"/>
  <c r="D1444" i="6"/>
  <c r="D1428" i="6"/>
  <c r="D1412" i="6"/>
  <c r="D1396" i="6"/>
  <c r="D1380" i="6"/>
  <c r="D1364" i="6"/>
  <c r="D1348" i="6"/>
  <c r="D1332" i="6"/>
  <c r="D1316" i="6"/>
  <c r="D1300" i="6"/>
  <c r="D1284" i="6"/>
  <c r="D1268" i="6"/>
  <c r="D1252" i="6"/>
  <c r="D1236" i="6"/>
  <c r="D1220" i="6"/>
  <c r="D1204" i="6"/>
  <c r="D1188" i="6"/>
  <c r="D1172" i="6"/>
  <c r="D2323" i="6"/>
  <c r="D2307" i="6"/>
  <c r="D2291" i="6"/>
  <c r="D2275" i="6"/>
  <c r="D2259" i="6"/>
  <c r="D2243" i="6"/>
  <c r="D2227" i="6"/>
  <c r="D2211" i="6"/>
  <c r="D2195" i="6"/>
  <c r="D2179" i="6"/>
  <c r="D2163" i="6"/>
  <c r="D2147" i="6"/>
  <c r="D2131" i="6"/>
  <c r="D2115" i="6"/>
  <c r="D2099" i="6"/>
  <c r="D2083" i="6"/>
  <c r="D2067" i="6"/>
  <c r="D2051" i="6"/>
  <c r="D2035" i="6"/>
  <c r="D2019" i="6"/>
  <c r="D2003" i="6"/>
  <c r="D1987" i="6"/>
  <c r="D1971" i="6"/>
  <c r="D1955" i="6"/>
  <c r="D1939" i="6"/>
  <c r="D1923" i="6"/>
  <c r="D1907" i="6"/>
  <c r="D1891" i="6"/>
  <c r="D1875" i="6"/>
  <c r="D1859" i="6"/>
  <c r="D1843" i="6"/>
  <c r="D1827" i="6"/>
  <c r="D1811" i="6"/>
  <c r="D1795" i="6"/>
  <c r="D1779" i="6"/>
  <c r="D1763" i="6"/>
  <c r="D1747" i="6"/>
  <c r="D1731" i="6"/>
  <c r="D1715" i="6"/>
  <c r="D1699" i="6"/>
  <c r="D1683" i="6"/>
  <c r="D1667" i="6"/>
  <c r="D1651" i="6"/>
  <c r="D1635" i="6"/>
  <c r="D1619" i="6"/>
  <c r="D1603" i="6"/>
  <c r="D1587" i="6"/>
  <c r="D1571" i="6"/>
  <c r="D1555" i="6"/>
  <c r="D1539" i="6"/>
  <c r="D1523" i="6"/>
  <c r="D1507" i="6"/>
  <c r="D1491" i="6"/>
  <c r="D1475" i="6"/>
  <c r="D1459" i="6"/>
  <c r="D1443" i="6"/>
  <c r="D1427" i="6"/>
  <c r="D1411" i="6"/>
  <c r="D1395" i="6"/>
  <c r="D1379" i="6"/>
  <c r="D1363" i="6"/>
  <c r="D1347" i="6"/>
  <c r="D1331" i="6"/>
  <c r="D1315" i="6"/>
  <c r="D1299" i="6"/>
  <c r="D1283" i="6"/>
  <c r="D1267" i="6"/>
  <c r="D1251" i="6"/>
  <c r="D1235" i="6"/>
  <c r="D1219" i="6"/>
  <c r="D1203" i="6"/>
  <c r="D1187" i="6"/>
  <c r="D1171" i="6"/>
  <c r="D1155" i="6"/>
  <c r="D1139" i="6"/>
  <c r="D1123" i="6"/>
  <c r="D1107" i="6"/>
  <c r="D1091" i="6"/>
  <c r="D1075" i="6"/>
  <c r="D1059" i="6"/>
  <c r="D1043" i="6"/>
  <c r="D1027" i="6"/>
  <c r="D1011" i="6"/>
  <c r="D946" i="6"/>
  <c r="D930" i="6"/>
  <c r="D914" i="6"/>
  <c r="D898" i="6"/>
  <c r="D882" i="6"/>
  <c r="D866" i="6"/>
  <c r="D850" i="6"/>
  <c r="D834" i="6"/>
  <c r="D818" i="6"/>
  <c r="D802" i="6"/>
  <c r="D786" i="6"/>
  <c r="D770" i="6"/>
  <c r="D754" i="6"/>
  <c r="D738" i="6"/>
  <c r="D722" i="6"/>
  <c r="D706" i="6"/>
  <c r="D690" i="6"/>
  <c r="D674" i="6"/>
  <c r="D658" i="6"/>
  <c r="D642" i="6"/>
  <c r="D626" i="6"/>
  <c r="D610" i="6"/>
  <c r="D594" i="6"/>
  <c r="D578" i="6"/>
  <c r="D562" i="6"/>
  <c r="D546" i="6"/>
  <c r="D530" i="6"/>
  <c r="D514" i="6"/>
  <c r="D498" i="6"/>
  <c r="D482" i="6"/>
  <c r="D466" i="6"/>
  <c r="D450" i="6"/>
  <c r="D434" i="6"/>
  <c r="D418" i="6"/>
  <c r="D402" i="6"/>
  <c r="D386" i="6"/>
  <c r="D370" i="6"/>
  <c r="D354" i="6"/>
  <c r="D1889" i="6"/>
  <c r="D1873" i="6"/>
  <c r="D1857" i="6"/>
  <c r="D1841" i="6"/>
  <c r="D1825" i="6"/>
  <c r="D1809" i="6"/>
  <c r="D1793" i="6"/>
  <c r="D1777" i="6"/>
  <c r="D1761" i="6"/>
  <c r="D1745" i="6"/>
  <c r="D1729" i="6"/>
  <c r="D1713" i="6"/>
  <c r="D1697" i="6"/>
  <c r="D1681" i="6"/>
  <c r="D1665" i="6"/>
  <c r="D1649" i="6"/>
  <c r="D1633" i="6"/>
  <c r="D1617" i="6"/>
  <c r="D1601" i="6"/>
  <c r="D1585" i="6"/>
  <c r="D1569" i="6"/>
  <c r="D1553" i="6"/>
  <c r="D1537" i="6"/>
  <c r="D1521" i="6"/>
  <c r="D1505" i="6"/>
  <c r="D1489" i="6"/>
  <c r="D1473" i="6"/>
  <c r="D1457" i="6"/>
  <c r="D1441" i="6"/>
  <c r="D1425" i="6"/>
  <c r="D1409" i="6"/>
  <c r="D1393" i="6"/>
  <c r="D1377" i="6"/>
  <c r="D1361" i="6"/>
  <c r="D1345" i="6"/>
  <c r="D1329" i="6"/>
  <c r="D1584" i="6"/>
  <c r="D1568" i="6"/>
  <c r="D1552" i="6"/>
  <c r="D1536" i="6"/>
  <c r="D1520" i="6"/>
  <c r="D1504" i="6"/>
  <c r="D1488" i="6"/>
  <c r="D1472" i="6"/>
  <c r="D1456" i="6"/>
  <c r="D1440" i="6"/>
  <c r="D1424" i="6"/>
  <c r="D1408" i="6"/>
  <c r="D1392" i="6"/>
  <c r="D1376" i="6"/>
  <c r="D1360" i="6"/>
  <c r="D1344" i="6"/>
  <c r="D1328" i="6"/>
  <c r="D1312" i="6"/>
  <c r="D1296" i="6"/>
  <c r="D1280" i="6"/>
  <c r="D1264" i="6"/>
  <c r="D1248" i="6"/>
  <c r="D1232" i="6"/>
  <c r="D1216" i="6"/>
  <c r="D1200" i="6"/>
  <c r="D1184" i="6"/>
  <c r="D1168" i="6"/>
  <c r="D1152" i="6"/>
  <c r="D1136" i="6"/>
  <c r="D1120" i="6"/>
  <c r="D1104" i="6"/>
  <c r="D1088" i="6"/>
  <c r="D1072" i="6"/>
  <c r="D1056" i="6"/>
  <c r="D1040" i="6"/>
  <c r="D959" i="6"/>
  <c r="D943" i="6"/>
  <c r="D927" i="6"/>
  <c r="D911" i="6"/>
  <c r="D895" i="6"/>
  <c r="D879" i="6"/>
  <c r="D863" i="6"/>
  <c r="D847" i="6"/>
  <c r="D831" i="6"/>
  <c r="D815" i="6"/>
  <c r="D799" i="6"/>
  <c r="D783" i="6"/>
  <c r="D767" i="6"/>
  <c r="D751" i="6"/>
  <c r="D735" i="6"/>
  <c r="D719" i="6"/>
  <c r="D703" i="6"/>
  <c r="D687" i="6"/>
  <c r="D671" i="6"/>
  <c r="D655" i="6"/>
  <c r="D639" i="6"/>
  <c r="D623" i="6"/>
  <c r="D607" i="6"/>
  <c r="D591" i="6"/>
  <c r="D575" i="6"/>
  <c r="D559" i="6"/>
  <c r="D543" i="6"/>
  <c r="D527" i="6"/>
  <c r="D511" i="6"/>
  <c r="D495" i="6"/>
  <c r="D479" i="6"/>
  <c r="D463" i="6"/>
  <c r="D447" i="6"/>
  <c r="D431" i="6"/>
  <c r="D415" i="6"/>
  <c r="D399" i="6"/>
  <c r="D383" i="6"/>
  <c r="D367" i="6"/>
  <c r="D351" i="6"/>
  <c r="D1918" i="6"/>
  <c r="D1902" i="6"/>
  <c r="D1886" i="6"/>
  <c r="D1870" i="6"/>
  <c r="D1854" i="6"/>
  <c r="D1838" i="6"/>
  <c r="D1822" i="6"/>
  <c r="D1806" i="6"/>
  <c r="D1790" i="6"/>
  <c r="D1774" i="6"/>
  <c r="D1758" i="6"/>
  <c r="D1742" i="6"/>
  <c r="D1726" i="6"/>
  <c r="D1710" i="6"/>
  <c r="D1694" i="6"/>
  <c r="D1678" i="6"/>
  <c r="D1662" i="6"/>
  <c r="D1646" i="6"/>
  <c r="D1630" i="6"/>
  <c r="D1614" i="6"/>
  <c r="D1598" i="6"/>
  <c r="D1582" i="6"/>
  <c r="D1566" i="6"/>
  <c r="D1550" i="6"/>
  <c r="D1534" i="6"/>
  <c r="D1518" i="6"/>
  <c r="D1502" i="6"/>
  <c r="D1486" i="6"/>
  <c r="D1470" i="6"/>
  <c r="D1454" i="6"/>
  <c r="D1438" i="6"/>
  <c r="D1422" i="6"/>
  <c r="D1406" i="6"/>
  <c r="D1390" i="6"/>
  <c r="D1374" i="6"/>
  <c r="D1358" i="6"/>
  <c r="D1342" i="6"/>
  <c r="D1326" i="6"/>
  <c r="D1310" i="6"/>
  <c r="D1294" i="6"/>
  <c r="D1278" i="6"/>
  <c r="D1262" i="6"/>
  <c r="D1246" i="6"/>
  <c r="D1230" i="6"/>
  <c r="D1214" i="6"/>
  <c r="D1198" i="6"/>
  <c r="D1182" i="6"/>
  <c r="D1166" i="6"/>
  <c r="D1150" i="6"/>
  <c r="D1134" i="6"/>
  <c r="D1118" i="6"/>
  <c r="D1102" i="6"/>
  <c r="D1086" i="6"/>
  <c r="D1070" i="6"/>
  <c r="D1054" i="6"/>
  <c r="D1038" i="6"/>
  <c r="D1022" i="6"/>
  <c r="D1006" i="6"/>
  <c r="D990" i="6"/>
  <c r="D974" i="6"/>
  <c r="D958" i="6"/>
  <c r="D942" i="6"/>
  <c r="D926" i="6"/>
  <c r="D910" i="6"/>
  <c r="D894" i="6"/>
  <c r="D878" i="6"/>
  <c r="D862" i="6"/>
  <c r="D846" i="6"/>
  <c r="D830" i="6"/>
  <c r="D814" i="6"/>
  <c r="D798" i="6"/>
  <c r="D782" i="6"/>
  <c r="D766" i="6"/>
  <c r="D750" i="6"/>
  <c r="D734" i="6"/>
  <c r="D718" i="6"/>
  <c r="D702" i="6"/>
  <c r="D686" i="6"/>
  <c r="D670" i="6"/>
  <c r="D654" i="6"/>
  <c r="D638" i="6"/>
  <c r="D622" i="6"/>
  <c r="D606" i="6"/>
  <c r="D590" i="6"/>
  <c r="D574" i="6"/>
  <c r="D558" i="6"/>
  <c r="D1837" i="6"/>
  <c r="D1821" i="6"/>
  <c r="D1805" i="6"/>
  <c r="D1789" i="6"/>
  <c r="D1773" i="6"/>
  <c r="D1757" i="6"/>
  <c r="D1741" i="6"/>
  <c r="D1725" i="6"/>
  <c r="D1709" i="6"/>
  <c r="D1693" i="6"/>
  <c r="D1677" i="6"/>
  <c r="D1661" i="6"/>
  <c r="D1645" i="6"/>
  <c r="D1629" i="6"/>
  <c r="D1613" i="6"/>
  <c r="D1597" i="6"/>
  <c r="D1581" i="6"/>
  <c r="D1565" i="6"/>
  <c r="D1549" i="6"/>
  <c r="D1533" i="6"/>
  <c r="D1517" i="6"/>
  <c r="D1501" i="6"/>
  <c r="D1485" i="6"/>
  <c r="D1469" i="6"/>
  <c r="D1453" i="6"/>
  <c r="D1437" i="6"/>
  <c r="D1421" i="6"/>
  <c r="D1405" i="6"/>
  <c r="D1389" i="6"/>
  <c r="D1373" i="6"/>
  <c r="D1357" i="6"/>
  <c r="D1341" i="6"/>
  <c r="D1325" i="6"/>
  <c r="D1309" i="6"/>
  <c r="D1293" i="6"/>
  <c r="D1277" i="6"/>
  <c r="D1261" i="6"/>
  <c r="D1245" i="6"/>
  <c r="D1229" i="6"/>
  <c r="D1213" i="6"/>
  <c r="D1197" i="6"/>
  <c r="D1181" i="6"/>
  <c r="D1165" i="6"/>
  <c r="D1149" i="6"/>
  <c r="D1133" i="6"/>
  <c r="D1117" i="6"/>
  <c r="D1101" i="6"/>
  <c r="D1085" i="6"/>
  <c r="D1069" i="6"/>
  <c r="D1053" i="6"/>
  <c r="D1037" i="6"/>
  <c r="D1021" i="6"/>
  <c r="D1005" i="6"/>
  <c r="D989" i="6"/>
  <c r="D973" i="6"/>
  <c r="D957" i="6"/>
  <c r="D941" i="6"/>
  <c r="D925" i="6"/>
  <c r="D909" i="6"/>
  <c r="D893" i="6"/>
  <c r="D877" i="6"/>
  <c r="D861" i="6"/>
  <c r="D845" i="6"/>
  <c r="D829" i="6"/>
  <c r="D813" i="6"/>
  <c r="D797" i="6"/>
  <c r="D781" i="6"/>
  <c r="D765" i="6"/>
  <c r="D749" i="6"/>
  <c r="D733" i="6"/>
  <c r="D717" i="6"/>
  <c r="D701" i="6"/>
  <c r="D685" i="6"/>
  <c r="D669" i="6"/>
  <c r="D653" i="6"/>
  <c r="D637" i="6"/>
  <c r="D621" i="6"/>
  <c r="D605" i="6"/>
  <c r="D589" i="6"/>
  <c r="D573" i="6"/>
  <c r="D557" i="6"/>
  <c r="D541" i="6"/>
  <c r="D525" i="6"/>
  <c r="D509" i="6"/>
  <c r="D493" i="6"/>
  <c r="D477" i="6"/>
  <c r="D2124" i="6"/>
  <c r="D2108" i="6"/>
  <c r="D2092" i="6"/>
  <c r="D2076" i="6"/>
  <c r="D2060" i="6"/>
  <c r="D2044" i="6"/>
  <c r="D2028" i="6"/>
  <c r="D2012" i="6"/>
  <c r="D1996" i="6"/>
  <c r="D1980" i="6"/>
  <c r="D1964" i="6"/>
  <c r="D1948" i="6"/>
  <c r="D1932" i="6"/>
  <c r="D1916" i="6"/>
  <c r="D1900" i="6"/>
  <c r="D1884" i="6"/>
  <c r="D1868" i="6"/>
  <c r="D1852" i="6"/>
  <c r="D1836" i="6"/>
  <c r="D1820" i="6"/>
  <c r="D1804" i="6"/>
  <c r="D1788" i="6"/>
  <c r="D1772" i="6"/>
  <c r="D1756" i="6"/>
  <c r="D1740" i="6"/>
  <c r="D1724" i="6"/>
  <c r="D1708" i="6"/>
  <c r="D1692" i="6"/>
  <c r="D1676" i="6"/>
  <c r="D1660" i="6"/>
  <c r="D1644" i="6"/>
  <c r="D1628" i="6"/>
  <c r="D1612" i="6"/>
  <c r="D1596" i="6"/>
  <c r="D1580" i="6"/>
  <c r="D1564" i="6"/>
  <c r="D1548" i="6"/>
  <c r="D1532" i="6"/>
  <c r="D1516" i="6"/>
  <c r="D1500" i="6"/>
  <c r="D1484" i="6"/>
  <c r="D1468" i="6"/>
  <c r="D1452" i="6"/>
  <c r="D1436" i="6"/>
  <c r="D1420" i="6"/>
  <c r="D1404" i="6"/>
  <c r="D1388" i="6"/>
  <c r="D1372" i="6"/>
  <c r="D1356" i="6"/>
  <c r="D1340" i="6"/>
  <c r="D1324" i="6"/>
  <c r="D1308" i="6"/>
  <c r="D1292" i="6"/>
  <c r="D1276" i="6"/>
  <c r="D1260" i="6"/>
  <c r="D1244" i="6"/>
  <c r="D1228" i="6"/>
  <c r="D1212" i="6"/>
  <c r="D1196" i="6"/>
  <c r="D1180" i="6"/>
  <c r="D1164" i="6"/>
  <c r="D1148" i="6"/>
  <c r="D1132" i="6"/>
  <c r="D1116" i="6"/>
  <c r="D1100" i="6"/>
  <c r="D1084" i="6"/>
  <c r="D1068" i="6"/>
  <c r="D1052" i="6"/>
  <c r="D1036" i="6"/>
  <c r="D1020" i="6"/>
  <c r="D1004" i="6"/>
  <c r="D988" i="6"/>
  <c r="D972" i="6"/>
  <c r="D956" i="6"/>
  <c r="D940" i="6"/>
  <c r="D924" i="6"/>
  <c r="D908" i="6"/>
  <c r="D892" i="6"/>
  <c r="D876" i="6"/>
  <c r="D860" i="6"/>
  <c r="D844" i="6"/>
  <c r="D828" i="6"/>
  <c r="D812" i="6"/>
  <c r="D796" i="6"/>
  <c r="D780" i="6"/>
  <c r="D764" i="6"/>
  <c r="D2443" i="6"/>
  <c r="D2427" i="6"/>
  <c r="D2411" i="6"/>
  <c r="D2395" i="6"/>
  <c r="D2379" i="6"/>
  <c r="D2363" i="6"/>
  <c r="D2347" i="6"/>
  <c r="D2331" i="6"/>
  <c r="D2315" i="6"/>
  <c r="D2299" i="6"/>
  <c r="D2283" i="6"/>
  <c r="D2267" i="6"/>
  <c r="D2251" i="6"/>
  <c r="D2235" i="6"/>
  <c r="D2219" i="6"/>
  <c r="D2203" i="6"/>
  <c r="D2187" i="6"/>
  <c r="D2171" i="6"/>
  <c r="D2155" i="6"/>
  <c r="D2139" i="6"/>
  <c r="D2123" i="6"/>
  <c r="D2107" i="6"/>
  <c r="D2091" i="6"/>
  <c r="D2075" i="6"/>
  <c r="D2059" i="6"/>
  <c r="D2043" i="6"/>
  <c r="D2027" i="6"/>
  <c r="D2011" i="6"/>
  <c r="D1995" i="6"/>
  <c r="D1979" i="6"/>
  <c r="D1963" i="6"/>
  <c r="D1947" i="6"/>
  <c r="D1931" i="6"/>
  <c r="D1915" i="6"/>
  <c r="D1899" i="6"/>
  <c r="D1883" i="6"/>
  <c r="D1867" i="6"/>
  <c r="D1851" i="6"/>
  <c r="D1835" i="6"/>
  <c r="D1819" i="6"/>
  <c r="D1803" i="6"/>
  <c r="D1787" i="6"/>
  <c r="D1771" i="6"/>
  <c r="D1755" i="6"/>
  <c r="D1739" i="6"/>
  <c r="D1723" i="6"/>
  <c r="D1707" i="6"/>
  <c r="D1691" i="6"/>
  <c r="D1675" i="6"/>
  <c r="D1659" i="6"/>
  <c r="D1643" i="6"/>
  <c r="D1627" i="6"/>
  <c r="D1611" i="6"/>
  <c r="D1595" i="6"/>
  <c r="D1579" i="6"/>
  <c r="D1563" i="6"/>
  <c r="D1547" i="6"/>
  <c r="D1531" i="6"/>
  <c r="D1515" i="6"/>
  <c r="D1499" i="6"/>
  <c r="D1483" i="6"/>
  <c r="D1467" i="6"/>
  <c r="D1451" i="6"/>
  <c r="D1435" i="6"/>
  <c r="D1419" i="6"/>
  <c r="D1403" i="6"/>
  <c r="D1387" i="6"/>
  <c r="D1371" i="6"/>
  <c r="D1355" i="6"/>
  <c r="D1339" i="6"/>
  <c r="D1323" i="6"/>
  <c r="D1307" i="6"/>
  <c r="D1291" i="6"/>
  <c r="D1275" i="6"/>
  <c r="D1259" i="6"/>
  <c r="D1243" i="6"/>
  <c r="D1227" i="6"/>
  <c r="D1211" i="6"/>
  <c r="D1195" i="6"/>
  <c r="D1179" i="6"/>
  <c r="D1866" i="6"/>
  <c r="D1850" i="6"/>
  <c r="D1834" i="6"/>
  <c r="D1818" i="6"/>
  <c r="D1802" i="6"/>
  <c r="D1786" i="6"/>
  <c r="D1770" i="6"/>
  <c r="D1754" i="6"/>
  <c r="D1738" i="6"/>
  <c r="D1722" i="6"/>
  <c r="D1706" i="6"/>
  <c r="D1690" i="6"/>
  <c r="D1674" i="6"/>
  <c r="D1658" i="6"/>
  <c r="D1642" i="6"/>
  <c r="D1626" i="6"/>
  <c r="D1610" i="6"/>
  <c r="D1594" i="6"/>
  <c r="D1578" i="6"/>
  <c r="D1562" i="6"/>
  <c r="D1546" i="6"/>
  <c r="D1530" i="6"/>
  <c r="D1514" i="6"/>
  <c r="D1498" i="6"/>
  <c r="D1482" i="6"/>
  <c r="D1466" i="6"/>
  <c r="D1450" i="6"/>
  <c r="D1434" i="6"/>
  <c r="D1418" i="6"/>
  <c r="D1402" i="6"/>
  <c r="D1386" i="6"/>
  <c r="D1370" i="6"/>
  <c r="D1354" i="6"/>
  <c r="D1338" i="6"/>
  <c r="D1322" i="6"/>
  <c r="D1657" i="6"/>
  <c r="D1641" i="6"/>
  <c r="D1625" i="6"/>
  <c r="D1609" i="6"/>
  <c r="D1593" i="6"/>
  <c r="D1577" i="6"/>
  <c r="D1561" i="6"/>
  <c r="D1545" i="6"/>
  <c r="D1529" i="6"/>
  <c r="D1513" i="6"/>
  <c r="D1497" i="6"/>
  <c r="D1481" i="6"/>
  <c r="D1465" i="6"/>
  <c r="D1449" i="6"/>
  <c r="D1433" i="6"/>
  <c r="D1417" i="6"/>
  <c r="D1401" i="6"/>
  <c r="D1385" i="6"/>
  <c r="D1369" i="6"/>
  <c r="D1353" i="6"/>
  <c r="D1337" i="6"/>
  <c r="D1321" i="6"/>
  <c r="D1305" i="6"/>
  <c r="D1289" i="6"/>
  <c r="D1273" i="6"/>
  <c r="D1257" i="6"/>
  <c r="D1241" i="6"/>
  <c r="D2072" i="6"/>
  <c r="D2056" i="6"/>
  <c r="D2040" i="6"/>
  <c r="D2024" i="6"/>
  <c r="D2008" i="6"/>
  <c r="D1992" i="6"/>
  <c r="D1976" i="6"/>
  <c r="D1960" i="6"/>
  <c r="D1944" i="6"/>
  <c r="D1928" i="6"/>
  <c r="D1912" i="6"/>
  <c r="D1896" i="6"/>
  <c r="D1880" i="6"/>
  <c r="D1864" i="6"/>
  <c r="D1848" i="6"/>
  <c r="D1832" i="6"/>
  <c r="D1816" i="6"/>
  <c r="D1800" i="6"/>
  <c r="D1784" i="6"/>
  <c r="D1768" i="6"/>
  <c r="D1752" i="6"/>
  <c r="D1736" i="6"/>
  <c r="D1720" i="6"/>
  <c r="D1704" i="6"/>
  <c r="D1688" i="6"/>
  <c r="D1672" i="6"/>
  <c r="D1656" i="6"/>
  <c r="D1640" i="6"/>
  <c r="D1624" i="6"/>
  <c r="D1608" i="6"/>
  <c r="D1592" i="6"/>
  <c r="D1576" i="6"/>
  <c r="D1560" i="6"/>
  <c r="D1544" i="6"/>
  <c r="D1528" i="6"/>
  <c r="D1512" i="6"/>
  <c r="D1496" i="6"/>
  <c r="D1480" i="6"/>
  <c r="D1464" i="6"/>
  <c r="D1448" i="6"/>
  <c r="D1432" i="6"/>
  <c r="D1416" i="6"/>
  <c r="D1400" i="6"/>
  <c r="D1384" i="6"/>
  <c r="D1368" i="6"/>
  <c r="D1352" i="6"/>
  <c r="D1336" i="6"/>
  <c r="D1320" i="6"/>
  <c r="D1304" i="6"/>
  <c r="D1288" i="6"/>
  <c r="D1272" i="6"/>
  <c r="D1256" i="6"/>
  <c r="D1240" i="6"/>
  <c r="D1224" i="6"/>
  <c r="D1208" i="6"/>
  <c r="D1192" i="6"/>
  <c r="D1176" i="6"/>
  <c r="D1160" i="6"/>
  <c r="D1144" i="6"/>
  <c r="D1128" i="6"/>
  <c r="D1112" i="6"/>
  <c r="D1096" i="6"/>
  <c r="D1080" i="6"/>
  <c r="D1064" i="6"/>
  <c r="D1048" i="6"/>
  <c r="D1032" i="6"/>
  <c r="D1016" i="6"/>
  <c r="D1000" i="6"/>
  <c r="D984" i="6"/>
  <c r="D968" i="6"/>
  <c r="D952" i="6"/>
  <c r="D936" i="6"/>
  <c r="D920" i="6"/>
  <c r="D904" i="6"/>
  <c r="D888" i="6"/>
  <c r="D872" i="6"/>
  <c r="D856" i="6"/>
  <c r="D840" i="6"/>
  <c r="D824" i="6"/>
  <c r="D808" i="6"/>
  <c r="D792" i="6"/>
  <c r="D776" i="6"/>
  <c r="D760" i="6"/>
  <c r="D744" i="6"/>
  <c r="D935" i="6"/>
  <c r="D919" i="6"/>
  <c r="D903" i="6"/>
  <c r="D887" i="6"/>
  <c r="D871" i="6"/>
  <c r="D855" i="6"/>
  <c r="D839" i="6"/>
  <c r="D823" i="6"/>
  <c r="D807" i="6"/>
  <c r="D791" i="6"/>
  <c r="D775" i="6"/>
  <c r="D759" i="6"/>
  <c r="D743" i="6"/>
  <c r="D727" i="6"/>
  <c r="D711" i="6"/>
  <c r="D695" i="6"/>
  <c r="D679" i="6"/>
  <c r="D663" i="6"/>
  <c r="D647" i="6"/>
  <c r="D631" i="6"/>
  <c r="D615" i="6"/>
  <c r="D599" i="6"/>
  <c r="D583" i="6"/>
  <c r="D567" i="6"/>
  <c r="D551" i="6"/>
  <c r="D535" i="6"/>
  <c r="D519" i="6"/>
  <c r="D503" i="6"/>
  <c r="D487" i="6"/>
  <c r="D471" i="6"/>
  <c r="D455" i="6"/>
  <c r="D439" i="6"/>
  <c r="D423" i="6"/>
  <c r="D407" i="6"/>
  <c r="D391" i="6"/>
  <c r="D375" i="6"/>
  <c r="D359" i="6"/>
  <c r="D343" i="6"/>
  <c r="D327" i="6"/>
  <c r="D995" i="6"/>
  <c r="D979" i="6"/>
  <c r="D963" i="6"/>
  <c r="D947" i="6"/>
  <c r="D931" i="6"/>
  <c r="D915" i="6"/>
  <c r="D899" i="6"/>
  <c r="D883" i="6"/>
  <c r="D867" i="6"/>
  <c r="D851" i="6"/>
  <c r="D835" i="6"/>
  <c r="D819" i="6"/>
  <c r="D803" i="6"/>
  <c r="D787" i="6"/>
  <c r="D771" i="6"/>
  <c r="D755" i="6"/>
  <c r="D739" i="6"/>
  <c r="D723" i="6"/>
  <c r="D707" i="6"/>
  <c r="D691" i="6"/>
  <c r="D675" i="6"/>
  <c r="D659" i="6"/>
  <c r="D643" i="6"/>
  <c r="D627" i="6"/>
  <c r="D611" i="6"/>
  <c r="D595" i="6"/>
  <c r="D579" i="6"/>
  <c r="D563" i="6"/>
  <c r="D547" i="6"/>
  <c r="D531" i="6"/>
  <c r="D515" i="6"/>
  <c r="D499" i="6"/>
  <c r="D483" i="6"/>
  <c r="D467" i="6"/>
  <c r="D451" i="6"/>
  <c r="D435" i="6"/>
  <c r="D419" i="6"/>
  <c r="D403" i="6"/>
  <c r="D387" i="6"/>
  <c r="D371" i="6"/>
  <c r="D355" i="6"/>
  <c r="D339" i="6"/>
  <c r="D323" i="6"/>
  <c r="D307" i="6"/>
  <c r="D291" i="6"/>
  <c r="D275" i="6"/>
  <c r="D259" i="6"/>
  <c r="D243" i="6"/>
  <c r="D227" i="6"/>
  <c r="D211" i="6"/>
  <c r="D195" i="6"/>
  <c r="D179" i="6"/>
  <c r="D163" i="6"/>
  <c r="D147" i="6"/>
  <c r="D131" i="6"/>
  <c r="D115" i="6"/>
  <c r="D99" i="6"/>
  <c r="D83" i="6"/>
  <c r="D67" i="6"/>
  <c r="D51" i="6"/>
  <c r="D35" i="6"/>
  <c r="D19" i="6"/>
  <c r="D3" i="6"/>
  <c r="D1313" i="6"/>
  <c r="D1297" i="6"/>
  <c r="D1281" i="6"/>
  <c r="D1265" i="6"/>
  <c r="D1249" i="6"/>
  <c r="D1233" i="6"/>
  <c r="D1217" i="6"/>
  <c r="D1201" i="6"/>
  <c r="D1185" i="6"/>
  <c r="D1169" i="6"/>
  <c r="D1153" i="6"/>
  <c r="D1137" i="6"/>
  <c r="D1121" i="6"/>
  <c r="D1105" i="6"/>
  <c r="D1089" i="6"/>
  <c r="D1073" i="6"/>
  <c r="D1057" i="6"/>
  <c r="D1041" i="6"/>
  <c r="D1025" i="6"/>
  <c r="D1009" i="6"/>
  <c r="D993" i="6"/>
  <c r="D977" i="6"/>
  <c r="D961" i="6"/>
  <c r="D945" i="6"/>
  <c r="D929" i="6"/>
  <c r="D913" i="6"/>
  <c r="D897" i="6"/>
  <c r="D881" i="6"/>
  <c r="D865" i="6"/>
  <c r="D849" i="6"/>
  <c r="D833" i="6"/>
  <c r="D817" i="6"/>
  <c r="D801" i="6"/>
  <c r="D785" i="6"/>
  <c r="D769" i="6"/>
  <c r="D753" i="6"/>
  <c r="D737" i="6"/>
  <c r="D721" i="6"/>
  <c r="D705" i="6"/>
  <c r="D689" i="6"/>
  <c r="D673" i="6"/>
  <c r="D657" i="6"/>
  <c r="D641" i="6"/>
  <c r="D625" i="6"/>
  <c r="D609" i="6"/>
  <c r="D593" i="6"/>
  <c r="D577" i="6"/>
  <c r="D561" i="6"/>
  <c r="D545" i="6"/>
  <c r="D529" i="6"/>
  <c r="D513" i="6"/>
  <c r="D497" i="6"/>
  <c r="D481" i="6"/>
  <c r="D465" i="6"/>
  <c r="D449" i="6"/>
  <c r="D433" i="6"/>
  <c r="D417" i="6"/>
  <c r="D401" i="6"/>
  <c r="D385" i="6"/>
  <c r="D369" i="6"/>
  <c r="D1024" i="6"/>
  <c r="D1008" i="6"/>
  <c r="D992" i="6"/>
  <c r="D976" i="6"/>
  <c r="D960" i="6"/>
  <c r="D944" i="6"/>
  <c r="D928" i="6"/>
  <c r="D912" i="6"/>
  <c r="D896" i="6"/>
  <c r="D880" i="6"/>
  <c r="D864" i="6"/>
  <c r="D848" i="6"/>
  <c r="D832" i="6"/>
  <c r="D816" i="6"/>
  <c r="D800" i="6"/>
  <c r="D784" i="6"/>
  <c r="D768" i="6"/>
  <c r="D752" i="6"/>
  <c r="D736" i="6"/>
  <c r="D720" i="6"/>
  <c r="D704" i="6"/>
  <c r="D688" i="6"/>
  <c r="D672" i="6"/>
  <c r="D656" i="6"/>
  <c r="D640" i="6"/>
  <c r="D624" i="6"/>
  <c r="D608" i="6"/>
  <c r="D592" i="6"/>
  <c r="D576" i="6"/>
  <c r="D560" i="6"/>
  <c r="D544" i="6"/>
  <c r="D528" i="6"/>
  <c r="D512" i="6"/>
  <c r="D496" i="6"/>
  <c r="D480" i="6"/>
  <c r="D464" i="6"/>
  <c r="D448" i="6"/>
  <c r="D432" i="6"/>
  <c r="D416" i="6"/>
  <c r="D400" i="6"/>
  <c r="D240" i="6"/>
  <c r="D335" i="6"/>
  <c r="D319" i="6"/>
  <c r="D303" i="6"/>
  <c r="D287" i="6"/>
  <c r="D271" i="6"/>
  <c r="D255" i="6"/>
  <c r="D239" i="6"/>
  <c r="D223" i="6"/>
  <c r="D207" i="6"/>
  <c r="D191" i="6"/>
  <c r="D175" i="6"/>
  <c r="D159" i="6"/>
  <c r="D143" i="6"/>
  <c r="D127" i="6"/>
  <c r="D111" i="6"/>
  <c r="D95" i="6"/>
  <c r="D79" i="6"/>
  <c r="D63" i="6"/>
  <c r="D47" i="6"/>
  <c r="D31" i="6"/>
  <c r="D15" i="6"/>
  <c r="D542" i="6"/>
  <c r="D526" i="6"/>
  <c r="D510" i="6"/>
  <c r="D494" i="6"/>
  <c r="D478" i="6"/>
  <c r="D462" i="6"/>
  <c r="D446" i="6"/>
  <c r="D430" i="6"/>
  <c r="D414" i="6"/>
  <c r="D398" i="6"/>
  <c r="D382" i="6"/>
  <c r="D366" i="6"/>
  <c r="D350" i="6"/>
  <c r="D334" i="6"/>
  <c r="D318" i="6"/>
  <c r="D302" i="6"/>
  <c r="D286" i="6"/>
  <c r="D270" i="6"/>
  <c r="D254" i="6"/>
  <c r="D238" i="6"/>
  <c r="D222" i="6"/>
  <c r="D206" i="6"/>
  <c r="D190" i="6"/>
  <c r="D174" i="6"/>
  <c r="D158" i="6"/>
  <c r="D142" i="6"/>
  <c r="D126" i="6"/>
  <c r="D110" i="6"/>
  <c r="D94" i="6"/>
  <c r="D78" i="6"/>
  <c r="D62" i="6"/>
  <c r="D46" i="6"/>
  <c r="D30" i="6"/>
  <c r="D14" i="6"/>
  <c r="D461" i="6"/>
  <c r="D445" i="6"/>
  <c r="D429" i="6"/>
  <c r="D413" i="6"/>
  <c r="D397" i="6"/>
  <c r="D381" i="6"/>
  <c r="D365" i="6"/>
  <c r="D349" i="6"/>
  <c r="D333" i="6"/>
  <c r="D317" i="6"/>
  <c r="D301" i="6"/>
  <c r="D285" i="6"/>
  <c r="D269" i="6"/>
  <c r="D253" i="6"/>
  <c r="D237" i="6"/>
  <c r="D221" i="6"/>
  <c r="D205" i="6"/>
  <c r="D189" i="6"/>
  <c r="D173" i="6"/>
  <c r="D157" i="6"/>
  <c r="D748" i="6"/>
  <c r="D732" i="6"/>
  <c r="D716" i="6"/>
  <c r="D700" i="6"/>
  <c r="D684" i="6"/>
  <c r="D668" i="6"/>
  <c r="D652" i="6"/>
  <c r="D636" i="6"/>
  <c r="D620" i="6"/>
  <c r="D604" i="6"/>
  <c r="D588" i="6"/>
  <c r="D572" i="6"/>
  <c r="D556" i="6"/>
  <c r="D540" i="6"/>
  <c r="D524" i="6"/>
  <c r="D508" i="6"/>
  <c r="D492" i="6"/>
  <c r="D476" i="6"/>
  <c r="D460" i="6"/>
  <c r="D444" i="6"/>
  <c r="D428" i="6"/>
  <c r="D412" i="6"/>
  <c r="D396" i="6"/>
  <c r="D380" i="6"/>
  <c r="D1163" i="6"/>
  <c r="D1147" i="6"/>
  <c r="D1131" i="6"/>
  <c r="D1115" i="6"/>
  <c r="D1099" i="6"/>
  <c r="D1083" i="6"/>
  <c r="D1067" i="6"/>
  <c r="D1051" i="6"/>
  <c r="D1035" i="6"/>
  <c r="D1019" i="6"/>
  <c r="D1003" i="6"/>
  <c r="D987" i="6"/>
  <c r="D971" i="6"/>
  <c r="D955" i="6"/>
  <c r="D939" i="6"/>
  <c r="D923" i="6"/>
  <c r="D907" i="6"/>
  <c r="D891" i="6"/>
  <c r="D875" i="6"/>
  <c r="D859" i="6"/>
  <c r="D843" i="6"/>
  <c r="D827" i="6"/>
  <c r="D811" i="6"/>
  <c r="D795" i="6"/>
  <c r="D779" i="6"/>
  <c r="D763" i="6"/>
  <c r="D747" i="6"/>
  <c r="D731" i="6"/>
  <c r="D715" i="6"/>
  <c r="D699" i="6"/>
  <c r="D683" i="6"/>
  <c r="D667" i="6"/>
  <c r="D651" i="6"/>
  <c r="D635" i="6"/>
  <c r="D619" i="6"/>
  <c r="D603" i="6"/>
  <c r="D587" i="6"/>
  <c r="D571" i="6"/>
  <c r="D555" i="6"/>
  <c r="D539" i="6"/>
  <c r="D523" i="6"/>
  <c r="D507" i="6"/>
  <c r="D491" i="6"/>
  <c r="D475" i="6"/>
  <c r="D459" i="6"/>
  <c r="D443" i="6"/>
  <c r="D427" i="6"/>
  <c r="D411" i="6"/>
  <c r="D395" i="6"/>
  <c r="D379" i="6"/>
  <c r="D363" i="6"/>
  <c r="D347" i="6"/>
  <c r="D331" i="6"/>
  <c r="D315" i="6"/>
  <c r="D299" i="6"/>
  <c r="D283" i="6"/>
  <c r="D267" i="6"/>
  <c r="D251" i="6"/>
  <c r="D235" i="6"/>
  <c r="D219" i="6"/>
  <c r="D203" i="6"/>
  <c r="D187" i="6"/>
  <c r="D171" i="6"/>
  <c r="D155" i="6"/>
  <c r="D139" i="6"/>
  <c r="D123" i="6"/>
  <c r="D107" i="6"/>
  <c r="D91" i="6"/>
  <c r="D75" i="6"/>
  <c r="D59" i="6"/>
  <c r="D43" i="6"/>
  <c r="D27" i="6"/>
  <c r="D11" i="6"/>
  <c r="D1306" i="6"/>
  <c r="D1290" i="6"/>
  <c r="D1274" i="6"/>
  <c r="D1258" i="6"/>
  <c r="D1242" i="6"/>
  <c r="D1226" i="6"/>
  <c r="D1210" i="6"/>
  <c r="D1194" i="6"/>
  <c r="D1178" i="6"/>
  <c r="D1162" i="6"/>
  <c r="D1146" i="6"/>
  <c r="D1130" i="6"/>
  <c r="D1114" i="6"/>
  <c r="D1098" i="6"/>
  <c r="D1082" i="6"/>
  <c r="D1066" i="6"/>
  <c r="D1050" i="6"/>
  <c r="D1034" i="6"/>
  <c r="D1018" i="6"/>
  <c r="D1002" i="6"/>
  <c r="D986" i="6"/>
  <c r="D970" i="6"/>
  <c r="D954" i="6"/>
  <c r="D938" i="6"/>
  <c r="D922" i="6"/>
  <c r="D906" i="6"/>
  <c r="D890" i="6"/>
  <c r="D874" i="6"/>
  <c r="D858" i="6"/>
  <c r="D842" i="6"/>
  <c r="D826" i="6"/>
  <c r="D810" i="6"/>
  <c r="D794" i="6"/>
  <c r="D778" i="6"/>
  <c r="D762" i="6"/>
  <c r="D746" i="6"/>
  <c r="D730" i="6"/>
  <c r="D714" i="6"/>
  <c r="D698" i="6"/>
  <c r="D682" i="6"/>
  <c r="D666" i="6"/>
  <c r="D650" i="6"/>
  <c r="D634" i="6"/>
  <c r="D618" i="6"/>
  <c r="D602" i="6"/>
  <c r="D586" i="6"/>
  <c r="D570" i="6"/>
  <c r="D554" i="6"/>
  <c r="D538" i="6"/>
  <c r="D522" i="6"/>
  <c r="D506" i="6"/>
  <c r="D490" i="6"/>
  <c r="D474" i="6"/>
  <c r="D458" i="6"/>
  <c r="D442" i="6"/>
  <c r="D426" i="6"/>
  <c r="D410" i="6"/>
  <c r="D394" i="6"/>
  <c r="D378" i="6"/>
  <c r="D362" i="6"/>
  <c r="D346" i="6"/>
  <c r="D330" i="6"/>
  <c r="D314" i="6"/>
  <c r="D298" i="6"/>
  <c r="D282" i="6"/>
  <c r="D266" i="6"/>
  <c r="D250" i="6"/>
  <c r="D234" i="6"/>
  <c r="D218" i="6"/>
  <c r="D202" i="6"/>
  <c r="D186" i="6"/>
  <c r="D1225" i="6"/>
  <c r="D1209" i="6"/>
  <c r="D1193" i="6"/>
  <c r="D1177" i="6"/>
  <c r="D1161" i="6"/>
  <c r="D1145" i="6"/>
  <c r="D1129" i="6"/>
  <c r="D1113" i="6"/>
  <c r="D1097" i="6"/>
  <c r="D1081" i="6"/>
  <c r="D1065" i="6"/>
  <c r="D1049" i="6"/>
  <c r="D1033" i="6"/>
  <c r="D1017" i="6"/>
  <c r="D1001" i="6"/>
  <c r="D985" i="6"/>
  <c r="D969" i="6"/>
  <c r="D953" i="6"/>
  <c r="D937" i="6"/>
  <c r="D921" i="6"/>
  <c r="D905" i="6"/>
  <c r="D889" i="6"/>
  <c r="D873" i="6"/>
  <c r="D857" i="6"/>
  <c r="D841" i="6"/>
  <c r="D825" i="6"/>
  <c r="D809" i="6"/>
  <c r="D793" i="6"/>
  <c r="D777" i="6"/>
  <c r="D761" i="6"/>
  <c r="D745" i="6"/>
  <c r="D729" i="6"/>
  <c r="D713" i="6"/>
  <c r="D697" i="6"/>
  <c r="D681" i="6"/>
  <c r="D665" i="6"/>
  <c r="D649" i="6"/>
  <c r="D633" i="6"/>
  <c r="D617" i="6"/>
  <c r="D601" i="6"/>
  <c r="D585" i="6"/>
  <c r="D569" i="6"/>
  <c r="D553" i="6"/>
  <c r="D537" i="6"/>
  <c r="D521" i="6"/>
  <c r="D505" i="6"/>
  <c r="D489" i="6"/>
  <c r="D473" i="6"/>
  <c r="D457" i="6"/>
  <c r="D441" i="6"/>
  <c r="D425" i="6"/>
  <c r="D409" i="6"/>
  <c r="D393" i="6"/>
  <c r="D377" i="6"/>
  <c r="D361" i="6"/>
  <c r="D345" i="6"/>
  <c r="D329" i="6"/>
  <c r="D313" i="6"/>
  <c r="D297" i="6"/>
  <c r="D281" i="6"/>
  <c r="D265" i="6"/>
  <c r="D249" i="6"/>
  <c r="D233" i="6"/>
  <c r="D217" i="6"/>
  <c r="D201" i="6"/>
  <c r="D185" i="6"/>
  <c r="D169" i="6"/>
  <c r="D153" i="6"/>
  <c r="D137" i="6"/>
  <c r="D121" i="6"/>
  <c r="D105" i="6"/>
  <c r="D89" i="6"/>
  <c r="D73" i="6"/>
  <c r="D57" i="6"/>
  <c r="D41" i="6"/>
  <c r="D25" i="6"/>
  <c r="D9" i="6"/>
  <c r="D728" i="6"/>
  <c r="D712" i="6"/>
  <c r="D696" i="6"/>
  <c r="D680" i="6"/>
  <c r="D664" i="6"/>
  <c r="D648" i="6"/>
  <c r="D632" i="6"/>
  <c r="D616" i="6"/>
  <c r="D600" i="6"/>
  <c r="D584" i="6"/>
  <c r="D568" i="6"/>
  <c r="D552" i="6"/>
  <c r="D536" i="6"/>
  <c r="D520" i="6"/>
  <c r="D504" i="6"/>
  <c r="D488" i="6"/>
  <c r="D472" i="6"/>
  <c r="D456" i="6"/>
  <c r="D440" i="6"/>
  <c r="D424" i="6"/>
  <c r="D408" i="6"/>
  <c r="D392" i="6"/>
  <c r="D376" i="6"/>
  <c r="D360" i="6"/>
  <c r="D344" i="6"/>
  <c r="D328" i="6"/>
  <c r="D312" i="6"/>
  <c r="D296" i="6"/>
  <c r="D280" i="6"/>
  <c r="D264" i="6"/>
  <c r="D248" i="6"/>
  <c r="D232" i="6"/>
  <c r="D216" i="6"/>
  <c r="D200" i="6"/>
  <c r="D184" i="6"/>
  <c r="D311" i="6"/>
  <c r="D295" i="6"/>
  <c r="D279" i="6"/>
  <c r="D263" i="6"/>
  <c r="D247" i="6"/>
  <c r="D231" i="6"/>
  <c r="D215" i="6"/>
  <c r="D199" i="6"/>
  <c r="D183" i="6"/>
  <c r="D167" i="6"/>
  <c r="D151" i="6"/>
  <c r="D135" i="6"/>
  <c r="D119" i="6"/>
  <c r="D103" i="6"/>
  <c r="D87" i="6"/>
  <c r="D71" i="6"/>
  <c r="D55" i="6"/>
  <c r="D39" i="6"/>
  <c r="D23" i="6"/>
  <c r="D7" i="6"/>
  <c r="D534" i="6"/>
  <c r="D518" i="6"/>
  <c r="D502" i="6"/>
  <c r="D486" i="6"/>
  <c r="D470" i="6"/>
  <c r="D454" i="6"/>
  <c r="D438" i="6"/>
  <c r="D422" i="6"/>
  <c r="D406" i="6"/>
  <c r="D390" i="6"/>
  <c r="D374" i="6"/>
  <c r="D358" i="6"/>
  <c r="D342" i="6"/>
  <c r="D326" i="6"/>
  <c r="D310" i="6"/>
  <c r="D294" i="6"/>
  <c r="D278" i="6"/>
  <c r="D262" i="6"/>
  <c r="D246" i="6"/>
  <c r="D230" i="6"/>
  <c r="D214" i="6"/>
  <c r="D198" i="6"/>
  <c r="D182" i="6"/>
  <c r="D166" i="6"/>
  <c r="D150" i="6"/>
  <c r="D134" i="6"/>
  <c r="D118" i="6"/>
  <c r="D102" i="6"/>
  <c r="D86" i="6"/>
  <c r="D70" i="6"/>
  <c r="D54" i="6"/>
  <c r="D38" i="6"/>
  <c r="D22" i="6"/>
  <c r="D6" i="6"/>
  <c r="D261" i="6"/>
  <c r="D245" i="6"/>
  <c r="D229" i="6"/>
  <c r="D213" i="6"/>
  <c r="D197" i="6"/>
  <c r="D181" i="6"/>
  <c r="D165" i="6"/>
  <c r="D149" i="6"/>
  <c r="D1156" i="6"/>
  <c r="D1140" i="6"/>
  <c r="D1124" i="6"/>
  <c r="D1108" i="6"/>
  <c r="D1092" i="6"/>
  <c r="D1076" i="6"/>
  <c r="D1060" i="6"/>
  <c r="D1044" i="6"/>
  <c r="D1028" i="6"/>
  <c r="D1012" i="6"/>
  <c r="D996" i="6"/>
  <c r="D980" i="6"/>
  <c r="D964" i="6"/>
  <c r="D948" i="6"/>
  <c r="D932" i="6"/>
  <c r="D916" i="6"/>
  <c r="D900" i="6"/>
  <c r="D884" i="6"/>
  <c r="D868" i="6"/>
  <c r="D852" i="6"/>
  <c r="D836" i="6"/>
  <c r="D820" i="6"/>
  <c r="D804" i="6"/>
  <c r="D788" i="6"/>
  <c r="D772" i="6"/>
  <c r="D756" i="6"/>
  <c r="D740" i="6"/>
  <c r="D724" i="6"/>
  <c r="D708" i="6"/>
  <c r="D692" i="6"/>
  <c r="D676" i="6"/>
  <c r="D660" i="6"/>
  <c r="D644" i="6"/>
  <c r="D628" i="6"/>
  <c r="D612" i="6"/>
  <c r="D596" i="6"/>
  <c r="D580" i="6"/>
  <c r="D564" i="6"/>
  <c r="D548" i="6"/>
  <c r="D532" i="6"/>
  <c r="D516" i="6"/>
  <c r="D500" i="6"/>
  <c r="D484" i="6"/>
  <c r="D468" i="6"/>
  <c r="D452" i="6"/>
  <c r="D436" i="6"/>
  <c r="D420" i="6"/>
  <c r="D404" i="6"/>
  <c r="D388" i="6"/>
  <c r="D372" i="6"/>
  <c r="D356" i="6"/>
  <c r="D340" i="6"/>
  <c r="D324" i="6"/>
  <c r="D308" i="6"/>
  <c r="D292" i="6"/>
  <c r="D276" i="6"/>
  <c r="D260" i="6"/>
  <c r="D244" i="6"/>
  <c r="D228" i="6"/>
  <c r="D212" i="6"/>
  <c r="D196" i="6"/>
  <c r="D180" i="6"/>
  <c r="D164" i="6"/>
  <c r="D148" i="6"/>
  <c r="D132" i="6"/>
  <c r="D116" i="6"/>
  <c r="D100" i="6"/>
  <c r="D84" i="6"/>
  <c r="D68" i="6"/>
  <c r="D52" i="6"/>
  <c r="D36" i="6"/>
  <c r="D20" i="6"/>
  <c r="D4" i="6"/>
  <c r="D170" i="6"/>
  <c r="D154" i="6"/>
  <c r="D138" i="6"/>
  <c r="D122" i="6"/>
  <c r="D106" i="6"/>
  <c r="D90" i="6"/>
  <c r="D74" i="6"/>
  <c r="D58" i="6"/>
  <c r="D42" i="6"/>
  <c r="D26" i="6"/>
  <c r="D10" i="6"/>
  <c r="D168" i="6"/>
  <c r="D152" i="6"/>
  <c r="D136" i="6"/>
  <c r="D120" i="6"/>
  <c r="D104" i="6"/>
  <c r="D88" i="6"/>
  <c r="D72" i="6"/>
  <c r="D56" i="6"/>
  <c r="D40" i="6"/>
  <c r="D24" i="6"/>
  <c r="D8" i="6"/>
  <c r="D133" i="6"/>
  <c r="D117" i="6"/>
  <c r="D101" i="6"/>
  <c r="D85" i="6"/>
  <c r="D69" i="6"/>
  <c r="D53" i="6"/>
  <c r="D37" i="6"/>
  <c r="D21" i="6"/>
  <c r="D5" i="6"/>
  <c r="D338" i="6"/>
  <c r="D322" i="6"/>
  <c r="D306" i="6"/>
  <c r="D290" i="6"/>
  <c r="D274" i="6"/>
  <c r="D258" i="6"/>
  <c r="D242" i="6"/>
  <c r="D226" i="6"/>
  <c r="D210" i="6"/>
  <c r="D194" i="6"/>
  <c r="D178" i="6"/>
  <c r="D162" i="6"/>
  <c r="D146" i="6"/>
  <c r="D130" i="6"/>
  <c r="D114" i="6"/>
  <c r="D98" i="6"/>
  <c r="D82" i="6"/>
  <c r="D66" i="6"/>
  <c r="D50" i="6"/>
  <c r="D34" i="6"/>
  <c r="D18" i="6"/>
  <c r="D2" i="6"/>
  <c r="D353" i="6"/>
  <c r="D337" i="6"/>
  <c r="D321" i="6"/>
  <c r="D305" i="6"/>
  <c r="D289" i="6"/>
  <c r="D273" i="6"/>
  <c r="D257" i="6"/>
  <c r="D241" i="6"/>
  <c r="D225" i="6"/>
  <c r="D209" i="6"/>
  <c r="D193" i="6"/>
  <c r="D177" i="6"/>
  <c r="D161" i="6"/>
  <c r="D145" i="6"/>
  <c r="D129" i="6"/>
  <c r="D113" i="6"/>
  <c r="D97" i="6"/>
  <c r="D81" i="6"/>
  <c r="D65" i="6"/>
  <c r="D49" i="6"/>
  <c r="D33" i="6"/>
  <c r="D17" i="6"/>
  <c r="D384" i="6"/>
  <c r="D368" i="6"/>
  <c r="D352" i="6"/>
  <c r="D336" i="6"/>
  <c r="D320" i="6"/>
  <c r="D304" i="6"/>
  <c r="D288" i="6"/>
  <c r="D272" i="6"/>
  <c r="D256" i="6"/>
  <c r="D224" i="6"/>
  <c r="D208" i="6"/>
  <c r="D192" i="6"/>
  <c r="D176" i="6"/>
  <c r="D160" i="6"/>
  <c r="D144" i="6"/>
  <c r="D128" i="6"/>
  <c r="D112" i="6"/>
  <c r="D96" i="6"/>
  <c r="D80" i="6"/>
  <c r="D64" i="6"/>
  <c r="D48" i="6"/>
  <c r="D32" i="6"/>
  <c r="D16" i="6"/>
  <c r="D141" i="6"/>
  <c r="D125" i="6"/>
  <c r="D109" i="6"/>
  <c r="D93" i="6"/>
  <c r="D77" i="6"/>
  <c r="D61" i="6"/>
  <c r="D45" i="6"/>
  <c r="D29" i="6"/>
  <c r="D13" i="6"/>
  <c r="D364" i="6"/>
  <c r="D348" i="6"/>
  <c r="D332" i="6"/>
  <c r="D316" i="6"/>
  <c r="D300" i="6"/>
  <c r="D284" i="6"/>
  <c r="D268" i="6"/>
  <c r="D252" i="6"/>
  <c r="D236" i="6"/>
  <c r="D220" i="6"/>
  <c r="D204" i="6"/>
  <c r="D188" i="6"/>
  <c r="D172" i="6"/>
  <c r="D156" i="6"/>
  <c r="D140" i="6"/>
  <c r="D124" i="6"/>
  <c r="D108" i="6"/>
  <c r="D92" i="6"/>
  <c r="D76" i="6"/>
  <c r="D60" i="6"/>
  <c r="D44" i="6"/>
  <c r="D28" i="6"/>
  <c r="D12" i="6"/>
  <c r="D2864" i="5"/>
  <c r="D2832" i="5"/>
  <c r="D2880" i="5"/>
  <c r="D2750" i="5"/>
  <c r="D2734" i="5"/>
  <c r="D2912" i="5"/>
  <c r="D2766" i="5"/>
  <c r="D2846" i="5"/>
  <c r="D3038" i="5"/>
  <c r="D2782" i="5"/>
  <c r="D3022" i="5"/>
  <c r="D2862" i="5"/>
  <c r="D2990" i="5"/>
  <c r="D2878" i="5"/>
  <c r="D2896" i="5"/>
  <c r="D2894" i="5"/>
  <c r="D2958" i="5"/>
  <c r="D2702" i="5"/>
  <c r="D2942" i="5"/>
  <c r="D2910" i="5"/>
  <c r="D2926" i="5"/>
  <c r="D2798" i="5"/>
  <c r="D2718" i="5"/>
  <c r="D2974" i="5"/>
  <c r="D2830" i="5"/>
  <c r="D3030" i="5"/>
  <c r="D2934" i="5"/>
  <c r="D2822" i="5"/>
  <c r="D2726" i="5"/>
  <c r="D2630" i="5"/>
  <c r="D2534" i="5"/>
  <c r="D2438" i="5"/>
  <c r="D2342" i="5"/>
  <c r="D2246" i="5"/>
  <c r="D2166" i="5"/>
  <c r="D2086" i="5"/>
  <c r="D1990" i="5"/>
  <c r="D1894" i="5"/>
  <c r="D2965" i="5"/>
  <c r="D3011" i="5"/>
  <c r="D2963" i="5"/>
  <c r="D2915" i="5"/>
  <c r="D2867" i="5"/>
  <c r="D2819" i="5"/>
  <c r="D2771" i="5"/>
  <c r="D2723" i="5"/>
  <c r="D2675" i="5"/>
  <c r="D2627" i="5"/>
  <c r="D2579" i="5"/>
  <c r="D2531" i="5"/>
  <c r="D2483" i="5"/>
  <c r="D2435" i="5"/>
  <c r="D2387" i="5"/>
  <c r="D2323" i="5"/>
  <c r="D3041" i="5"/>
  <c r="D3025" i="5"/>
  <c r="D3009" i="5"/>
  <c r="D2993" i="5"/>
  <c r="D2977" i="5"/>
  <c r="D2961" i="5"/>
  <c r="D2945" i="5"/>
  <c r="D2929" i="5"/>
  <c r="D2913" i="5"/>
  <c r="D2897" i="5"/>
  <c r="D2881" i="5"/>
  <c r="D2865" i="5"/>
  <c r="D2849" i="5"/>
  <c r="D2833" i="5"/>
  <c r="D2817" i="5"/>
  <c r="D2801" i="5"/>
  <c r="D2785" i="5"/>
  <c r="D2769" i="5"/>
  <c r="D2753" i="5"/>
  <c r="D2737" i="5"/>
  <c r="D2721" i="5"/>
  <c r="D2705" i="5"/>
  <c r="D2689" i="5"/>
  <c r="D2673" i="5"/>
  <c r="D2657" i="5"/>
  <c r="D2641" i="5"/>
  <c r="D2625" i="5"/>
  <c r="D2609" i="5"/>
  <c r="D2593" i="5"/>
  <c r="D2577" i="5"/>
  <c r="D2561" i="5"/>
  <c r="D2545" i="5"/>
  <c r="D2529" i="5"/>
  <c r="D2513" i="5"/>
  <c r="D2497" i="5"/>
  <c r="D2481" i="5"/>
  <c r="D2465" i="5"/>
  <c r="D2449" i="5"/>
  <c r="D2433" i="5"/>
  <c r="D2417" i="5"/>
  <c r="D2401" i="5"/>
  <c r="D2385" i="5"/>
  <c r="D2369" i="5"/>
  <c r="D2353" i="5"/>
  <c r="D2337" i="5"/>
  <c r="D2321" i="5"/>
  <c r="D2305" i="5"/>
  <c r="D2289" i="5"/>
  <c r="D2273" i="5"/>
  <c r="D2257" i="5"/>
  <c r="D2241" i="5"/>
  <c r="D2816" i="5"/>
  <c r="D2800" i="5"/>
  <c r="D2784" i="5"/>
  <c r="D2768" i="5"/>
  <c r="D2752" i="5"/>
  <c r="D2736" i="5"/>
  <c r="D2720" i="5"/>
  <c r="D2704" i="5"/>
  <c r="D2688" i="5"/>
  <c r="D3039" i="5"/>
  <c r="D3023" i="5"/>
  <c r="D3007" i="5"/>
  <c r="D2991" i="5"/>
  <c r="D2975" i="5"/>
  <c r="D2959" i="5"/>
  <c r="D2943" i="5"/>
  <c r="D2927" i="5"/>
  <c r="D2911" i="5"/>
  <c r="D2895" i="5"/>
  <c r="D2879" i="5"/>
  <c r="D2863" i="5"/>
  <c r="D2847" i="5"/>
  <c r="D2831" i="5"/>
  <c r="D2815" i="5"/>
  <c r="D2799" i="5"/>
  <c r="D2783" i="5"/>
  <c r="D2767" i="5"/>
  <c r="D2751" i="5"/>
  <c r="D2735" i="5"/>
  <c r="D2719" i="5"/>
  <c r="D2703" i="5"/>
  <c r="D2687" i="5"/>
  <c r="D2671" i="5"/>
  <c r="D2655" i="5"/>
  <c r="D2639" i="5"/>
  <c r="D2623" i="5"/>
  <c r="D2607" i="5"/>
  <c r="D2591" i="5"/>
  <c r="D2575" i="5"/>
  <c r="D2559" i="5"/>
  <c r="D2543" i="5"/>
  <c r="D2527" i="5"/>
  <c r="D2511" i="5"/>
  <c r="D2495" i="5"/>
  <c r="D2479" i="5"/>
  <c r="D2463" i="5"/>
  <c r="D2447" i="5"/>
  <c r="D2431" i="5"/>
  <c r="D2415" i="5"/>
  <c r="D2399" i="5"/>
  <c r="D2383" i="5"/>
  <c r="D2367" i="5"/>
  <c r="D2351" i="5"/>
  <c r="D2335" i="5"/>
  <c r="D2319" i="5"/>
  <c r="D2303" i="5"/>
  <c r="D2287" i="5"/>
  <c r="D2271" i="5"/>
  <c r="D2255" i="5"/>
  <c r="D2239" i="5"/>
  <c r="D2223" i="5"/>
  <c r="D2207" i="5"/>
  <c r="D2191" i="5"/>
  <c r="D2175" i="5"/>
  <c r="D2159" i="5"/>
  <c r="D2143" i="5"/>
  <c r="D2127" i="5"/>
  <c r="D2111" i="5"/>
  <c r="D2095" i="5"/>
  <c r="D2079" i="5"/>
  <c r="D2063" i="5"/>
  <c r="D2047" i="5"/>
  <c r="D2031" i="5"/>
  <c r="D2015" i="5"/>
  <c r="D1999" i="5"/>
  <c r="D1983" i="5"/>
  <c r="D1967" i="5"/>
  <c r="D1951" i="5"/>
  <c r="D1935" i="5"/>
  <c r="D1919" i="5"/>
  <c r="D1903" i="5"/>
  <c r="D1887" i="5"/>
  <c r="D1871" i="5"/>
  <c r="D1855" i="5"/>
  <c r="D1839" i="5"/>
  <c r="D1823" i="5"/>
  <c r="D1807" i="5"/>
  <c r="D1791" i="5"/>
  <c r="D1775" i="5"/>
  <c r="D1759" i="5"/>
  <c r="D1743" i="5"/>
  <c r="D1727" i="5"/>
  <c r="D1711" i="5"/>
  <c r="D2574" i="5"/>
  <c r="D2446" i="5"/>
  <c r="D2334" i="5"/>
  <c r="D2286" i="5"/>
  <c r="D2270" i="5"/>
  <c r="D2254" i="5"/>
  <c r="D2238" i="5"/>
  <c r="D2222" i="5"/>
  <c r="D2206" i="5"/>
  <c r="D2190" i="5"/>
  <c r="D2174" i="5"/>
  <c r="D2158" i="5"/>
  <c r="D2142" i="5"/>
  <c r="D2126" i="5"/>
  <c r="D2110" i="5"/>
  <c r="D2094" i="5"/>
  <c r="D2078" i="5"/>
  <c r="D2062" i="5"/>
  <c r="D2046" i="5"/>
  <c r="D2030" i="5"/>
  <c r="D2014" i="5"/>
  <c r="D1998" i="5"/>
  <c r="D1982" i="5"/>
  <c r="D1966" i="5"/>
  <c r="D1950" i="5"/>
  <c r="D1934" i="5"/>
  <c r="D1918" i="5"/>
  <c r="D1902" i="5"/>
  <c r="D1886" i="5"/>
  <c r="D1870" i="5"/>
  <c r="D1854" i="5"/>
  <c r="D1838" i="5"/>
  <c r="D1822" i="5"/>
  <c r="D1806" i="5"/>
  <c r="D1790" i="5"/>
  <c r="D1774" i="5"/>
  <c r="D1758" i="5"/>
  <c r="D1742" i="5"/>
  <c r="D1726" i="5"/>
  <c r="D1710" i="5"/>
  <c r="D1694" i="5"/>
  <c r="D1678" i="5"/>
  <c r="D1662" i="5"/>
  <c r="D1646" i="5"/>
  <c r="D1630" i="5"/>
  <c r="D1614" i="5"/>
  <c r="D1598" i="5"/>
  <c r="D1582" i="5"/>
  <c r="D1566" i="5"/>
  <c r="D1550" i="5"/>
  <c r="D1534" i="5"/>
  <c r="D1518" i="5"/>
  <c r="D1502" i="5"/>
  <c r="D1486" i="5"/>
  <c r="D1470" i="5"/>
  <c r="D1454" i="5"/>
  <c r="D1438" i="5"/>
  <c r="D1422" i="5"/>
  <c r="D1406" i="5"/>
  <c r="D1390" i="5"/>
  <c r="D1374" i="5"/>
  <c r="D1358" i="5"/>
  <c r="D1342" i="5"/>
  <c r="D1326" i="5"/>
  <c r="D1310" i="5"/>
  <c r="D1294" i="5"/>
  <c r="D1278" i="5"/>
  <c r="D1262" i="5"/>
  <c r="D1246" i="5"/>
  <c r="D1230" i="5"/>
  <c r="D1214" i="5"/>
  <c r="D1198" i="5"/>
  <c r="D1182" i="5"/>
  <c r="D1166" i="5"/>
  <c r="D1150" i="5"/>
  <c r="D1134" i="5"/>
  <c r="D1118" i="5"/>
  <c r="D1102" i="5"/>
  <c r="D1086" i="5"/>
  <c r="D2558" i="5"/>
  <c r="D2430" i="5"/>
  <c r="D2302" i="5"/>
  <c r="D2941" i="5"/>
  <c r="D2829" i="5"/>
  <c r="D2701" i="5"/>
  <c r="D2589" i="5"/>
  <c r="D2541" i="5"/>
  <c r="D2509" i="5"/>
  <c r="D2477" i="5"/>
  <c r="D2445" i="5"/>
  <c r="D2413" i="5"/>
  <c r="D2381" i="5"/>
  <c r="D2365" i="5"/>
  <c r="D2349" i="5"/>
  <c r="D2333" i="5"/>
  <c r="D2317" i="5"/>
  <c r="D2301" i="5"/>
  <c r="D2285" i="5"/>
  <c r="D2269" i="5"/>
  <c r="D2253" i="5"/>
  <c r="D2237" i="5"/>
  <c r="D2221" i="5"/>
  <c r="D2205" i="5"/>
  <c r="D2189" i="5"/>
  <c r="D2173" i="5"/>
  <c r="D2157" i="5"/>
  <c r="D2141" i="5"/>
  <c r="D2125" i="5"/>
  <c r="D2109" i="5"/>
  <c r="D2093" i="5"/>
  <c r="D2077" i="5"/>
  <c r="D2061" i="5"/>
  <c r="D2045" i="5"/>
  <c r="D2029" i="5"/>
  <c r="D2013" i="5"/>
  <c r="D1997" i="5"/>
  <c r="D1981" i="5"/>
  <c r="D1965" i="5"/>
  <c r="D1949" i="5"/>
  <c r="D1933" i="5"/>
  <c r="D1917" i="5"/>
  <c r="D1901" i="5"/>
  <c r="D1885" i="5"/>
  <c r="D1869" i="5"/>
  <c r="D1853" i="5"/>
  <c r="D1837" i="5"/>
  <c r="D1821" i="5"/>
  <c r="D1805" i="5"/>
  <c r="D1789" i="5"/>
  <c r="D1773" i="5"/>
  <c r="D1757" i="5"/>
  <c r="D1741" i="5"/>
  <c r="D1725" i="5"/>
  <c r="D1709" i="5"/>
  <c r="D1693" i="5"/>
  <c r="D1677" i="5"/>
  <c r="D1661" i="5"/>
  <c r="D1645" i="5"/>
  <c r="D1629" i="5"/>
  <c r="D1613" i="5"/>
  <c r="D1597" i="5"/>
  <c r="D1581" i="5"/>
  <c r="D1565" i="5"/>
  <c r="D1549" i="5"/>
  <c r="D1533" i="5"/>
  <c r="D1517" i="5"/>
  <c r="D1501" i="5"/>
  <c r="D1485" i="5"/>
  <c r="D1469" i="5"/>
  <c r="D1453" i="5"/>
  <c r="D1437" i="5"/>
  <c r="D1421" i="5"/>
  <c r="D1405" i="5"/>
  <c r="D1389" i="5"/>
  <c r="D1373" i="5"/>
  <c r="D1357" i="5"/>
  <c r="D1341" i="5"/>
  <c r="D1325" i="5"/>
  <c r="D1309" i="5"/>
  <c r="D1293" i="5"/>
  <c r="D1277" i="5"/>
  <c r="D1261" i="5"/>
  <c r="D1245" i="5"/>
  <c r="D1229" i="5"/>
  <c r="D2590" i="5"/>
  <c r="D2462" i="5"/>
  <c r="D2318" i="5"/>
  <c r="D2957" i="5"/>
  <c r="D2845" i="5"/>
  <c r="D2733" i="5"/>
  <c r="D2621" i="5"/>
  <c r="D2557" i="5"/>
  <c r="D2525" i="5"/>
  <c r="D2493" i="5"/>
  <c r="D2461" i="5"/>
  <c r="D2429" i="5"/>
  <c r="D2397" i="5"/>
  <c r="D3036" i="5"/>
  <c r="D3020" i="5"/>
  <c r="D3004" i="5"/>
  <c r="D2988" i="5"/>
  <c r="D2972" i="5"/>
  <c r="D2956" i="5"/>
  <c r="D2940" i="5"/>
  <c r="D2924" i="5"/>
  <c r="D2908" i="5"/>
  <c r="D2892" i="5"/>
  <c r="D2876" i="5"/>
  <c r="D2860" i="5"/>
  <c r="D2844" i="5"/>
  <c r="D2828" i="5"/>
  <c r="D2812" i="5"/>
  <c r="D2796" i="5"/>
  <c r="D2780" i="5"/>
  <c r="D2764" i="5"/>
  <c r="D2748" i="5"/>
  <c r="D2732" i="5"/>
  <c r="D2716" i="5"/>
  <c r="D2700" i="5"/>
  <c r="D2684" i="5"/>
  <c r="D2668" i="5"/>
  <c r="D2652" i="5"/>
  <c r="D2636" i="5"/>
  <c r="D2620" i="5"/>
  <c r="D2604" i="5"/>
  <c r="D2588" i="5"/>
  <c r="D2572" i="5"/>
  <c r="D2556" i="5"/>
  <c r="D2540" i="5"/>
  <c r="D2524" i="5"/>
  <c r="D2508" i="5"/>
  <c r="D2492" i="5"/>
  <c r="D2476" i="5"/>
  <c r="D2460" i="5"/>
  <c r="D2444" i="5"/>
  <c r="D2428" i="5"/>
  <c r="D2412" i="5"/>
  <c r="D2396" i="5"/>
  <c r="D2380" i="5"/>
  <c r="D2364" i="5"/>
  <c r="D2348" i="5"/>
  <c r="D2332" i="5"/>
  <c r="D2316" i="5"/>
  <c r="D2300" i="5"/>
  <c r="D2284" i="5"/>
  <c r="D2268" i="5"/>
  <c r="D2252" i="5"/>
  <c r="D2236" i="5"/>
  <c r="D2220" i="5"/>
  <c r="D2204" i="5"/>
  <c r="D2188" i="5"/>
  <c r="D2172" i="5"/>
  <c r="D2156" i="5"/>
  <c r="D2140" i="5"/>
  <c r="D2124" i="5"/>
  <c r="D2108" i="5"/>
  <c r="D2092" i="5"/>
  <c r="D2076" i="5"/>
  <c r="D2060" i="5"/>
  <c r="D2622" i="5"/>
  <c r="D2494" i="5"/>
  <c r="D2350" i="5"/>
  <c r="D2973" i="5"/>
  <c r="D2861" i="5"/>
  <c r="D2749" i="5"/>
  <c r="D2637" i="5"/>
  <c r="D3003" i="5"/>
  <c r="D2923" i="5"/>
  <c r="D2859" i="5"/>
  <c r="D2763" i="5"/>
  <c r="D2683" i="5"/>
  <c r="D2603" i="5"/>
  <c r="D2523" i="5"/>
  <c r="D2443" i="5"/>
  <c r="D2363" i="5"/>
  <c r="D2283" i="5"/>
  <c r="D2203" i="5"/>
  <c r="D2107" i="5"/>
  <c r="D2027" i="5"/>
  <c r="D1947" i="5"/>
  <c r="D1915" i="5"/>
  <c r="D1835" i="5"/>
  <c r="D1819" i="5"/>
  <c r="D1803" i="5"/>
  <c r="D1787" i="5"/>
  <c r="D1771" i="5"/>
  <c r="D1755" i="5"/>
  <c r="D1739" i="5"/>
  <c r="D1723" i="5"/>
  <c r="D1707" i="5"/>
  <c r="D1691" i="5"/>
  <c r="D1675" i="5"/>
  <c r="D1659" i="5"/>
  <c r="D1643" i="5"/>
  <c r="D1627" i="5"/>
  <c r="D1611" i="5"/>
  <c r="D1595" i="5"/>
  <c r="D1579" i="5"/>
  <c r="D1563" i="5"/>
  <c r="D1547" i="5"/>
  <c r="D1531" i="5"/>
  <c r="D1515" i="5"/>
  <c r="D1499" i="5"/>
  <c r="D1483" i="5"/>
  <c r="D1467" i="5"/>
  <c r="D1451" i="5"/>
  <c r="D1435" i="5"/>
  <c r="D1419" i="5"/>
  <c r="D1403" i="5"/>
  <c r="D1387" i="5"/>
  <c r="D1371" i="5"/>
  <c r="D1355" i="5"/>
  <c r="D1339" i="5"/>
  <c r="D1323" i="5"/>
  <c r="D1307" i="5"/>
  <c r="D1291" i="5"/>
  <c r="D1275" i="5"/>
  <c r="D1259" i="5"/>
  <c r="D1243" i="5"/>
  <c r="D1227" i="5"/>
  <c r="D1211" i="5"/>
  <c r="D1195" i="5"/>
  <c r="D1179" i="5"/>
  <c r="D1163" i="5"/>
  <c r="D1147" i="5"/>
  <c r="D1131" i="5"/>
  <c r="D1115" i="5"/>
  <c r="D1099" i="5"/>
  <c r="D1083" i="5"/>
  <c r="D1067" i="5"/>
  <c r="D1051" i="5"/>
  <c r="D1035" i="5"/>
  <c r="D1019" i="5"/>
  <c r="D1003" i="5"/>
  <c r="D987" i="5"/>
  <c r="D971" i="5"/>
  <c r="D955" i="5"/>
  <c r="D939" i="5"/>
  <c r="D923" i="5"/>
  <c r="D2606" i="5"/>
  <c r="D2478" i="5"/>
  <c r="D2366" i="5"/>
  <c r="D3005" i="5"/>
  <c r="D2909" i="5"/>
  <c r="D2813" i="5"/>
  <c r="D2717" i="5"/>
  <c r="D2605" i="5"/>
  <c r="D2987" i="5"/>
  <c r="D2907" i="5"/>
  <c r="D2843" i="5"/>
  <c r="D2779" i="5"/>
  <c r="D2731" i="5"/>
  <c r="D2651" i="5"/>
  <c r="D2571" i="5"/>
  <c r="D2491" i="5"/>
  <c r="D2411" i="5"/>
  <c r="D2331" i="5"/>
  <c r="D2251" i="5"/>
  <c r="D2187" i="5"/>
  <c r="D2123" i="5"/>
  <c r="D2059" i="5"/>
  <c r="D1979" i="5"/>
  <c r="D1899" i="5"/>
  <c r="D3034" i="5"/>
  <c r="D2970" i="5"/>
  <c r="D2906" i="5"/>
  <c r="D2842" i="5"/>
  <c r="D2778" i="5"/>
  <c r="D2730" i="5"/>
  <c r="D2666" i="5"/>
  <c r="D2602" i="5"/>
  <c r="D2538" i="5"/>
  <c r="D2474" i="5"/>
  <c r="D2410" i="5"/>
  <c r="D2346" i="5"/>
  <c r="D2298" i="5"/>
  <c r="D2250" i="5"/>
  <c r="D2186" i="5"/>
  <c r="D2122" i="5"/>
  <c r="D2058" i="5"/>
  <c r="D1994" i="5"/>
  <c r="D1946" i="5"/>
  <c r="D1882" i="5"/>
  <c r="D1834" i="5"/>
  <c r="D1802" i="5"/>
  <c r="D1770" i="5"/>
  <c r="D1738" i="5"/>
  <c r="D1706" i="5"/>
  <c r="D1674" i="5"/>
  <c r="D1642" i="5"/>
  <c r="D1610" i="5"/>
  <c r="D1578" i="5"/>
  <c r="D1562" i="5"/>
  <c r="D1530" i="5"/>
  <c r="D1498" i="5"/>
  <c r="D1466" i="5"/>
  <c r="D1434" i="5"/>
  <c r="D1402" i="5"/>
  <c r="D1370" i="5"/>
  <c r="D1338" i="5"/>
  <c r="D1322" i="5"/>
  <c r="D1290" i="5"/>
  <c r="D1274" i="5"/>
  <c r="D1258" i="5"/>
  <c r="D1242" i="5"/>
  <c r="D1226" i="5"/>
  <c r="D1210" i="5"/>
  <c r="D1194" i="5"/>
  <c r="D1178" i="5"/>
  <c r="D1162" i="5"/>
  <c r="D1146" i="5"/>
  <c r="D1130" i="5"/>
  <c r="D1114" i="5"/>
  <c r="D1098" i="5"/>
  <c r="D1082" i="5"/>
  <c r="D1066" i="5"/>
  <c r="D1050" i="5"/>
  <c r="D1034" i="5"/>
  <c r="D1018" i="5"/>
  <c r="D1002" i="5"/>
  <c r="D986" i="5"/>
  <c r="D970" i="5"/>
  <c r="D954" i="5"/>
  <c r="D938" i="5"/>
  <c r="D922" i="5"/>
  <c r="D906" i="5"/>
  <c r="D890" i="5"/>
  <c r="D874" i="5"/>
  <c r="D858" i="5"/>
  <c r="D842" i="5"/>
  <c r="D826" i="5"/>
  <c r="D810" i="5"/>
  <c r="D794" i="5"/>
  <c r="D2638" i="5"/>
  <c r="D2510" i="5"/>
  <c r="D2382" i="5"/>
  <c r="D2989" i="5"/>
  <c r="D2877" i="5"/>
  <c r="D2765" i="5"/>
  <c r="D2653" i="5"/>
  <c r="D3019" i="5"/>
  <c r="D2939" i="5"/>
  <c r="D2827" i="5"/>
  <c r="D2747" i="5"/>
  <c r="D2667" i="5"/>
  <c r="D2587" i="5"/>
  <c r="D2507" i="5"/>
  <c r="D2427" i="5"/>
  <c r="D2347" i="5"/>
  <c r="D2267" i="5"/>
  <c r="D2171" i="5"/>
  <c r="D2091" i="5"/>
  <c r="D2011" i="5"/>
  <c r="D1931" i="5"/>
  <c r="D1851" i="5"/>
  <c r="D2986" i="5"/>
  <c r="D2922" i="5"/>
  <c r="D2858" i="5"/>
  <c r="D2794" i="5"/>
  <c r="D2714" i="5"/>
  <c r="D2650" i="5"/>
  <c r="D2586" i="5"/>
  <c r="D2522" i="5"/>
  <c r="D2458" i="5"/>
  <c r="D2394" i="5"/>
  <c r="D2330" i="5"/>
  <c r="D2266" i="5"/>
  <c r="D2202" i="5"/>
  <c r="D2138" i="5"/>
  <c r="D2074" i="5"/>
  <c r="D2010" i="5"/>
  <c r="D1930" i="5"/>
  <c r="D1866" i="5"/>
  <c r="D1818" i="5"/>
  <c r="D1786" i="5"/>
  <c r="D1754" i="5"/>
  <c r="D1722" i="5"/>
  <c r="D1690" i="5"/>
  <c r="D1658" i="5"/>
  <c r="D1626" i="5"/>
  <c r="D1594" i="5"/>
  <c r="D1546" i="5"/>
  <c r="D1514" i="5"/>
  <c r="D1482" i="5"/>
  <c r="D1450" i="5"/>
  <c r="D1418" i="5"/>
  <c r="D1386" i="5"/>
  <c r="D1354" i="5"/>
  <c r="D1306" i="5"/>
  <c r="D3033" i="5"/>
  <c r="D3017" i="5"/>
  <c r="D3001" i="5"/>
  <c r="D2985" i="5"/>
  <c r="D2969" i="5"/>
  <c r="D2953" i="5"/>
  <c r="D2937" i="5"/>
  <c r="D2921" i="5"/>
  <c r="D2905" i="5"/>
  <c r="D2889" i="5"/>
  <c r="D2873" i="5"/>
  <c r="D2857" i="5"/>
  <c r="D2841" i="5"/>
  <c r="D2825" i="5"/>
  <c r="D2809" i="5"/>
  <c r="D2793" i="5"/>
  <c r="D2777" i="5"/>
  <c r="D2761" i="5"/>
  <c r="D2745" i="5"/>
  <c r="D2729" i="5"/>
  <c r="D2713" i="5"/>
  <c r="D2697" i="5"/>
  <c r="D2681" i="5"/>
  <c r="D2654" i="5"/>
  <c r="D2526" i="5"/>
  <c r="D2398" i="5"/>
  <c r="D3021" i="5"/>
  <c r="D2893" i="5"/>
  <c r="D2781" i="5"/>
  <c r="D2669" i="5"/>
  <c r="D3035" i="5"/>
  <c r="D2955" i="5"/>
  <c r="D2875" i="5"/>
  <c r="D2795" i="5"/>
  <c r="D2699" i="5"/>
  <c r="D2619" i="5"/>
  <c r="D2539" i="5"/>
  <c r="D2459" i="5"/>
  <c r="D2379" i="5"/>
  <c r="D2299" i="5"/>
  <c r="D2219" i="5"/>
  <c r="D2139" i="5"/>
  <c r="D2043" i="5"/>
  <c r="D1963" i="5"/>
  <c r="D1867" i="5"/>
  <c r="D3002" i="5"/>
  <c r="D2938" i="5"/>
  <c r="D2874" i="5"/>
  <c r="D2810" i="5"/>
  <c r="D2762" i="5"/>
  <c r="D2698" i="5"/>
  <c r="D2634" i="5"/>
  <c r="D2554" i="5"/>
  <c r="D2490" i="5"/>
  <c r="D2426" i="5"/>
  <c r="D2362" i="5"/>
  <c r="D2282" i="5"/>
  <c r="D2218" i="5"/>
  <c r="D2154" i="5"/>
  <c r="D2090" i="5"/>
  <c r="D2026" i="5"/>
  <c r="D1962" i="5"/>
  <c r="D1898" i="5"/>
  <c r="D3032" i="5"/>
  <c r="D3000" i="5"/>
  <c r="D2984" i="5"/>
  <c r="D2952" i="5"/>
  <c r="D2920" i="5"/>
  <c r="D2888" i="5"/>
  <c r="D2872" i="5"/>
  <c r="D2856" i="5"/>
  <c r="D2840" i="5"/>
  <c r="D2824" i="5"/>
  <c r="D2808" i="5"/>
  <c r="D2792" i="5"/>
  <c r="D2776" i="5"/>
  <c r="D2760" i="5"/>
  <c r="D2744" i="5"/>
  <c r="D2728" i="5"/>
  <c r="D2712" i="5"/>
  <c r="D2696" i="5"/>
  <c r="D2680" i="5"/>
  <c r="D2664" i="5"/>
  <c r="D2648" i="5"/>
  <c r="D2632" i="5"/>
  <c r="D2616" i="5"/>
  <c r="D2600" i="5"/>
  <c r="D2584" i="5"/>
  <c r="D2568" i="5"/>
  <c r="D2552" i="5"/>
  <c r="D2536" i="5"/>
  <c r="D2520" i="5"/>
  <c r="D2504" i="5"/>
  <c r="D2488" i="5"/>
  <c r="D2472" i="5"/>
  <c r="D2456" i="5"/>
  <c r="D2440" i="5"/>
  <c r="D2424" i="5"/>
  <c r="D2408" i="5"/>
  <c r="D2392" i="5"/>
  <c r="D2376" i="5"/>
  <c r="D2360" i="5"/>
  <c r="D2344" i="5"/>
  <c r="D2328" i="5"/>
  <c r="D2312" i="5"/>
  <c r="D2296" i="5"/>
  <c r="D2280" i="5"/>
  <c r="D2264" i="5"/>
  <c r="D2670" i="5"/>
  <c r="D2542" i="5"/>
  <c r="D2414" i="5"/>
  <c r="D3037" i="5"/>
  <c r="D2925" i="5"/>
  <c r="D2797" i="5"/>
  <c r="D2685" i="5"/>
  <c r="D2573" i="5"/>
  <c r="D2971" i="5"/>
  <c r="D2891" i="5"/>
  <c r="D2811" i="5"/>
  <c r="D2715" i="5"/>
  <c r="D2635" i="5"/>
  <c r="D2555" i="5"/>
  <c r="D2475" i="5"/>
  <c r="D2395" i="5"/>
  <c r="D2315" i="5"/>
  <c r="D2235" i="5"/>
  <c r="D2155" i="5"/>
  <c r="D2075" i="5"/>
  <c r="D1995" i="5"/>
  <c r="D1883" i="5"/>
  <c r="D3018" i="5"/>
  <c r="D2954" i="5"/>
  <c r="D2890" i="5"/>
  <c r="D2826" i="5"/>
  <c r="D2746" i="5"/>
  <c r="D2682" i="5"/>
  <c r="D2618" i="5"/>
  <c r="D2570" i="5"/>
  <c r="D2506" i="5"/>
  <c r="D2442" i="5"/>
  <c r="D2378" i="5"/>
  <c r="D2314" i="5"/>
  <c r="D2234" i="5"/>
  <c r="D2170" i="5"/>
  <c r="D2106" i="5"/>
  <c r="D2042" i="5"/>
  <c r="D1978" i="5"/>
  <c r="D1914" i="5"/>
  <c r="D1850" i="5"/>
  <c r="D3016" i="5"/>
  <c r="D2968" i="5"/>
  <c r="D2936" i="5"/>
  <c r="D2904" i="5"/>
  <c r="D3031" i="5"/>
  <c r="D3015" i="5"/>
  <c r="D2999" i="5"/>
  <c r="D2983" i="5"/>
  <c r="D2967" i="5"/>
  <c r="D2951" i="5"/>
  <c r="D2935" i="5"/>
  <c r="D2919" i="5"/>
  <c r="D2903" i="5"/>
  <c r="D2887" i="5"/>
  <c r="D2871" i="5"/>
  <c r="D2855" i="5"/>
  <c r="D2839" i="5"/>
  <c r="D2823" i="5"/>
  <c r="D2807" i="5"/>
  <c r="D2791" i="5"/>
  <c r="D2775" i="5"/>
  <c r="D2759" i="5"/>
  <c r="D2743" i="5"/>
  <c r="D2727" i="5"/>
  <c r="D2711" i="5"/>
  <c r="D2695" i="5"/>
  <c r="D2679" i="5"/>
  <c r="D2663" i="5"/>
  <c r="D2647" i="5"/>
  <c r="D2631" i="5"/>
  <c r="D2615" i="5"/>
  <c r="D2599" i="5"/>
  <c r="D2583" i="5"/>
  <c r="D2567" i="5"/>
  <c r="D2551" i="5"/>
  <c r="D2535" i="5"/>
  <c r="D2519" i="5"/>
  <c r="D2503" i="5"/>
  <c r="D2487" i="5"/>
  <c r="D2966" i="5"/>
  <c r="D2870" i="5"/>
  <c r="D2774" i="5"/>
  <c r="D2678" i="5"/>
  <c r="D2582" i="5"/>
  <c r="D2486" i="5"/>
  <c r="D2390" i="5"/>
  <c r="D2294" i="5"/>
  <c r="D2214" i="5"/>
  <c r="D2134" i="5"/>
  <c r="D2038" i="5"/>
  <c r="D1942" i="5"/>
  <c r="D1862" i="5"/>
  <c r="D1846" i="5"/>
  <c r="D1830" i="5"/>
  <c r="D1814" i="5"/>
  <c r="D1798" i="5"/>
  <c r="D1782" i="5"/>
  <c r="D1766" i="5"/>
  <c r="D1750" i="5"/>
  <c r="D1734" i="5"/>
  <c r="D1718" i="5"/>
  <c r="D1702" i="5"/>
  <c r="D1686" i="5"/>
  <c r="D1670" i="5"/>
  <c r="D1654" i="5"/>
  <c r="D1638" i="5"/>
  <c r="D1622" i="5"/>
  <c r="D1606" i="5"/>
  <c r="D1590" i="5"/>
  <c r="D1574" i="5"/>
  <c r="D1558" i="5"/>
  <c r="D1542" i="5"/>
  <c r="D1526" i="5"/>
  <c r="D1510" i="5"/>
  <c r="D1494" i="5"/>
  <c r="D1478" i="5"/>
  <c r="D1462" i="5"/>
  <c r="D1446" i="5"/>
  <c r="D1430" i="5"/>
  <c r="D1414" i="5"/>
  <c r="D1398" i="5"/>
  <c r="D1382" i="5"/>
  <c r="D1366" i="5"/>
  <c r="D1350" i="5"/>
  <c r="D1334" i="5"/>
  <c r="D1318" i="5"/>
  <c r="D1302" i="5"/>
  <c r="D1286" i="5"/>
  <c r="D1270" i="5"/>
  <c r="D1254" i="5"/>
  <c r="D1238" i="5"/>
  <c r="D1222" i="5"/>
  <c r="D1206" i="5"/>
  <c r="D1190" i="5"/>
  <c r="D1174" i="5"/>
  <c r="D1158" i="5"/>
  <c r="D1142" i="5"/>
  <c r="D1126" i="5"/>
  <c r="D1110" i="5"/>
  <c r="D1094" i="5"/>
  <c r="D1078" i="5"/>
  <c r="D1062" i="5"/>
  <c r="D1046" i="5"/>
  <c r="D1030" i="5"/>
  <c r="D1014" i="5"/>
  <c r="D998" i="5"/>
  <c r="D982" i="5"/>
  <c r="D966" i="5"/>
  <c r="D950" i="5"/>
  <c r="D934" i="5"/>
  <c r="D918" i="5"/>
  <c r="D902" i="5"/>
  <c r="D886" i="5"/>
  <c r="D870" i="5"/>
  <c r="D854" i="5"/>
  <c r="D838" i="5"/>
  <c r="D822" i="5"/>
  <c r="D806" i="5"/>
  <c r="D790" i="5"/>
  <c r="D774" i="5"/>
  <c r="D758" i="5"/>
  <c r="D742" i="5"/>
  <c r="D726" i="5"/>
  <c r="D2686" i="5"/>
  <c r="D2950" i="5"/>
  <c r="D2854" i="5"/>
  <c r="D2758" i="5"/>
  <c r="D2662" i="5"/>
  <c r="D2566" i="5"/>
  <c r="D2470" i="5"/>
  <c r="D2374" i="5"/>
  <c r="D2278" i="5"/>
  <c r="D2198" i="5"/>
  <c r="D2118" i="5"/>
  <c r="D2022" i="5"/>
  <c r="D1926" i="5"/>
  <c r="D3013" i="5"/>
  <c r="D2933" i="5"/>
  <c r="D2901" i="5"/>
  <c r="D2869" i="5"/>
  <c r="D2837" i="5"/>
  <c r="D2805" i="5"/>
  <c r="D2773" i="5"/>
  <c r="D2741" i="5"/>
  <c r="D2709" i="5"/>
  <c r="D2677" i="5"/>
  <c r="D2645" i="5"/>
  <c r="D2613" i="5"/>
  <c r="D2581" i="5"/>
  <c r="D2549" i="5"/>
  <c r="D2517" i="5"/>
  <c r="D2485" i="5"/>
  <c r="D2453" i="5"/>
  <c r="D2421" i="5"/>
  <c r="D2389" i="5"/>
  <c r="D2357" i="5"/>
  <c r="D2341" i="5"/>
  <c r="D2309" i="5"/>
  <c r="D2277" i="5"/>
  <c r="D2245" i="5"/>
  <c r="D2213" i="5"/>
  <c r="D2181" i="5"/>
  <c r="D2149" i="5"/>
  <c r="D2133" i="5"/>
  <c r="D2101" i="5"/>
  <c r="D2069" i="5"/>
  <c r="D2037" i="5"/>
  <c r="D2005" i="5"/>
  <c r="D1973" i="5"/>
  <c r="D1941" i="5"/>
  <c r="D1925" i="5"/>
  <c r="D1893" i="5"/>
  <c r="D1861" i="5"/>
  <c r="D1829" i="5"/>
  <c r="D1797" i="5"/>
  <c r="D1765" i="5"/>
  <c r="D1733" i="5"/>
  <c r="D1717" i="5"/>
  <c r="D1685" i="5"/>
  <c r="D1669" i="5"/>
  <c r="D1653" i="5"/>
  <c r="D1637" i="5"/>
  <c r="D1621" i="5"/>
  <c r="D1605" i="5"/>
  <c r="D1589" i="5"/>
  <c r="D1573" i="5"/>
  <c r="D1557" i="5"/>
  <c r="D1541" i="5"/>
  <c r="D1525" i="5"/>
  <c r="D1509" i="5"/>
  <c r="D1493" i="5"/>
  <c r="D1477" i="5"/>
  <c r="D1461" i="5"/>
  <c r="D1445" i="5"/>
  <c r="D1429" i="5"/>
  <c r="D1413" i="5"/>
  <c r="D1397" i="5"/>
  <c r="D1381" i="5"/>
  <c r="D1365" i="5"/>
  <c r="D1349" i="5"/>
  <c r="D1333" i="5"/>
  <c r="D1317" i="5"/>
  <c r="D1301" i="5"/>
  <c r="D1285" i="5"/>
  <c r="D1269" i="5"/>
  <c r="D1253" i="5"/>
  <c r="D1237" i="5"/>
  <c r="D2998" i="5"/>
  <c r="D2902" i="5"/>
  <c r="D2806" i="5"/>
  <c r="D2710" i="5"/>
  <c r="D2614" i="5"/>
  <c r="D2518" i="5"/>
  <c r="D2422" i="5"/>
  <c r="D2326" i="5"/>
  <c r="D2230" i="5"/>
  <c r="D2150" i="5"/>
  <c r="D2070" i="5"/>
  <c r="D1974" i="5"/>
  <c r="D1878" i="5"/>
  <c r="D2981" i="5"/>
  <c r="D2917" i="5"/>
  <c r="D2885" i="5"/>
  <c r="D2853" i="5"/>
  <c r="D2821" i="5"/>
  <c r="D2789" i="5"/>
  <c r="D2757" i="5"/>
  <c r="D2725" i="5"/>
  <c r="D2693" i="5"/>
  <c r="D2661" i="5"/>
  <c r="D2629" i="5"/>
  <c r="D2597" i="5"/>
  <c r="D2565" i="5"/>
  <c r="D2533" i="5"/>
  <c r="D2501" i="5"/>
  <c r="D2469" i="5"/>
  <c r="D2437" i="5"/>
  <c r="D2405" i="5"/>
  <c r="D2373" i="5"/>
  <c r="D2325" i="5"/>
  <c r="D2293" i="5"/>
  <c r="D2261" i="5"/>
  <c r="D2229" i="5"/>
  <c r="D2197" i="5"/>
  <c r="D2165" i="5"/>
  <c r="D2117" i="5"/>
  <c r="D2085" i="5"/>
  <c r="D2053" i="5"/>
  <c r="D2021" i="5"/>
  <c r="D1989" i="5"/>
  <c r="D1957" i="5"/>
  <c r="D1909" i="5"/>
  <c r="D1877" i="5"/>
  <c r="D1845" i="5"/>
  <c r="D1813" i="5"/>
  <c r="D1781" i="5"/>
  <c r="D1749" i="5"/>
  <c r="D1701" i="5"/>
  <c r="D3028" i="5"/>
  <c r="D3012" i="5"/>
  <c r="D2996" i="5"/>
  <c r="D2980" i="5"/>
  <c r="D2964" i="5"/>
  <c r="D2948" i="5"/>
  <c r="D2932" i="5"/>
  <c r="D2916" i="5"/>
  <c r="D2900" i="5"/>
  <c r="D2884" i="5"/>
  <c r="D2868" i="5"/>
  <c r="D2852" i="5"/>
  <c r="D2836" i="5"/>
  <c r="D2820" i="5"/>
  <c r="D2804" i="5"/>
  <c r="D2788" i="5"/>
  <c r="D2772" i="5"/>
  <c r="D2756" i="5"/>
  <c r="D2340" i="5"/>
  <c r="D2982" i="5"/>
  <c r="D2886" i="5"/>
  <c r="D2790" i="5"/>
  <c r="D2694" i="5"/>
  <c r="D2598" i="5"/>
  <c r="D2502" i="5"/>
  <c r="D2406" i="5"/>
  <c r="D2310" i="5"/>
  <c r="D2054" i="5"/>
  <c r="D1958" i="5"/>
  <c r="D3029" i="5"/>
  <c r="D2949" i="5"/>
  <c r="D2995" i="5"/>
  <c r="D2947" i="5"/>
  <c r="D2899" i="5"/>
  <c r="D2851" i="5"/>
  <c r="D2803" i="5"/>
  <c r="D2755" i="5"/>
  <c r="D2707" i="5"/>
  <c r="D2659" i="5"/>
  <c r="D2611" i="5"/>
  <c r="D2563" i="5"/>
  <c r="D2515" i="5"/>
  <c r="D2467" i="5"/>
  <c r="D2419" i="5"/>
  <c r="D2371" i="5"/>
  <c r="D2339" i="5"/>
  <c r="D2307" i="5"/>
  <c r="D2291" i="5"/>
  <c r="D2275" i="5"/>
  <c r="D2259" i="5"/>
  <c r="D2243" i="5"/>
  <c r="D2227" i="5"/>
  <c r="D2211" i="5"/>
  <c r="D2195" i="5"/>
  <c r="D2179" i="5"/>
  <c r="D2163" i="5"/>
  <c r="D2147" i="5"/>
  <c r="D2131" i="5"/>
  <c r="D2115" i="5"/>
  <c r="D2099" i="5"/>
  <c r="D2083" i="5"/>
  <c r="D2067" i="5"/>
  <c r="D2051" i="5"/>
  <c r="D2035" i="5"/>
  <c r="D2019" i="5"/>
  <c r="D2003" i="5"/>
  <c r="D1987" i="5"/>
  <c r="D1971" i="5"/>
  <c r="D1955" i="5"/>
  <c r="D1939" i="5"/>
  <c r="D1923" i="5"/>
  <c r="D1907" i="5"/>
  <c r="D1891" i="5"/>
  <c r="D1875" i="5"/>
  <c r="D1859" i="5"/>
  <c r="D1843" i="5"/>
  <c r="D1827" i="5"/>
  <c r="D1811" i="5"/>
  <c r="D1795" i="5"/>
  <c r="D1779" i="5"/>
  <c r="D1763" i="5"/>
  <c r="D1747" i="5"/>
  <c r="D1731" i="5"/>
  <c r="D1715" i="5"/>
  <c r="D1699" i="5"/>
  <c r="D1683" i="5"/>
  <c r="D1667" i="5"/>
  <c r="D1651" i="5"/>
  <c r="D1635" i="5"/>
  <c r="D1619" i="5"/>
  <c r="D1603" i="5"/>
  <c r="D1587" i="5"/>
  <c r="D1571" i="5"/>
  <c r="D1555" i="5"/>
  <c r="D1539" i="5"/>
  <c r="D1523" i="5"/>
  <c r="D3014" i="5"/>
  <c r="D2918" i="5"/>
  <c r="D2838" i="5"/>
  <c r="D2742" i="5"/>
  <c r="D2646" i="5"/>
  <c r="D2550" i="5"/>
  <c r="D2454" i="5"/>
  <c r="D2358" i="5"/>
  <c r="D2262" i="5"/>
  <c r="D2182" i="5"/>
  <c r="D2102" i="5"/>
  <c r="D2006" i="5"/>
  <c r="D1910" i="5"/>
  <c r="D2997" i="5"/>
  <c r="D3027" i="5"/>
  <c r="D2979" i="5"/>
  <c r="D2931" i="5"/>
  <c r="D2883" i="5"/>
  <c r="D2835" i="5"/>
  <c r="D2787" i="5"/>
  <c r="D2739" i="5"/>
  <c r="D2691" i="5"/>
  <c r="D2643" i="5"/>
  <c r="D2595" i="5"/>
  <c r="D2547" i="5"/>
  <c r="D2499" i="5"/>
  <c r="D2451" i="5"/>
  <c r="D2403" i="5"/>
  <c r="D2355" i="5"/>
  <c r="D3042" i="5"/>
  <c r="D3026" i="5"/>
  <c r="D3010" i="5"/>
  <c r="D2994" i="5"/>
  <c r="D2978" i="5"/>
  <c r="D2962" i="5"/>
  <c r="D2946" i="5"/>
  <c r="D2930" i="5"/>
  <c r="D2914" i="5"/>
  <c r="D2898" i="5"/>
  <c r="D2882" i="5"/>
  <c r="D2866" i="5"/>
  <c r="D2850" i="5"/>
  <c r="D2834" i="5"/>
  <c r="D2818" i="5"/>
  <c r="D2802" i="5"/>
  <c r="D2786" i="5"/>
  <c r="D2770" i="5"/>
  <c r="D2754" i="5"/>
  <c r="D2738" i="5"/>
  <c r="D2722" i="5"/>
  <c r="D2706" i="5"/>
  <c r="D2690" i="5"/>
  <c r="D2674" i="5"/>
  <c r="D2658" i="5"/>
  <c r="D2642" i="5"/>
  <c r="D2626" i="5"/>
  <c r="D2610" i="5"/>
  <c r="D2594" i="5"/>
  <c r="D2578" i="5"/>
  <c r="D2562" i="5"/>
  <c r="D2546" i="5"/>
  <c r="D2530" i="5"/>
  <c r="D2514" i="5"/>
  <c r="D2498" i="5"/>
  <c r="D2482" i="5"/>
  <c r="D2466" i="5"/>
  <c r="D2450" i="5"/>
  <c r="D2434" i="5"/>
  <c r="D2418" i="5"/>
  <c r="D2402" i="5"/>
  <c r="D2386" i="5"/>
  <c r="D2370" i="5"/>
  <c r="D2354" i="5"/>
  <c r="D2338" i="5"/>
  <c r="D2322" i="5"/>
  <c r="D2306" i="5"/>
  <c r="D2290" i="5"/>
  <c r="D2274" i="5"/>
  <c r="D2258" i="5"/>
  <c r="D2242" i="5"/>
  <c r="D2226" i="5"/>
  <c r="D778" i="5"/>
  <c r="D762" i="5"/>
  <c r="D746" i="5"/>
  <c r="D730" i="5"/>
  <c r="D714" i="5"/>
  <c r="D698" i="5"/>
  <c r="D682" i="5"/>
  <c r="D666" i="5"/>
  <c r="D2665" i="5"/>
  <c r="D2649" i="5"/>
  <c r="D2633" i="5"/>
  <c r="D2617" i="5"/>
  <c r="D2601" i="5"/>
  <c r="D2585" i="5"/>
  <c r="D2569" i="5"/>
  <c r="D2553" i="5"/>
  <c r="D2537" i="5"/>
  <c r="D2521" i="5"/>
  <c r="D2505" i="5"/>
  <c r="D2489" i="5"/>
  <c r="D2473" i="5"/>
  <c r="D2457" i="5"/>
  <c r="D2441" i="5"/>
  <c r="D2425" i="5"/>
  <c r="D2409" i="5"/>
  <c r="D2393" i="5"/>
  <c r="D2377" i="5"/>
  <c r="D2361" i="5"/>
  <c r="D2345" i="5"/>
  <c r="D2329" i="5"/>
  <c r="D2313" i="5"/>
  <c r="D2297" i="5"/>
  <c r="D2281" i="5"/>
  <c r="D2265" i="5"/>
  <c r="D2249" i="5"/>
  <c r="D2233" i="5"/>
  <c r="D2217" i="5"/>
  <c r="D2201" i="5"/>
  <c r="D2185" i="5"/>
  <c r="D2169" i="5"/>
  <c r="D2153" i="5"/>
  <c r="D2137" i="5"/>
  <c r="D2121" i="5"/>
  <c r="D2105" i="5"/>
  <c r="D2089" i="5"/>
  <c r="D2073" i="5"/>
  <c r="D2057" i="5"/>
  <c r="D2041" i="5"/>
  <c r="D2025" i="5"/>
  <c r="D2009" i="5"/>
  <c r="D1993" i="5"/>
  <c r="D1977" i="5"/>
  <c r="D1961" i="5"/>
  <c r="D1945" i="5"/>
  <c r="D1929" i="5"/>
  <c r="D1913" i="5"/>
  <c r="D1897" i="5"/>
  <c r="D1881" i="5"/>
  <c r="D1865" i="5"/>
  <c r="D1849" i="5"/>
  <c r="D1833" i="5"/>
  <c r="D1817" i="5"/>
  <c r="D1801" i="5"/>
  <c r="D1785" i="5"/>
  <c r="D1769" i="5"/>
  <c r="D1753" i="5"/>
  <c r="D1737" i="5"/>
  <c r="D1721" i="5"/>
  <c r="D1705" i="5"/>
  <c r="D1689" i="5"/>
  <c r="D1673" i="5"/>
  <c r="D1657" i="5"/>
  <c r="D1641" i="5"/>
  <c r="D1625" i="5"/>
  <c r="D1609" i="5"/>
  <c r="D1593" i="5"/>
  <c r="D1577" i="5"/>
  <c r="D1561" i="5"/>
  <c r="D1545" i="5"/>
  <c r="D1529" i="5"/>
  <c r="D1513" i="5"/>
  <c r="D1497" i="5"/>
  <c r="D1481" i="5"/>
  <c r="D1465" i="5"/>
  <c r="D1449" i="5"/>
  <c r="D1433" i="5"/>
  <c r="D1417" i="5"/>
  <c r="D1401" i="5"/>
  <c r="D1385" i="5"/>
  <c r="D1369" i="5"/>
  <c r="D2248" i="5"/>
  <c r="D2232" i="5"/>
  <c r="D2216" i="5"/>
  <c r="D2200" i="5"/>
  <c r="D2184" i="5"/>
  <c r="D2168" i="5"/>
  <c r="D2152" i="5"/>
  <c r="D2136" i="5"/>
  <c r="D2120" i="5"/>
  <c r="D2104" i="5"/>
  <c r="D2088" i="5"/>
  <c r="D2072" i="5"/>
  <c r="D2056" i="5"/>
  <c r="D2040" i="5"/>
  <c r="D2024" i="5"/>
  <c r="D2008" i="5"/>
  <c r="D1992" i="5"/>
  <c r="D1976" i="5"/>
  <c r="D1960" i="5"/>
  <c r="D1944" i="5"/>
  <c r="D1928" i="5"/>
  <c r="D1912" i="5"/>
  <c r="D1896" i="5"/>
  <c r="D1880" i="5"/>
  <c r="D1864" i="5"/>
  <c r="D1848" i="5"/>
  <c r="D1832" i="5"/>
  <c r="D1816" i="5"/>
  <c r="D1800" i="5"/>
  <c r="D1768" i="5"/>
  <c r="D1512" i="5"/>
  <c r="D2471" i="5"/>
  <c r="D2455" i="5"/>
  <c r="D2439" i="5"/>
  <c r="D2423" i="5"/>
  <c r="D2407" i="5"/>
  <c r="D2391" i="5"/>
  <c r="D2375" i="5"/>
  <c r="D2359" i="5"/>
  <c r="D2343" i="5"/>
  <c r="D2327" i="5"/>
  <c r="D2311" i="5"/>
  <c r="D2295" i="5"/>
  <c r="D2279" i="5"/>
  <c r="D2263" i="5"/>
  <c r="D2247" i="5"/>
  <c r="D2231" i="5"/>
  <c r="D2215" i="5"/>
  <c r="D2199" i="5"/>
  <c r="D2183" i="5"/>
  <c r="D2167" i="5"/>
  <c r="D2151" i="5"/>
  <c r="D2135" i="5"/>
  <c r="D2119" i="5"/>
  <c r="D2103" i="5"/>
  <c r="D2087" i="5"/>
  <c r="D2071" i="5"/>
  <c r="D2055" i="5"/>
  <c r="D2039" i="5"/>
  <c r="D2023" i="5"/>
  <c r="D2007" i="5"/>
  <c r="D1991" i="5"/>
  <c r="D1975" i="5"/>
  <c r="D1959" i="5"/>
  <c r="D1943" i="5"/>
  <c r="D1927" i="5"/>
  <c r="D1911" i="5"/>
  <c r="D1895" i="5"/>
  <c r="D1879" i="5"/>
  <c r="D1863" i="5"/>
  <c r="D1847" i="5"/>
  <c r="D1831" i="5"/>
  <c r="D1815" i="5"/>
  <c r="D1799" i="5"/>
  <c r="D1783" i="5"/>
  <c r="D1767" i="5"/>
  <c r="D1751" i="5"/>
  <c r="D1735" i="5"/>
  <c r="D1719" i="5"/>
  <c r="D1703" i="5"/>
  <c r="D1687" i="5"/>
  <c r="D1671" i="5"/>
  <c r="D1655" i="5"/>
  <c r="D1639" i="5"/>
  <c r="D1623" i="5"/>
  <c r="D1607" i="5"/>
  <c r="D1591" i="5"/>
  <c r="D1575" i="5"/>
  <c r="D1559" i="5"/>
  <c r="D1543" i="5"/>
  <c r="D1527" i="5"/>
  <c r="D1511" i="5"/>
  <c r="D1495" i="5"/>
  <c r="D1479" i="5"/>
  <c r="D1463" i="5"/>
  <c r="D1447" i="5"/>
  <c r="D1431" i="5"/>
  <c r="D1415" i="5"/>
  <c r="D1399" i="5"/>
  <c r="D1383" i="5"/>
  <c r="D1367" i="5"/>
  <c r="D1351" i="5"/>
  <c r="D1335" i="5"/>
  <c r="D1319" i="5"/>
  <c r="D1303" i="5"/>
  <c r="D1287" i="5"/>
  <c r="D1271" i="5"/>
  <c r="D1255" i="5"/>
  <c r="D1239" i="5"/>
  <c r="D1223" i="5"/>
  <c r="D1207" i="5"/>
  <c r="D710" i="5"/>
  <c r="D694" i="5"/>
  <c r="D678" i="5"/>
  <c r="D662" i="5"/>
  <c r="D646" i="5"/>
  <c r="D630" i="5"/>
  <c r="D614" i="5"/>
  <c r="D598" i="5"/>
  <c r="D582" i="5"/>
  <c r="D566" i="5"/>
  <c r="D550" i="5"/>
  <c r="D534" i="5"/>
  <c r="D518" i="5"/>
  <c r="D502" i="5"/>
  <c r="D486" i="5"/>
  <c r="D470" i="5"/>
  <c r="D454" i="5"/>
  <c r="D438" i="5"/>
  <c r="D422" i="5"/>
  <c r="D406" i="5"/>
  <c r="D1221" i="5"/>
  <c r="D1205" i="5"/>
  <c r="D1189" i="5"/>
  <c r="D1173" i="5"/>
  <c r="D1157" i="5"/>
  <c r="D1141" i="5"/>
  <c r="D1125" i="5"/>
  <c r="D1109" i="5"/>
  <c r="D1093" i="5"/>
  <c r="D1077" i="5"/>
  <c r="D1061" i="5"/>
  <c r="D1045" i="5"/>
  <c r="D1029" i="5"/>
  <c r="D1013" i="5"/>
  <c r="D997" i="5"/>
  <c r="D981" i="5"/>
  <c r="D965" i="5"/>
  <c r="D949" i="5"/>
  <c r="D933" i="5"/>
  <c r="D917" i="5"/>
  <c r="D2740" i="5"/>
  <c r="D2724" i="5"/>
  <c r="D2708" i="5"/>
  <c r="D2692" i="5"/>
  <c r="D2676" i="5"/>
  <c r="D2660" i="5"/>
  <c r="D2644" i="5"/>
  <c r="D2628" i="5"/>
  <c r="D2612" i="5"/>
  <c r="D2596" i="5"/>
  <c r="D2580" i="5"/>
  <c r="D2564" i="5"/>
  <c r="D2548" i="5"/>
  <c r="D2532" i="5"/>
  <c r="D2516" i="5"/>
  <c r="D2500" i="5"/>
  <c r="D2484" i="5"/>
  <c r="D2468" i="5"/>
  <c r="D2452" i="5"/>
  <c r="D2436" i="5"/>
  <c r="D2420" i="5"/>
  <c r="D2404" i="5"/>
  <c r="D2388" i="5"/>
  <c r="D2372" i="5"/>
  <c r="D2356" i="5"/>
  <c r="D2324" i="5"/>
  <c r="D2308" i="5"/>
  <c r="D2292" i="5"/>
  <c r="D2276" i="5"/>
  <c r="D2260" i="5"/>
  <c r="D2244" i="5"/>
  <c r="D2228" i="5"/>
  <c r="D2212" i="5"/>
  <c r="D2196" i="5"/>
  <c r="D2180" i="5"/>
  <c r="D2164" i="5"/>
  <c r="D2148" i="5"/>
  <c r="D2132" i="5"/>
  <c r="D2116" i="5"/>
  <c r="D2100" i="5"/>
  <c r="D2084" i="5"/>
  <c r="D2068" i="5"/>
  <c r="D2052" i="5"/>
  <c r="D2036" i="5"/>
  <c r="D2020" i="5"/>
  <c r="D2004" i="5"/>
  <c r="D1988" i="5"/>
  <c r="D1972" i="5"/>
  <c r="D1956" i="5"/>
  <c r="D1940" i="5"/>
  <c r="D1924" i="5"/>
  <c r="D1908" i="5"/>
  <c r="D1892" i="5"/>
  <c r="D1876" i="5"/>
  <c r="D1860" i="5"/>
  <c r="D1844" i="5"/>
  <c r="D1828" i="5"/>
  <c r="D1812" i="5"/>
  <c r="D1796" i="5"/>
  <c r="D1780" i="5"/>
  <c r="D1764" i="5"/>
  <c r="D1748" i="5"/>
  <c r="D1732" i="5"/>
  <c r="D1716" i="5"/>
  <c r="D1700" i="5"/>
  <c r="D1684" i="5"/>
  <c r="D1668" i="5"/>
  <c r="D1652" i="5"/>
  <c r="D1636" i="5"/>
  <c r="D1620" i="5"/>
  <c r="D1604" i="5"/>
  <c r="D1588" i="5"/>
  <c r="D1572" i="5"/>
  <c r="D1556" i="5"/>
  <c r="D1540" i="5"/>
  <c r="D1524" i="5"/>
  <c r="D1508" i="5"/>
  <c r="D1492" i="5"/>
  <c r="D1476" i="5"/>
  <c r="D1460" i="5"/>
  <c r="D1444" i="5"/>
  <c r="D1428" i="5"/>
  <c r="D1412" i="5"/>
  <c r="D1396" i="5"/>
  <c r="D1380" i="5"/>
  <c r="D1364" i="5"/>
  <c r="D1348" i="5"/>
  <c r="D1332" i="5"/>
  <c r="D1316" i="5"/>
  <c r="D1507" i="5"/>
  <c r="D1491" i="5"/>
  <c r="D1475" i="5"/>
  <c r="D1459" i="5"/>
  <c r="D1443" i="5"/>
  <c r="D1427" i="5"/>
  <c r="D1411" i="5"/>
  <c r="D1395" i="5"/>
  <c r="D1379" i="5"/>
  <c r="D1363" i="5"/>
  <c r="D1347" i="5"/>
  <c r="D1331" i="5"/>
  <c r="D1315" i="5"/>
  <c r="D1299" i="5"/>
  <c r="D1283" i="5"/>
  <c r="D1267" i="5"/>
  <c r="D1251" i="5"/>
  <c r="D1235" i="5"/>
  <c r="D1219" i="5"/>
  <c r="D1203" i="5"/>
  <c r="D1187" i="5"/>
  <c r="D1171" i="5"/>
  <c r="D1155" i="5"/>
  <c r="D1139" i="5"/>
  <c r="D1123" i="5"/>
  <c r="D1107" i="5"/>
  <c r="D1091" i="5"/>
  <c r="D1075" i="5"/>
  <c r="D1059" i="5"/>
  <c r="D1043" i="5"/>
  <c r="D1027" i="5"/>
  <c r="D1011" i="5"/>
  <c r="D995" i="5"/>
  <c r="D979" i="5"/>
  <c r="D963" i="5"/>
  <c r="D947" i="5"/>
  <c r="D931" i="5"/>
  <c r="D915" i="5"/>
  <c r="D899" i="5"/>
  <c r="D883" i="5"/>
  <c r="D867" i="5"/>
  <c r="D851" i="5"/>
  <c r="D835" i="5"/>
  <c r="D819" i="5"/>
  <c r="D803" i="5"/>
  <c r="D2210" i="5"/>
  <c r="D2194" i="5"/>
  <c r="D2178" i="5"/>
  <c r="D2162" i="5"/>
  <c r="D2146" i="5"/>
  <c r="D2130" i="5"/>
  <c r="D2114" i="5"/>
  <c r="D2098" i="5"/>
  <c r="D2082" i="5"/>
  <c r="D2066" i="5"/>
  <c r="D2050" i="5"/>
  <c r="D2034" i="5"/>
  <c r="D2018" i="5"/>
  <c r="D2002" i="5"/>
  <c r="D1986" i="5"/>
  <c r="D1970" i="5"/>
  <c r="D1954" i="5"/>
  <c r="D1938" i="5"/>
  <c r="D1922" i="5"/>
  <c r="D1906" i="5"/>
  <c r="D1890" i="5"/>
  <c r="D1874" i="5"/>
  <c r="D1858" i="5"/>
  <c r="D1842" i="5"/>
  <c r="D1826" i="5"/>
  <c r="D1810" i="5"/>
  <c r="D1794" i="5"/>
  <c r="D1778" i="5"/>
  <c r="D1762" i="5"/>
  <c r="D1746" i="5"/>
  <c r="D1730" i="5"/>
  <c r="D1714" i="5"/>
  <c r="D1698" i="5"/>
  <c r="D1682" i="5"/>
  <c r="D1666" i="5"/>
  <c r="D1650" i="5"/>
  <c r="D1634" i="5"/>
  <c r="D1618" i="5"/>
  <c r="D1602" i="5"/>
  <c r="D1586" i="5"/>
  <c r="D1570" i="5"/>
  <c r="D1554" i="5"/>
  <c r="D1538" i="5"/>
  <c r="D1522" i="5"/>
  <c r="D1506" i="5"/>
  <c r="D1490" i="5"/>
  <c r="D1474" i="5"/>
  <c r="D1458" i="5"/>
  <c r="D1442" i="5"/>
  <c r="D1426" i="5"/>
  <c r="D2225" i="5"/>
  <c r="D2209" i="5"/>
  <c r="D2193" i="5"/>
  <c r="D2177" i="5"/>
  <c r="D2161" i="5"/>
  <c r="D2145" i="5"/>
  <c r="D2129" i="5"/>
  <c r="D2113" i="5"/>
  <c r="D2097" i="5"/>
  <c r="D2081" i="5"/>
  <c r="D2065" i="5"/>
  <c r="D2049" i="5"/>
  <c r="D2033" i="5"/>
  <c r="D2017" i="5"/>
  <c r="D2001" i="5"/>
  <c r="D1985" i="5"/>
  <c r="D1969" i="5"/>
  <c r="D1953" i="5"/>
  <c r="D1937" i="5"/>
  <c r="D2672" i="5"/>
  <c r="D2656" i="5"/>
  <c r="D2640" i="5"/>
  <c r="D2624" i="5"/>
  <c r="D2608" i="5"/>
  <c r="D2592" i="5"/>
  <c r="D2576" i="5"/>
  <c r="D2560" i="5"/>
  <c r="D2544" i="5"/>
  <c r="D2528" i="5"/>
  <c r="D2512" i="5"/>
  <c r="D2496" i="5"/>
  <c r="D2480" i="5"/>
  <c r="D2464" i="5"/>
  <c r="D2448" i="5"/>
  <c r="D2432" i="5"/>
  <c r="D2416" i="5"/>
  <c r="D2400" i="5"/>
  <c r="D2384" i="5"/>
  <c r="D2368" i="5"/>
  <c r="D2352" i="5"/>
  <c r="D2336" i="5"/>
  <c r="D2320" i="5"/>
  <c r="D2304" i="5"/>
  <c r="D2288" i="5"/>
  <c r="D2272" i="5"/>
  <c r="D2256" i="5"/>
  <c r="D2240" i="5"/>
  <c r="D2224" i="5"/>
  <c r="D2208" i="5"/>
  <c r="D2192" i="5"/>
  <c r="D2176" i="5"/>
  <c r="D2160" i="5"/>
  <c r="D2144" i="5"/>
  <c r="D2128" i="5"/>
  <c r="D2112" i="5"/>
  <c r="D2096" i="5"/>
  <c r="D2080" i="5"/>
  <c r="D2064" i="5"/>
  <c r="D2048" i="5"/>
  <c r="D2032" i="5"/>
  <c r="D2016" i="5"/>
  <c r="D2000" i="5"/>
  <c r="D1984" i="5"/>
  <c r="D1968" i="5"/>
  <c r="D1952" i="5"/>
  <c r="D1936" i="5"/>
  <c r="D1920" i="5"/>
  <c r="D1904" i="5"/>
  <c r="D1888" i="5"/>
  <c r="D1872" i="5"/>
  <c r="D1856" i="5"/>
  <c r="D1840" i="5"/>
  <c r="D1824" i="5"/>
  <c r="D1808" i="5"/>
  <c r="D1792" i="5"/>
  <c r="D1776" i="5"/>
  <c r="D1760" i="5"/>
  <c r="D1744" i="5"/>
  <c r="D1728" i="5"/>
  <c r="D1712" i="5"/>
  <c r="D1696" i="5"/>
  <c r="D1680" i="5"/>
  <c r="D1664" i="5"/>
  <c r="D1648" i="5"/>
  <c r="D1632" i="5"/>
  <c r="D1616" i="5"/>
  <c r="D1600" i="5"/>
  <c r="D1584" i="5"/>
  <c r="D1568" i="5"/>
  <c r="D1552" i="5"/>
  <c r="D1536" i="5"/>
  <c r="D1520" i="5"/>
  <c r="D1504" i="5"/>
  <c r="D1488" i="5"/>
  <c r="D1472" i="5"/>
  <c r="D1456" i="5"/>
  <c r="D1440" i="5"/>
  <c r="D1424" i="5"/>
  <c r="D1408" i="5"/>
  <c r="D1392" i="5"/>
  <c r="D1376" i="5"/>
  <c r="D1360" i="5"/>
  <c r="D1344" i="5"/>
  <c r="D1695" i="5"/>
  <c r="D1679" i="5"/>
  <c r="D1663" i="5"/>
  <c r="D1647" i="5"/>
  <c r="D1631" i="5"/>
  <c r="D1615" i="5"/>
  <c r="D1599" i="5"/>
  <c r="D1583" i="5"/>
  <c r="D1567" i="5"/>
  <c r="D1551" i="5"/>
  <c r="D1535" i="5"/>
  <c r="D1519" i="5"/>
  <c r="D1503" i="5"/>
  <c r="D1487" i="5"/>
  <c r="D1471" i="5"/>
  <c r="D1455" i="5"/>
  <c r="D1439" i="5"/>
  <c r="D1423" i="5"/>
  <c r="D1407" i="5"/>
  <c r="D1391" i="5"/>
  <c r="D1375" i="5"/>
  <c r="D1359" i="5"/>
  <c r="D1343" i="5"/>
  <c r="D1327" i="5"/>
  <c r="D1311" i="5"/>
  <c r="D1295" i="5"/>
  <c r="D1279" i="5"/>
  <c r="D1263" i="5"/>
  <c r="D1247" i="5"/>
  <c r="D1231" i="5"/>
  <c r="D1215" i="5"/>
  <c r="D1199" i="5"/>
  <c r="D1183" i="5"/>
  <c r="D1167" i="5"/>
  <c r="D1151" i="5"/>
  <c r="D1135" i="5"/>
  <c r="D1119" i="5"/>
  <c r="D1103" i="5"/>
  <c r="D1087" i="5"/>
  <c r="D1071" i="5"/>
  <c r="D1055" i="5"/>
  <c r="D1039" i="5"/>
  <c r="D1023" i="5"/>
  <c r="D1007" i="5"/>
  <c r="D991" i="5"/>
  <c r="D975" i="5"/>
  <c r="D959" i="5"/>
  <c r="D943" i="5"/>
  <c r="D927" i="5"/>
  <c r="D911" i="5"/>
  <c r="D895" i="5"/>
  <c r="D879" i="5"/>
  <c r="D863" i="5"/>
  <c r="D847" i="5"/>
  <c r="D831" i="5"/>
  <c r="D815" i="5"/>
  <c r="D799" i="5"/>
  <c r="D783" i="5"/>
  <c r="D767" i="5"/>
  <c r="D751" i="5"/>
  <c r="D735" i="5"/>
  <c r="D719" i="5"/>
  <c r="D703" i="5"/>
  <c r="D687" i="5"/>
  <c r="D671" i="5"/>
  <c r="D655" i="5"/>
  <c r="D639" i="5"/>
  <c r="D623" i="5"/>
  <c r="D607" i="5"/>
  <c r="D591" i="5"/>
  <c r="D575" i="5"/>
  <c r="D559" i="5"/>
  <c r="D543" i="5"/>
  <c r="D527" i="5"/>
  <c r="D511" i="5"/>
  <c r="D495" i="5"/>
  <c r="D479" i="5"/>
  <c r="D463" i="5"/>
  <c r="D447" i="5"/>
  <c r="D431" i="5"/>
  <c r="D415" i="5"/>
  <c r="D399" i="5"/>
  <c r="D1070" i="5"/>
  <c r="D1054" i="5"/>
  <c r="D1038" i="5"/>
  <c r="D1022" i="5"/>
  <c r="D1006" i="5"/>
  <c r="D990" i="5"/>
  <c r="D974" i="5"/>
  <c r="D958" i="5"/>
  <c r="D942" i="5"/>
  <c r="D926" i="5"/>
  <c r="D910" i="5"/>
  <c r="D894" i="5"/>
  <c r="D878" i="5"/>
  <c r="D862" i="5"/>
  <c r="D1213" i="5"/>
  <c r="D1197" i="5"/>
  <c r="D1181" i="5"/>
  <c r="D1165" i="5"/>
  <c r="D1149" i="5"/>
  <c r="D1133" i="5"/>
  <c r="D1117" i="5"/>
  <c r="D1101" i="5"/>
  <c r="D1085" i="5"/>
  <c r="D1069" i="5"/>
  <c r="D1053" i="5"/>
  <c r="D1037" i="5"/>
  <c r="D1021" i="5"/>
  <c r="D1005" i="5"/>
  <c r="D989" i="5"/>
  <c r="D973" i="5"/>
  <c r="D957" i="5"/>
  <c r="D941" i="5"/>
  <c r="D925" i="5"/>
  <c r="D2044" i="5"/>
  <c r="D2028" i="5"/>
  <c r="D2012" i="5"/>
  <c r="D1996" i="5"/>
  <c r="D1980" i="5"/>
  <c r="D1964" i="5"/>
  <c r="D1948" i="5"/>
  <c r="D1932" i="5"/>
  <c r="D1916" i="5"/>
  <c r="D1900" i="5"/>
  <c r="D1884" i="5"/>
  <c r="D1868" i="5"/>
  <c r="D1852" i="5"/>
  <c r="D1836" i="5"/>
  <c r="D1820" i="5"/>
  <c r="D1804" i="5"/>
  <c r="D1788" i="5"/>
  <c r="D1772" i="5"/>
  <c r="D1756" i="5"/>
  <c r="D1740" i="5"/>
  <c r="D1724" i="5"/>
  <c r="D1708" i="5"/>
  <c r="D1692" i="5"/>
  <c r="D1676" i="5"/>
  <c r="D1660" i="5"/>
  <c r="D1644" i="5"/>
  <c r="D1628" i="5"/>
  <c r="D1612" i="5"/>
  <c r="D1596" i="5"/>
  <c r="D1580" i="5"/>
  <c r="D1564" i="5"/>
  <c r="D1548" i="5"/>
  <c r="D1532" i="5"/>
  <c r="D1516" i="5"/>
  <c r="D1500" i="5"/>
  <c r="D1484" i="5"/>
  <c r="D1468" i="5"/>
  <c r="D1452" i="5"/>
  <c r="D1436" i="5"/>
  <c r="D1420" i="5"/>
  <c r="D1404" i="5"/>
  <c r="D1388" i="5"/>
  <c r="D1372" i="5"/>
  <c r="D1356" i="5"/>
  <c r="D1340" i="5"/>
  <c r="D1353" i="5"/>
  <c r="D1337" i="5"/>
  <c r="D1321" i="5"/>
  <c r="D1305" i="5"/>
  <c r="D1289" i="5"/>
  <c r="D1273" i="5"/>
  <c r="D1257" i="5"/>
  <c r="D1241" i="5"/>
  <c r="D1225" i="5"/>
  <c r="D1209" i="5"/>
  <c r="D1193" i="5"/>
  <c r="D1177" i="5"/>
  <c r="D1161" i="5"/>
  <c r="D1145" i="5"/>
  <c r="D1129" i="5"/>
  <c r="D1113" i="5"/>
  <c r="D1097" i="5"/>
  <c r="D1081" i="5"/>
  <c r="D1065" i="5"/>
  <c r="D1049" i="5"/>
  <c r="D1033" i="5"/>
  <c r="D1017" i="5"/>
  <c r="D1001" i="5"/>
  <c r="D985" i="5"/>
  <c r="D969" i="5"/>
  <c r="D953" i="5"/>
  <c r="D937" i="5"/>
  <c r="D921" i="5"/>
  <c r="D905" i="5"/>
  <c r="D889" i="5"/>
  <c r="D873" i="5"/>
  <c r="D857" i="5"/>
  <c r="D841" i="5"/>
  <c r="D825" i="5"/>
  <c r="D809" i="5"/>
  <c r="D793" i="5"/>
  <c r="D777" i="5"/>
  <c r="D761" i="5"/>
  <c r="D745" i="5"/>
  <c r="D729" i="5"/>
  <c r="D713" i="5"/>
  <c r="D697" i="5"/>
  <c r="D681" i="5"/>
  <c r="D665" i="5"/>
  <c r="D649" i="5"/>
  <c r="D633" i="5"/>
  <c r="D617" i="5"/>
  <c r="D601" i="5"/>
  <c r="D585" i="5"/>
  <c r="D569" i="5"/>
  <c r="D553" i="5"/>
  <c r="D537" i="5"/>
  <c r="D521" i="5"/>
  <c r="D505" i="5"/>
  <c r="D489" i="5"/>
  <c r="D473" i="5"/>
  <c r="D457" i="5"/>
  <c r="D441" i="5"/>
  <c r="D425" i="5"/>
  <c r="D409" i="5"/>
  <c r="D393" i="5"/>
  <c r="D377" i="5"/>
  <c r="D361" i="5"/>
  <c r="D345" i="5"/>
  <c r="D329" i="5"/>
  <c r="D313" i="5"/>
  <c r="D297" i="5"/>
  <c r="D281" i="5"/>
  <c r="D265" i="5"/>
  <c r="D249" i="5"/>
  <c r="D233" i="5"/>
  <c r="D217" i="5"/>
  <c r="D201" i="5"/>
  <c r="D185" i="5"/>
  <c r="D169" i="5"/>
  <c r="D153" i="5"/>
  <c r="D137" i="5"/>
  <c r="D121" i="5"/>
  <c r="D105" i="5"/>
  <c r="D89" i="5"/>
  <c r="D73" i="5"/>
  <c r="D1784" i="5"/>
  <c r="D1752" i="5"/>
  <c r="D1736" i="5"/>
  <c r="D1720" i="5"/>
  <c r="D1704" i="5"/>
  <c r="D1688" i="5"/>
  <c r="D1672" i="5"/>
  <c r="D1656" i="5"/>
  <c r="D1640" i="5"/>
  <c r="D1624" i="5"/>
  <c r="D1608" i="5"/>
  <c r="D1592" i="5"/>
  <c r="D1576" i="5"/>
  <c r="D1560" i="5"/>
  <c r="D1544" i="5"/>
  <c r="D1528" i="5"/>
  <c r="D1496" i="5"/>
  <c r="D1480" i="5"/>
  <c r="D1464" i="5"/>
  <c r="D1448" i="5"/>
  <c r="D1432" i="5"/>
  <c r="D1416" i="5"/>
  <c r="D1400" i="5"/>
  <c r="D1384" i="5"/>
  <c r="D1368" i="5"/>
  <c r="D1352" i="5"/>
  <c r="D1336" i="5"/>
  <c r="D1320" i="5"/>
  <c r="D1304" i="5"/>
  <c r="D1288" i="5"/>
  <c r="D1272" i="5"/>
  <c r="D1256" i="5"/>
  <c r="D1240" i="5"/>
  <c r="D1224" i="5"/>
  <c r="D1208" i="5"/>
  <c r="D1192" i="5"/>
  <c r="D1176" i="5"/>
  <c r="D1160" i="5"/>
  <c r="D1144" i="5"/>
  <c r="D1128" i="5"/>
  <c r="D1112" i="5"/>
  <c r="D1096" i="5"/>
  <c r="D1080" i="5"/>
  <c r="D1064" i="5"/>
  <c r="D1048" i="5"/>
  <c r="D1032" i="5"/>
  <c r="D1016" i="5"/>
  <c r="D1000" i="5"/>
  <c r="D984" i="5"/>
  <c r="D968" i="5"/>
  <c r="D952" i="5"/>
  <c r="D936" i="5"/>
  <c r="D920" i="5"/>
  <c r="D904" i="5"/>
  <c r="D888" i="5"/>
  <c r="D872" i="5"/>
  <c r="D856" i="5"/>
  <c r="D840" i="5"/>
  <c r="D824" i="5"/>
  <c r="D808" i="5"/>
  <c r="D792" i="5"/>
  <c r="D776" i="5"/>
  <c r="D760" i="5"/>
  <c r="D744" i="5"/>
  <c r="D728" i="5"/>
  <c r="D712" i="5"/>
  <c r="D696" i="5"/>
  <c r="D680" i="5"/>
  <c r="D664" i="5"/>
  <c r="D648" i="5"/>
  <c r="D632" i="5"/>
  <c r="D616" i="5"/>
  <c r="D600" i="5"/>
  <c r="D584" i="5"/>
  <c r="D568" i="5"/>
  <c r="D552" i="5"/>
  <c r="D1191" i="5"/>
  <c r="D1175" i="5"/>
  <c r="D1159" i="5"/>
  <c r="D1143" i="5"/>
  <c r="D1127" i="5"/>
  <c r="D1111" i="5"/>
  <c r="D1095" i="5"/>
  <c r="D1079" i="5"/>
  <c r="D1063" i="5"/>
  <c r="D1047" i="5"/>
  <c r="D1031" i="5"/>
  <c r="D1015" i="5"/>
  <c r="D999" i="5"/>
  <c r="D983" i="5"/>
  <c r="D967" i="5"/>
  <c r="D951" i="5"/>
  <c r="D935" i="5"/>
  <c r="D919" i="5"/>
  <c r="D390" i="5"/>
  <c r="D374" i="5"/>
  <c r="D358" i="5"/>
  <c r="D342" i="5"/>
  <c r="D326" i="5"/>
  <c r="D310" i="5"/>
  <c r="D294" i="5"/>
  <c r="D278" i="5"/>
  <c r="D262" i="5"/>
  <c r="D246" i="5"/>
  <c r="D230" i="5"/>
  <c r="D214" i="5"/>
  <c r="D198" i="5"/>
  <c r="D182" i="5"/>
  <c r="D166" i="5"/>
  <c r="D150" i="5"/>
  <c r="D134" i="5"/>
  <c r="D118" i="5"/>
  <c r="D102" i="5"/>
  <c r="D86" i="5"/>
  <c r="D901" i="5"/>
  <c r="D885" i="5"/>
  <c r="D869" i="5"/>
  <c r="D853" i="5"/>
  <c r="D837" i="5"/>
  <c r="D821" i="5"/>
  <c r="D805" i="5"/>
  <c r="D789" i="5"/>
  <c r="D773" i="5"/>
  <c r="D757" i="5"/>
  <c r="D741" i="5"/>
  <c r="D725" i="5"/>
  <c r="D709" i="5"/>
  <c r="D693" i="5"/>
  <c r="D677" i="5"/>
  <c r="D661" i="5"/>
  <c r="D645" i="5"/>
  <c r="D629" i="5"/>
  <c r="D1300" i="5"/>
  <c r="D1284" i="5"/>
  <c r="D1268" i="5"/>
  <c r="D1252" i="5"/>
  <c r="D1236" i="5"/>
  <c r="D1220" i="5"/>
  <c r="D1204" i="5"/>
  <c r="D1188" i="5"/>
  <c r="D1172" i="5"/>
  <c r="D1156" i="5"/>
  <c r="D1140" i="5"/>
  <c r="D1124" i="5"/>
  <c r="D1108" i="5"/>
  <c r="D1092" i="5"/>
  <c r="D1076" i="5"/>
  <c r="D1060" i="5"/>
  <c r="D1044" i="5"/>
  <c r="D1028" i="5"/>
  <c r="D1012" i="5"/>
  <c r="D996" i="5"/>
  <c r="D980" i="5"/>
  <c r="D964" i="5"/>
  <c r="D948" i="5"/>
  <c r="D932" i="5"/>
  <c r="D916" i="5"/>
  <c r="D900" i="5"/>
  <c r="D884" i="5"/>
  <c r="D868" i="5"/>
  <c r="D852" i="5"/>
  <c r="D836" i="5"/>
  <c r="D820" i="5"/>
  <c r="D804" i="5"/>
  <c r="D788" i="5"/>
  <c r="D772" i="5"/>
  <c r="D756" i="5"/>
  <c r="D740" i="5"/>
  <c r="D724" i="5"/>
  <c r="D708" i="5"/>
  <c r="D692" i="5"/>
  <c r="D676" i="5"/>
  <c r="D660" i="5"/>
  <c r="D644" i="5"/>
  <c r="D628" i="5"/>
  <c r="D612" i="5"/>
  <c r="D596" i="5"/>
  <c r="D580" i="5"/>
  <c r="D564" i="5"/>
  <c r="D548" i="5"/>
  <c r="D532" i="5"/>
  <c r="D516" i="5"/>
  <c r="D500" i="5"/>
  <c r="D484" i="5"/>
  <c r="D468" i="5"/>
  <c r="D452" i="5"/>
  <c r="D436" i="5"/>
  <c r="D420" i="5"/>
  <c r="D404" i="5"/>
  <c r="D388" i="5"/>
  <c r="D372" i="5"/>
  <c r="D356" i="5"/>
  <c r="D340" i="5"/>
  <c r="D324" i="5"/>
  <c r="D308" i="5"/>
  <c r="D292" i="5"/>
  <c r="D276" i="5"/>
  <c r="D260" i="5"/>
  <c r="D244" i="5"/>
  <c r="D228" i="5"/>
  <c r="D212" i="5"/>
  <c r="D196" i="5"/>
  <c r="D180" i="5"/>
  <c r="D164" i="5"/>
  <c r="D148" i="5"/>
  <c r="D132" i="5"/>
  <c r="D116" i="5"/>
  <c r="D100" i="5"/>
  <c r="D84" i="5"/>
  <c r="D68" i="5"/>
  <c r="D52" i="5"/>
  <c r="D36" i="5"/>
  <c r="D20" i="5"/>
  <c r="D4" i="5"/>
  <c r="D787" i="5"/>
  <c r="D771" i="5"/>
  <c r="D755" i="5"/>
  <c r="D739" i="5"/>
  <c r="D723" i="5"/>
  <c r="D707" i="5"/>
  <c r="D691" i="5"/>
  <c r="D675" i="5"/>
  <c r="D659" i="5"/>
  <c r="D643" i="5"/>
  <c r="D627" i="5"/>
  <c r="D611" i="5"/>
  <c r="D595" i="5"/>
  <c r="D579" i="5"/>
  <c r="D563" i="5"/>
  <c r="D547" i="5"/>
  <c r="D531" i="5"/>
  <c r="D515" i="5"/>
  <c r="D499" i="5"/>
  <c r="D483" i="5"/>
  <c r="D467" i="5"/>
  <c r="D451" i="5"/>
  <c r="D435" i="5"/>
  <c r="D419" i="5"/>
  <c r="D403" i="5"/>
  <c r="D387" i="5"/>
  <c r="D371" i="5"/>
  <c r="D355" i="5"/>
  <c r="D339" i="5"/>
  <c r="D323" i="5"/>
  <c r="D307" i="5"/>
  <c r="D291" i="5"/>
  <c r="D275" i="5"/>
  <c r="D259" i="5"/>
  <c r="D243" i="5"/>
  <c r="D227" i="5"/>
  <c r="D211" i="5"/>
  <c r="D195" i="5"/>
  <c r="D179" i="5"/>
  <c r="D163" i="5"/>
  <c r="D147" i="5"/>
  <c r="D131" i="5"/>
  <c r="D115" i="5"/>
  <c r="D99" i="5"/>
  <c r="D83" i="5"/>
  <c r="D67" i="5"/>
  <c r="D51" i="5"/>
  <c r="D35" i="5"/>
  <c r="D19" i="5"/>
  <c r="D3" i="5"/>
  <c r="D1410" i="5"/>
  <c r="D1394" i="5"/>
  <c r="D1378" i="5"/>
  <c r="D1362" i="5"/>
  <c r="D1346" i="5"/>
  <c r="D1330" i="5"/>
  <c r="D1314" i="5"/>
  <c r="D1298" i="5"/>
  <c r="D1282" i="5"/>
  <c r="D1266" i="5"/>
  <c r="D1250" i="5"/>
  <c r="D1234" i="5"/>
  <c r="D1218" i="5"/>
  <c r="D1202" i="5"/>
  <c r="D1186" i="5"/>
  <c r="D1170" i="5"/>
  <c r="D1154" i="5"/>
  <c r="D1138" i="5"/>
  <c r="D1122" i="5"/>
  <c r="D1106" i="5"/>
  <c r="D1090" i="5"/>
  <c r="D1074" i="5"/>
  <c r="D1058" i="5"/>
  <c r="D1042" i="5"/>
  <c r="D1026" i="5"/>
  <c r="D1010" i="5"/>
  <c r="D994" i="5"/>
  <c r="D978" i="5"/>
  <c r="D962" i="5"/>
  <c r="D946" i="5"/>
  <c r="D930" i="5"/>
  <c r="D914" i="5"/>
  <c r="D898" i="5"/>
  <c r="D882" i="5"/>
  <c r="D866" i="5"/>
  <c r="D850" i="5"/>
  <c r="D834" i="5"/>
  <c r="D818" i="5"/>
  <c r="D802" i="5"/>
  <c r="D786" i="5"/>
  <c r="D770" i="5"/>
  <c r="D754" i="5"/>
  <c r="D738" i="5"/>
  <c r="D722" i="5"/>
  <c r="D706" i="5"/>
  <c r="D690" i="5"/>
  <c r="D674" i="5"/>
  <c r="D658" i="5"/>
  <c r="D1921" i="5"/>
  <c r="D1905" i="5"/>
  <c r="D1889" i="5"/>
  <c r="D1873" i="5"/>
  <c r="D1857" i="5"/>
  <c r="D1841" i="5"/>
  <c r="D1825" i="5"/>
  <c r="D1809" i="5"/>
  <c r="D1793" i="5"/>
  <c r="D1777" i="5"/>
  <c r="D1761" i="5"/>
  <c r="D1745" i="5"/>
  <c r="D1729" i="5"/>
  <c r="D1713" i="5"/>
  <c r="D1697" i="5"/>
  <c r="D1681" i="5"/>
  <c r="D1665" i="5"/>
  <c r="D1649" i="5"/>
  <c r="D1633" i="5"/>
  <c r="D1617" i="5"/>
  <c r="D1601" i="5"/>
  <c r="D1585" i="5"/>
  <c r="D1569" i="5"/>
  <c r="D1553" i="5"/>
  <c r="D1537" i="5"/>
  <c r="D1521" i="5"/>
  <c r="D1505" i="5"/>
  <c r="D1489" i="5"/>
  <c r="D1473" i="5"/>
  <c r="D1457" i="5"/>
  <c r="D1441" i="5"/>
  <c r="D1425" i="5"/>
  <c r="D1409" i="5"/>
  <c r="D1393" i="5"/>
  <c r="D1377" i="5"/>
  <c r="D1361" i="5"/>
  <c r="D1345" i="5"/>
  <c r="D1329" i="5"/>
  <c r="D1313" i="5"/>
  <c r="D1297" i="5"/>
  <c r="D1281" i="5"/>
  <c r="D1265" i="5"/>
  <c r="D1249" i="5"/>
  <c r="D1233" i="5"/>
  <c r="D1217" i="5"/>
  <c r="D1201" i="5"/>
  <c r="D1185" i="5"/>
  <c r="D1169" i="5"/>
  <c r="D1153" i="5"/>
  <c r="D1137" i="5"/>
  <c r="D1121" i="5"/>
  <c r="D1105" i="5"/>
  <c r="D1089" i="5"/>
  <c r="D1073" i="5"/>
  <c r="D1057" i="5"/>
  <c r="D1041" i="5"/>
  <c r="D1025" i="5"/>
  <c r="D1009" i="5"/>
  <c r="D993" i="5"/>
  <c r="D977" i="5"/>
  <c r="D961" i="5"/>
  <c r="D945" i="5"/>
  <c r="D929" i="5"/>
  <c r="D913" i="5"/>
  <c r="D897" i="5"/>
  <c r="D881" i="5"/>
  <c r="D865" i="5"/>
  <c r="D849" i="5"/>
  <c r="D833" i="5"/>
  <c r="D817" i="5"/>
  <c r="D801" i="5"/>
  <c r="D785" i="5"/>
  <c r="D769" i="5"/>
  <c r="D753" i="5"/>
  <c r="D737" i="5"/>
  <c r="D721" i="5"/>
  <c r="D705" i="5"/>
  <c r="D689" i="5"/>
  <c r="D673" i="5"/>
  <c r="D657" i="5"/>
  <c r="D641" i="5"/>
  <c r="D625" i="5"/>
  <c r="D609" i="5"/>
  <c r="D593" i="5"/>
  <c r="D577" i="5"/>
  <c r="D561" i="5"/>
  <c r="D545" i="5"/>
  <c r="D529" i="5"/>
  <c r="D513" i="5"/>
  <c r="D497" i="5"/>
  <c r="D481" i="5"/>
  <c r="D1328" i="5"/>
  <c r="D1312" i="5"/>
  <c r="D1296" i="5"/>
  <c r="D1280" i="5"/>
  <c r="D1264" i="5"/>
  <c r="D1248" i="5"/>
  <c r="D1232" i="5"/>
  <c r="D1216" i="5"/>
  <c r="D1200" i="5"/>
  <c r="D1184" i="5"/>
  <c r="D1168" i="5"/>
  <c r="D1152" i="5"/>
  <c r="D1136" i="5"/>
  <c r="D1120" i="5"/>
  <c r="D1104" i="5"/>
  <c r="D1088" i="5"/>
  <c r="D1072" i="5"/>
  <c r="D1056" i="5"/>
  <c r="D1040" i="5"/>
  <c r="D1024" i="5"/>
  <c r="D1008" i="5"/>
  <c r="D992" i="5"/>
  <c r="D976" i="5"/>
  <c r="D960" i="5"/>
  <c r="D944" i="5"/>
  <c r="D928" i="5"/>
  <c r="D912" i="5"/>
  <c r="D896" i="5"/>
  <c r="D880" i="5"/>
  <c r="D864" i="5"/>
  <c r="D848" i="5"/>
  <c r="D832" i="5"/>
  <c r="D816" i="5"/>
  <c r="D800" i="5"/>
  <c r="D784" i="5"/>
  <c r="D768" i="5"/>
  <c r="D752" i="5"/>
  <c r="D736" i="5"/>
  <c r="D720" i="5"/>
  <c r="D704" i="5"/>
  <c r="D688" i="5"/>
  <c r="D672" i="5"/>
  <c r="D656" i="5"/>
  <c r="D640" i="5"/>
  <c r="D624" i="5"/>
  <c r="D608" i="5"/>
  <c r="D592" i="5"/>
  <c r="D576" i="5"/>
  <c r="D560" i="5"/>
  <c r="D544" i="5"/>
  <c r="D528" i="5"/>
  <c r="D512" i="5"/>
  <c r="D496" i="5"/>
  <c r="D480" i="5"/>
  <c r="D464" i="5"/>
  <c r="D448" i="5"/>
  <c r="D432" i="5"/>
  <c r="D416" i="5"/>
  <c r="D400" i="5"/>
  <c r="D384" i="5"/>
  <c r="D368" i="5"/>
  <c r="D352" i="5"/>
  <c r="D336" i="5"/>
  <c r="D320" i="5"/>
  <c r="D304" i="5"/>
  <c r="D288" i="5"/>
  <c r="D272" i="5"/>
  <c r="D256" i="5"/>
  <c r="D240" i="5"/>
  <c r="D224" i="5"/>
  <c r="D208" i="5"/>
  <c r="D192" i="5"/>
  <c r="D176" i="5"/>
  <c r="D160" i="5"/>
  <c r="D144" i="5"/>
  <c r="D128" i="5"/>
  <c r="D112" i="5"/>
  <c r="D96" i="5"/>
  <c r="D80" i="5"/>
  <c r="D64" i="5"/>
  <c r="D383" i="5"/>
  <c r="D367" i="5"/>
  <c r="D351" i="5"/>
  <c r="D335" i="5"/>
  <c r="D319" i="5"/>
  <c r="D303" i="5"/>
  <c r="D287" i="5"/>
  <c r="D271" i="5"/>
  <c r="D255" i="5"/>
  <c r="D239" i="5"/>
  <c r="D223" i="5"/>
  <c r="D207" i="5"/>
  <c r="D191" i="5"/>
  <c r="D175" i="5"/>
  <c r="D159" i="5"/>
  <c r="D143" i="5"/>
  <c r="D127" i="5"/>
  <c r="D111" i="5"/>
  <c r="D95" i="5"/>
  <c r="D79" i="5"/>
  <c r="D846" i="5"/>
  <c r="D830" i="5"/>
  <c r="D814" i="5"/>
  <c r="D798" i="5"/>
  <c r="D782" i="5"/>
  <c r="D766" i="5"/>
  <c r="D750" i="5"/>
  <c r="D734" i="5"/>
  <c r="D718" i="5"/>
  <c r="D702" i="5"/>
  <c r="D686" i="5"/>
  <c r="D670" i="5"/>
  <c r="D654" i="5"/>
  <c r="D638" i="5"/>
  <c r="D622" i="5"/>
  <c r="D606" i="5"/>
  <c r="D590" i="5"/>
  <c r="D574" i="5"/>
  <c r="D558" i="5"/>
  <c r="D542" i="5"/>
  <c r="D526" i="5"/>
  <c r="D510" i="5"/>
  <c r="D494" i="5"/>
  <c r="D478" i="5"/>
  <c r="D462" i="5"/>
  <c r="D446" i="5"/>
  <c r="D430" i="5"/>
  <c r="D414" i="5"/>
  <c r="D398" i="5"/>
  <c r="D382" i="5"/>
  <c r="D366" i="5"/>
  <c r="D350" i="5"/>
  <c r="D334" i="5"/>
  <c r="D318" i="5"/>
  <c r="D302" i="5"/>
  <c r="D286" i="5"/>
  <c r="D270" i="5"/>
  <c r="D254" i="5"/>
  <c r="D238" i="5"/>
  <c r="D222" i="5"/>
  <c r="D206" i="5"/>
  <c r="D190" i="5"/>
  <c r="D174" i="5"/>
  <c r="D158" i="5"/>
  <c r="D142" i="5"/>
  <c r="D126" i="5"/>
  <c r="D110" i="5"/>
  <c r="D94" i="5"/>
  <c r="D909" i="5"/>
  <c r="D893" i="5"/>
  <c r="D877" i="5"/>
  <c r="D861" i="5"/>
  <c r="D845" i="5"/>
  <c r="D829" i="5"/>
  <c r="D813" i="5"/>
  <c r="D797" i="5"/>
  <c r="D781" i="5"/>
  <c r="D765" i="5"/>
  <c r="D749" i="5"/>
  <c r="D733" i="5"/>
  <c r="D717" i="5"/>
  <c r="D701" i="5"/>
  <c r="D685" i="5"/>
  <c r="D669" i="5"/>
  <c r="D653" i="5"/>
  <c r="D637" i="5"/>
  <c r="D1324" i="5"/>
  <c r="D1308" i="5"/>
  <c r="D1292" i="5"/>
  <c r="D1276" i="5"/>
  <c r="D1260" i="5"/>
  <c r="D1244" i="5"/>
  <c r="D1228" i="5"/>
  <c r="D1212" i="5"/>
  <c r="D1196" i="5"/>
  <c r="D1180" i="5"/>
  <c r="D1164" i="5"/>
  <c r="D1148" i="5"/>
  <c r="D1132" i="5"/>
  <c r="D1116" i="5"/>
  <c r="D1100" i="5"/>
  <c r="D1084" i="5"/>
  <c r="D1068" i="5"/>
  <c r="D1052" i="5"/>
  <c r="D1036" i="5"/>
  <c r="D1020" i="5"/>
  <c r="D1004" i="5"/>
  <c r="D988" i="5"/>
  <c r="D972" i="5"/>
  <c r="D956" i="5"/>
  <c r="D940" i="5"/>
  <c r="D924" i="5"/>
  <c r="D908" i="5"/>
  <c r="D892" i="5"/>
  <c r="D876" i="5"/>
  <c r="D860" i="5"/>
  <c r="D844" i="5"/>
  <c r="D828" i="5"/>
  <c r="D812" i="5"/>
  <c r="D796" i="5"/>
  <c r="D780" i="5"/>
  <c r="D764" i="5"/>
  <c r="D748" i="5"/>
  <c r="D732" i="5"/>
  <c r="D716" i="5"/>
  <c r="D700" i="5"/>
  <c r="D684" i="5"/>
  <c r="D668" i="5"/>
  <c r="D652" i="5"/>
  <c r="D636" i="5"/>
  <c r="D620" i="5"/>
  <c r="D604" i="5"/>
  <c r="D588" i="5"/>
  <c r="D572" i="5"/>
  <c r="D556" i="5"/>
  <c r="D540" i="5"/>
  <c r="D642" i="5"/>
  <c r="D626" i="5"/>
  <c r="D610" i="5"/>
  <c r="D594" i="5"/>
  <c r="D578" i="5"/>
  <c r="D562" i="5"/>
  <c r="D546" i="5"/>
  <c r="D530" i="5"/>
  <c r="D514" i="5"/>
  <c r="D498" i="5"/>
  <c r="D482" i="5"/>
  <c r="D466" i="5"/>
  <c r="D450" i="5"/>
  <c r="D434" i="5"/>
  <c r="D418" i="5"/>
  <c r="D402" i="5"/>
  <c r="D386" i="5"/>
  <c r="D370" i="5"/>
  <c r="D354" i="5"/>
  <c r="D338" i="5"/>
  <c r="D322" i="5"/>
  <c r="D306" i="5"/>
  <c r="D290" i="5"/>
  <c r="D274" i="5"/>
  <c r="D258" i="5"/>
  <c r="D242" i="5"/>
  <c r="D226" i="5"/>
  <c r="D210" i="5"/>
  <c r="D194" i="5"/>
  <c r="D178" i="5"/>
  <c r="D162" i="5"/>
  <c r="D146" i="5"/>
  <c r="D130" i="5"/>
  <c r="D114" i="5"/>
  <c r="D98" i="5"/>
  <c r="D82" i="5"/>
  <c r="D66" i="5"/>
  <c r="D50" i="5"/>
  <c r="D34" i="5"/>
  <c r="D18" i="5"/>
  <c r="D2" i="5"/>
  <c r="D465" i="5"/>
  <c r="D449" i="5"/>
  <c r="D433" i="5"/>
  <c r="D417" i="5"/>
  <c r="D401" i="5"/>
  <c r="D385" i="5"/>
  <c r="D369" i="5"/>
  <c r="D353" i="5"/>
  <c r="D337" i="5"/>
  <c r="D321" i="5"/>
  <c r="D305" i="5"/>
  <c r="D289" i="5"/>
  <c r="D273" i="5"/>
  <c r="D257" i="5"/>
  <c r="D241" i="5"/>
  <c r="D225" i="5"/>
  <c r="D209" i="5"/>
  <c r="D193" i="5"/>
  <c r="D177" i="5"/>
  <c r="D161" i="5"/>
  <c r="D145" i="5"/>
  <c r="D129" i="5"/>
  <c r="D113" i="5"/>
  <c r="D97" i="5"/>
  <c r="D81" i="5"/>
  <c r="D65" i="5"/>
  <c r="D49" i="5"/>
  <c r="D33" i="5"/>
  <c r="D17" i="5"/>
  <c r="D48" i="5"/>
  <c r="D32" i="5"/>
  <c r="D16" i="5"/>
  <c r="D63" i="5"/>
  <c r="D47" i="5"/>
  <c r="D31" i="5"/>
  <c r="D15" i="5"/>
  <c r="D78" i="5"/>
  <c r="D62" i="5"/>
  <c r="D46" i="5"/>
  <c r="D30" i="5"/>
  <c r="D14" i="5"/>
  <c r="D621" i="5"/>
  <c r="D605" i="5"/>
  <c r="D589" i="5"/>
  <c r="D573" i="5"/>
  <c r="D557" i="5"/>
  <c r="D541" i="5"/>
  <c r="D525" i="5"/>
  <c r="D509" i="5"/>
  <c r="D493" i="5"/>
  <c r="D477" i="5"/>
  <c r="D461" i="5"/>
  <c r="D445" i="5"/>
  <c r="D429" i="5"/>
  <c r="D413" i="5"/>
  <c r="D397" i="5"/>
  <c r="D381" i="5"/>
  <c r="D365" i="5"/>
  <c r="D349" i="5"/>
  <c r="D333" i="5"/>
  <c r="D317" i="5"/>
  <c r="D301" i="5"/>
  <c r="D285" i="5"/>
  <c r="D269" i="5"/>
  <c r="D253" i="5"/>
  <c r="D237" i="5"/>
  <c r="D221" i="5"/>
  <c r="D205" i="5"/>
  <c r="D189" i="5"/>
  <c r="D173" i="5"/>
  <c r="D157" i="5"/>
  <c r="D141" i="5"/>
  <c r="D125" i="5"/>
  <c r="D109" i="5"/>
  <c r="D93" i="5"/>
  <c r="D77" i="5"/>
  <c r="D61" i="5"/>
  <c r="D45" i="5"/>
  <c r="D524" i="5"/>
  <c r="D508" i="5"/>
  <c r="D492" i="5"/>
  <c r="D476" i="5"/>
  <c r="D460" i="5"/>
  <c r="D444" i="5"/>
  <c r="D428" i="5"/>
  <c r="D412" i="5"/>
  <c r="D396" i="5"/>
  <c r="D380" i="5"/>
  <c r="D364" i="5"/>
  <c r="D348" i="5"/>
  <c r="D332" i="5"/>
  <c r="D316" i="5"/>
  <c r="D300" i="5"/>
  <c r="D284" i="5"/>
  <c r="D268" i="5"/>
  <c r="D252" i="5"/>
  <c r="D236" i="5"/>
  <c r="D220" i="5"/>
  <c r="D204" i="5"/>
  <c r="D188" i="5"/>
  <c r="D172" i="5"/>
  <c r="D156" i="5"/>
  <c r="D140" i="5"/>
  <c r="D124" i="5"/>
  <c r="D108" i="5"/>
  <c r="D92" i="5"/>
  <c r="D76" i="5"/>
  <c r="D60" i="5"/>
  <c r="D44" i="5"/>
  <c r="D28" i="5"/>
  <c r="D12" i="5"/>
  <c r="D907" i="5"/>
  <c r="D891" i="5"/>
  <c r="D875" i="5"/>
  <c r="D859" i="5"/>
  <c r="D843" i="5"/>
  <c r="D827" i="5"/>
  <c r="D811" i="5"/>
  <c r="D795" i="5"/>
  <c r="D779" i="5"/>
  <c r="D763" i="5"/>
  <c r="D747" i="5"/>
  <c r="D731" i="5"/>
  <c r="D715" i="5"/>
  <c r="D699" i="5"/>
  <c r="D683" i="5"/>
  <c r="D667" i="5"/>
  <c r="D651" i="5"/>
  <c r="D635" i="5"/>
  <c r="D619" i="5"/>
  <c r="D603" i="5"/>
  <c r="D587" i="5"/>
  <c r="D571" i="5"/>
  <c r="D555" i="5"/>
  <c r="D539" i="5"/>
  <c r="D523" i="5"/>
  <c r="D507" i="5"/>
  <c r="D491" i="5"/>
  <c r="D475" i="5"/>
  <c r="D459" i="5"/>
  <c r="D443" i="5"/>
  <c r="D427" i="5"/>
  <c r="D411" i="5"/>
  <c r="D395" i="5"/>
  <c r="D379" i="5"/>
  <c r="D363" i="5"/>
  <c r="D347" i="5"/>
  <c r="D331" i="5"/>
  <c r="D315" i="5"/>
  <c r="D299" i="5"/>
  <c r="D283" i="5"/>
  <c r="D267" i="5"/>
  <c r="D251" i="5"/>
  <c r="D235" i="5"/>
  <c r="D219" i="5"/>
  <c r="D203" i="5"/>
  <c r="D187" i="5"/>
  <c r="D171" i="5"/>
  <c r="D155" i="5"/>
  <c r="D139" i="5"/>
  <c r="D123" i="5"/>
  <c r="D107" i="5"/>
  <c r="D91" i="5"/>
  <c r="D75" i="5"/>
  <c r="D59" i="5"/>
  <c r="D43" i="5"/>
  <c r="D27" i="5"/>
  <c r="D11" i="5"/>
  <c r="D650" i="5"/>
  <c r="D634" i="5"/>
  <c r="D618" i="5"/>
  <c r="D602" i="5"/>
  <c r="D586" i="5"/>
  <c r="D570" i="5"/>
  <c r="D554" i="5"/>
  <c r="D538" i="5"/>
  <c r="D522" i="5"/>
  <c r="D506" i="5"/>
  <c r="D490" i="5"/>
  <c r="D474" i="5"/>
  <c r="D458" i="5"/>
  <c r="D442" i="5"/>
  <c r="D426" i="5"/>
  <c r="D410" i="5"/>
  <c r="D394" i="5"/>
  <c r="D378" i="5"/>
  <c r="D362" i="5"/>
  <c r="D346" i="5"/>
  <c r="D330" i="5"/>
  <c r="D314" i="5"/>
  <c r="D298" i="5"/>
  <c r="D282" i="5"/>
  <c r="D266" i="5"/>
  <c r="D250" i="5"/>
  <c r="D234" i="5"/>
  <c r="D218" i="5"/>
  <c r="D202" i="5"/>
  <c r="D186" i="5"/>
  <c r="D170" i="5"/>
  <c r="D154" i="5"/>
  <c r="D138" i="5"/>
  <c r="D122" i="5"/>
  <c r="D106" i="5"/>
  <c r="D90" i="5"/>
  <c r="D74" i="5"/>
  <c r="D58" i="5"/>
  <c r="D42" i="5"/>
  <c r="D26" i="5"/>
  <c r="D10" i="5"/>
  <c r="D57" i="5"/>
  <c r="D41" i="5"/>
  <c r="D25" i="5"/>
  <c r="D9" i="5"/>
  <c r="D536" i="5"/>
  <c r="D520" i="5"/>
  <c r="D504" i="5"/>
  <c r="D488" i="5"/>
  <c r="D472" i="5"/>
  <c r="D456" i="5"/>
  <c r="D440" i="5"/>
  <c r="D424" i="5"/>
  <c r="D408" i="5"/>
  <c r="D392" i="5"/>
  <c r="D376" i="5"/>
  <c r="D360" i="5"/>
  <c r="D344" i="5"/>
  <c r="D328" i="5"/>
  <c r="D312" i="5"/>
  <c r="D296" i="5"/>
  <c r="D280" i="5"/>
  <c r="D264" i="5"/>
  <c r="D248" i="5"/>
  <c r="D232" i="5"/>
  <c r="D216" i="5"/>
  <c r="D200" i="5"/>
  <c r="D184" i="5"/>
  <c r="D168" i="5"/>
  <c r="D152" i="5"/>
  <c r="D136" i="5"/>
  <c r="D120" i="5"/>
  <c r="D104" i="5"/>
  <c r="D88" i="5"/>
  <c r="D72" i="5"/>
  <c r="D56" i="5"/>
  <c r="D40" i="5"/>
  <c r="D24" i="5"/>
  <c r="D8" i="5"/>
  <c r="D903" i="5"/>
  <c r="D887" i="5"/>
  <c r="D871" i="5"/>
  <c r="D855" i="5"/>
  <c r="D839" i="5"/>
  <c r="D823" i="5"/>
  <c r="D807" i="5"/>
  <c r="D791" i="5"/>
  <c r="D775" i="5"/>
  <c r="D759" i="5"/>
  <c r="D743" i="5"/>
  <c r="D727" i="5"/>
  <c r="D711" i="5"/>
  <c r="D695" i="5"/>
  <c r="D679" i="5"/>
  <c r="D663" i="5"/>
  <c r="D647" i="5"/>
  <c r="D631" i="5"/>
  <c r="D615" i="5"/>
  <c r="D599" i="5"/>
  <c r="D583" i="5"/>
  <c r="D567" i="5"/>
  <c r="D551" i="5"/>
  <c r="D535" i="5"/>
  <c r="D519" i="5"/>
  <c r="D503" i="5"/>
  <c r="D487" i="5"/>
  <c r="D471" i="5"/>
  <c r="D455" i="5"/>
  <c r="D439" i="5"/>
  <c r="D423" i="5"/>
  <c r="D407" i="5"/>
  <c r="D391" i="5"/>
  <c r="D375" i="5"/>
  <c r="D359" i="5"/>
  <c r="D343" i="5"/>
  <c r="D327" i="5"/>
  <c r="D311" i="5"/>
  <c r="D295" i="5"/>
  <c r="D279" i="5"/>
  <c r="D263" i="5"/>
  <c r="D247" i="5"/>
  <c r="D231" i="5"/>
  <c r="D215" i="5"/>
  <c r="D199" i="5"/>
  <c r="D183" i="5"/>
  <c r="D167" i="5"/>
  <c r="D151" i="5"/>
  <c r="D135" i="5"/>
  <c r="D119" i="5"/>
  <c r="D103" i="5"/>
  <c r="D87" i="5"/>
  <c r="D71" i="5"/>
  <c r="D55" i="5"/>
  <c r="D39" i="5"/>
  <c r="D23" i="5"/>
  <c r="D7" i="5"/>
  <c r="D70" i="5"/>
  <c r="D54" i="5"/>
  <c r="D38" i="5"/>
  <c r="D22" i="5"/>
  <c r="D6" i="5"/>
  <c r="D613" i="5"/>
  <c r="D597" i="5"/>
  <c r="D581" i="5"/>
  <c r="D565" i="5"/>
  <c r="D549" i="5"/>
  <c r="D533" i="5"/>
  <c r="D517" i="5"/>
  <c r="D501" i="5"/>
  <c r="D485" i="5"/>
  <c r="D469" i="5"/>
  <c r="D453" i="5"/>
  <c r="D437" i="5"/>
  <c r="D421" i="5"/>
  <c r="D405" i="5"/>
  <c r="D389" i="5"/>
  <c r="D373" i="5"/>
  <c r="D357" i="5"/>
  <c r="D341" i="5"/>
  <c r="D325" i="5"/>
  <c r="D309" i="5"/>
  <c r="D293" i="5"/>
  <c r="D277" i="5"/>
  <c r="D261" i="5"/>
  <c r="D245" i="5"/>
  <c r="D229" i="5"/>
  <c r="D213" i="5"/>
  <c r="D197" i="5"/>
  <c r="D181" i="5"/>
  <c r="D165" i="5"/>
  <c r="D149" i="5"/>
  <c r="D133" i="5"/>
  <c r="D117" i="5"/>
  <c r="D101" i="5"/>
  <c r="D85" i="5"/>
  <c r="D69" i="5"/>
  <c r="D53" i="5"/>
  <c r="D37" i="5"/>
  <c r="D29" i="5"/>
  <c r="D13" i="5"/>
  <c r="D21" i="5"/>
  <c r="D5" i="5"/>
</calcChain>
</file>

<file path=xl/sharedStrings.xml><?xml version="1.0" encoding="utf-8"?>
<sst xmlns="http://schemas.openxmlformats.org/spreadsheetml/2006/main" count="23" uniqueCount="15">
  <si>
    <t>Column1</t>
  </si>
  <si>
    <t>0</t>
  </si>
  <si>
    <t>1</t>
  </si>
  <si>
    <t>2</t>
  </si>
  <si>
    <t>3</t>
  </si>
  <si>
    <t>4</t>
  </si>
  <si>
    <t>AVG</t>
  </si>
  <si>
    <t>HPBW90</t>
  </si>
  <si>
    <t>HPBW30</t>
  </si>
  <si>
    <t>GL</t>
  </si>
  <si>
    <t>GL2</t>
  </si>
  <si>
    <t>SLL90</t>
  </si>
  <si>
    <t>SLL30</t>
  </si>
  <si>
    <t>DIR90</t>
  </si>
  <si>
    <t>DIR30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</si>
</sst>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0" fillId="2" borderId="0" xfId="0" applyFill="1"/>
    <xf numFmtId="0" fontId="1" fillId="3" borderId="1" xfId="0" applyFont="1" applyFill="1" applyBorder="1" applyAlignment="1">
      <alignment horizontal="center" vertical="top"/>
    </xf>
    <xf numFmtId="0" fontId="0" fillId="3" borderId="0" xfId="0" applyFill="1"/>
  </cellXfs>
  <cellStyles count="1">
    <cellStyle name="Normal" xfId="0" builtinId="0"/>
  </cellStyles>
  <dxfs count="9"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D5FF031-525B-4C25-904B-E2C4D691ABFB}" name="Table1" displayName="Table1" ref="A1:O3042" totalsRowShown="0" headerRowDxfId="7">
  <autoFilter ref="A1:O3042" xr:uid="{3D5FF031-525B-4C25-904B-E2C4D691ABFB}"/>
  <sortState xmlns:xlrd2="http://schemas.microsoft.com/office/spreadsheetml/2017/richdata2" ref="A2:O3042">
    <sortCondition ref="J1:J3042"/>
  </sortState>
  <tableColumns count="15">
    <tableColumn id="1" xr3:uid="{B519343A-DCAA-4FC6-A68D-4036EE9BD9C7}" name="Column1" dataDxfId="8"/>
    <tableColumn id="2" xr3:uid="{517556C9-7485-4266-8437-E1B1E2F1DB9F}" name="0"/>
    <tableColumn id="3" xr3:uid="{483AA970-B25A-4CC4-B2A7-84D5ACBB9ECC}" name="1"/>
    <tableColumn id="4" xr3:uid="{866C6796-1307-4161-9C27-3CCCB57B25A2}" name="2"/>
    <tableColumn id="5" xr3:uid="{DDEC0BB2-7A5B-40DC-B778-F60C2A1E6A72}" name="3"/>
    <tableColumn id="6" xr3:uid="{CBDA7A62-D803-4C39-823A-2C1FFD1EADB7}" name="4"/>
    <tableColumn id="7" xr3:uid="{F0EE152B-7823-428C-8231-5D945F70B787}" name="AVG" dataDxfId="6">
      <calculatedColumnFormula>AVERAGE(Table1[[#This Row],[0]:[4]])</calculatedColumnFormula>
    </tableColumn>
    <tableColumn id="8" xr3:uid="{2B345843-33C3-4D59-BBE5-5884FE842335}" name="HPBW90"/>
    <tableColumn id="9" xr3:uid="{FEE934C3-E14F-4238-84AD-D21281D03A02}" name="HPBW30"/>
    <tableColumn id="10" xr3:uid="{542B0623-63FC-4315-A777-365CF4AC6BF9}" name="GL"/>
    <tableColumn id="11" xr3:uid="{D1BBF793-8973-4DF0-A5F7-FD09BD9D3602}" name="GL2"/>
    <tableColumn id="12" xr3:uid="{D739770B-F139-469B-A417-4B48F1B54768}" name="SLL90"/>
    <tableColumn id="13" xr3:uid="{BCE969DC-3544-4D88-814E-A7CAD074A8E9}" name="SLL30"/>
    <tableColumn id="14" xr3:uid="{CC2C0215-6B0B-4BF9-8927-972A6C5FC0B9}" name="DIR90"/>
    <tableColumn id="15" xr3:uid="{6F5F1259-5D08-48CD-A00F-DC99D070B548}" name="DIR3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53A5D3F-2BD3-4CE4-BA3D-FD2E8C7D0A47}" name="Table2" displayName="Table2" ref="A1:D3042" totalsRowShown="0">
  <autoFilter ref="A1:D3042" xr:uid="{953A5D3F-2BD3-4CE4-BA3D-FD2E8C7D0A47}"/>
  <tableColumns count="4">
    <tableColumn id="1" xr3:uid="{47F0412F-397E-4738-BE98-F396A14CA4B2}" name="Column1" dataDxfId="5"/>
    <tableColumn id="2" xr3:uid="{BF987401-67A0-47E6-B845-EB578CF56906}" name="0"/>
    <tableColumn id="3" xr3:uid="{6BB41AAF-3971-4076-B6C6-4456C7496BA3}" name="1" dataDxfId="4">
      <calculatedColumnFormula>20*LOG10(Table2[[#This Row],[0]])</calculatedColumnFormula>
    </tableColumn>
    <tableColumn id="4" xr3:uid="{B8150424-E7C2-408C-92D4-3365E1529090}" name="2" dataDxfId="3">
      <calculatedColumnFormula>Table2[[#This Row],[1]]-MAX(C:C)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8860F51-624C-4D51-BEB5-5DF10176F3EE}" name="Table3" displayName="Table3" ref="A1:D3042" totalsRowShown="0">
  <autoFilter ref="A1:D3042" xr:uid="{98860F51-624C-4D51-BEB5-5DF10176F3EE}"/>
  <tableColumns count="4">
    <tableColumn id="1" xr3:uid="{F789B6D7-2167-4650-9250-4F3CC3E0D4D5}" name="Column1" dataDxfId="2"/>
    <tableColumn id="2" xr3:uid="{02D6CF2A-5362-4523-8DE8-92F47BCF6C7A}" name="0"/>
    <tableColumn id="3" xr3:uid="{7F21F807-936B-4541-BE14-A9390C913CBC}" name="1" dataDxfId="1">
      <calculatedColumnFormula>20*LOG10(Table3[[#This Row],[0]])</calculatedColumnFormula>
    </tableColumn>
    <tableColumn id="4" xr3:uid="{6729D2FC-8C01-4A6C-8574-977BE6F2D0A0}" name="2" dataDxfId="0">
      <calculatedColumnFormula>Table3[[#This Row],[1]]-MAX(C:C)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3041"/>
  <sheetViews>
    <sheetView workbookViewId="0">
      <selection activeCell="A5" sqref="A1:A3041"/>
    </sheetView>
  </sheetViews>
  <sheetFormatPr defaultRowHeight="14.4" x14ac:dyDescent="0.3"/>
  <sheetData>
    <row r="1" spans="1:1" x14ac:dyDescent="0.3">
      <c r="A1">
        <v>2.4123936856864008</v>
      </c>
    </row>
    <row r="2" spans="1:1" x14ac:dyDescent="0.3">
      <c r="A2">
        <v>2.364493664328319</v>
      </c>
    </row>
    <row r="3" spans="1:1" x14ac:dyDescent="0.3">
      <c r="A3">
        <v>2.4530199054821962</v>
      </c>
    </row>
    <row r="4" spans="1:1" x14ac:dyDescent="0.3">
      <c r="A4">
        <v>2.3900555872852571</v>
      </c>
    </row>
    <row r="5" spans="1:1" x14ac:dyDescent="0.3">
      <c r="A5">
        <v>2.4273681811896708</v>
      </c>
    </row>
    <row r="6" spans="1:1" x14ac:dyDescent="0.3">
      <c r="A6">
        <v>2.4039866811286621</v>
      </c>
    </row>
    <row r="7" spans="1:1" x14ac:dyDescent="0.3">
      <c r="A7">
        <v>2.3544990538590889</v>
      </c>
    </row>
    <row r="8" spans="1:1" x14ac:dyDescent="0.3">
      <c r="A8">
        <v>2.5038807537271022</v>
      </c>
    </row>
    <row r="9" spans="1:1" x14ac:dyDescent="0.3">
      <c r="A9">
        <v>2.4361661443280811</v>
      </c>
    </row>
    <row r="10" spans="1:1" x14ac:dyDescent="0.3">
      <c r="A10">
        <v>2.5173511817366618</v>
      </c>
    </row>
    <row r="11" spans="1:1" x14ac:dyDescent="0.3">
      <c r="A11">
        <v>2.5022184401167071</v>
      </c>
    </row>
    <row r="12" spans="1:1" x14ac:dyDescent="0.3">
      <c r="A12">
        <v>2.4381842887362</v>
      </c>
    </row>
    <row r="13" spans="1:1" x14ac:dyDescent="0.3">
      <c r="A13">
        <v>2.3728267802197549</v>
      </c>
    </row>
    <row r="14" spans="1:1" x14ac:dyDescent="0.3">
      <c r="A14">
        <v>2.523125383347868</v>
      </c>
    </row>
    <row r="15" spans="1:1" x14ac:dyDescent="0.3">
      <c r="A15">
        <v>2.478419679247466</v>
      </c>
    </row>
    <row r="16" spans="1:1" x14ac:dyDescent="0.3">
      <c r="A16">
        <v>2.4316772530725288</v>
      </c>
    </row>
    <row r="17" spans="1:1" x14ac:dyDescent="0.3">
      <c r="A17">
        <v>2.4089118010477879</v>
      </c>
    </row>
    <row r="18" spans="1:1" x14ac:dyDescent="0.3">
      <c r="A18">
        <v>2.375512249705551</v>
      </c>
    </row>
    <row r="19" spans="1:1" x14ac:dyDescent="0.3">
      <c r="A19">
        <v>2.5316764194004082</v>
      </c>
    </row>
    <row r="20" spans="1:1" x14ac:dyDescent="0.3">
      <c r="A20">
        <v>2.4896987142497218</v>
      </c>
    </row>
    <row r="21" spans="1:1" x14ac:dyDescent="0.3">
      <c r="A21">
        <v>2.569665819525452</v>
      </c>
    </row>
    <row r="22" spans="1:1" x14ac:dyDescent="0.3">
      <c r="A22">
        <v>2.5391621313345141</v>
      </c>
    </row>
    <row r="23" spans="1:1" x14ac:dyDescent="0.3">
      <c r="A23">
        <v>2.4671736728630922</v>
      </c>
    </row>
    <row r="24" spans="1:1" x14ac:dyDescent="0.3">
      <c r="A24">
        <v>2.424805399492878</v>
      </c>
    </row>
    <row r="25" spans="1:1" x14ac:dyDescent="0.3">
      <c r="A25">
        <v>2.5833615194942938</v>
      </c>
    </row>
    <row r="26" spans="1:1" x14ac:dyDescent="0.3">
      <c r="A26">
        <v>2.5493881578809621</v>
      </c>
    </row>
    <row r="27" spans="1:1" x14ac:dyDescent="0.3">
      <c r="A27">
        <v>2.4923249798534322</v>
      </c>
    </row>
    <row r="28" spans="1:1" x14ac:dyDescent="0.3">
      <c r="A28">
        <v>2.4436559268251079</v>
      </c>
    </row>
    <row r="29" spans="1:1" x14ac:dyDescent="0.3">
      <c r="A29">
        <v>2.392294643426061</v>
      </c>
    </row>
    <row r="30" spans="1:1" x14ac:dyDescent="0.3">
      <c r="A30">
        <v>2.5029328294709918</v>
      </c>
    </row>
    <row r="31" spans="1:1" x14ac:dyDescent="0.3">
      <c r="A31">
        <v>2.4366754470719671</v>
      </c>
    </row>
    <row r="32" spans="1:1" x14ac:dyDescent="0.3">
      <c r="A32">
        <v>2.4031970765648309</v>
      </c>
    </row>
    <row r="33" spans="1:1" x14ac:dyDescent="0.3">
      <c r="A33">
        <v>2.3432467123409459</v>
      </c>
    </row>
    <row r="34" spans="1:1" x14ac:dyDescent="0.3">
      <c r="A34">
        <v>2.547589290191425</v>
      </c>
    </row>
    <row r="35" spans="1:1" x14ac:dyDescent="0.3">
      <c r="A35">
        <v>2.5346371429624819</v>
      </c>
    </row>
    <row r="36" spans="1:1" x14ac:dyDescent="0.3">
      <c r="A36">
        <v>2.4928376095822582</v>
      </c>
    </row>
    <row r="37" spans="1:1" x14ac:dyDescent="0.3">
      <c r="A37">
        <v>2.6050536042568488</v>
      </c>
    </row>
    <row r="38" spans="1:1" x14ac:dyDescent="0.3">
      <c r="A38">
        <v>2.567247493242391</v>
      </c>
    </row>
    <row r="39" spans="1:1" x14ac:dyDescent="0.3">
      <c r="A39">
        <v>2.5193796542035178</v>
      </c>
    </row>
    <row r="40" spans="1:1" x14ac:dyDescent="0.3">
      <c r="A40">
        <v>2.4456654799069009</v>
      </c>
    </row>
    <row r="41" spans="1:1" x14ac:dyDescent="0.3">
      <c r="A41">
        <v>2.6167274985665419</v>
      </c>
    </row>
    <row r="42" spans="1:1" x14ac:dyDescent="0.3">
      <c r="A42">
        <v>2.587152872484364</v>
      </c>
    </row>
    <row r="43" spans="1:1" x14ac:dyDescent="0.3">
      <c r="A43">
        <v>2.526376602089909</v>
      </c>
    </row>
    <row r="44" spans="1:1" x14ac:dyDescent="0.3">
      <c r="A44">
        <v>2.4861980688128709</v>
      </c>
    </row>
    <row r="45" spans="1:1" x14ac:dyDescent="0.3">
      <c r="A45">
        <v>2.42388562544284</v>
      </c>
    </row>
    <row r="46" spans="1:1" x14ac:dyDescent="0.3">
      <c r="A46">
        <v>2.5268903478784961</v>
      </c>
    </row>
    <row r="47" spans="1:1" x14ac:dyDescent="0.3">
      <c r="A47">
        <v>2.4902356728653952</v>
      </c>
    </row>
    <row r="48" spans="1:1" x14ac:dyDescent="0.3">
      <c r="A48">
        <v>2.424888445941042</v>
      </c>
    </row>
    <row r="49" spans="1:1" x14ac:dyDescent="0.3">
      <c r="A49">
        <v>2.4027987490412852</v>
      </c>
    </row>
    <row r="50" spans="1:1" x14ac:dyDescent="0.3">
      <c r="A50">
        <v>2.454155329348795</v>
      </c>
    </row>
    <row r="51" spans="1:1" x14ac:dyDescent="0.3">
      <c r="A51">
        <v>2.4049479315946209</v>
      </c>
    </row>
    <row r="52" spans="1:1" x14ac:dyDescent="0.3">
      <c r="A52">
        <v>2.3349430504280519</v>
      </c>
    </row>
    <row r="53" spans="1:1" x14ac:dyDescent="0.3">
      <c r="A53">
        <v>2.5468715481807909</v>
      </c>
    </row>
    <row r="54" spans="1:1" x14ac:dyDescent="0.3">
      <c r="A54">
        <v>2.616052572680299</v>
      </c>
    </row>
    <row r="55" spans="1:1" x14ac:dyDescent="0.3">
      <c r="A55">
        <v>2.5876126972213438</v>
      </c>
    </row>
    <row r="56" spans="1:1" x14ac:dyDescent="0.3">
      <c r="A56">
        <v>2.5321679061514941</v>
      </c>
    </row>
    <row r="57" spans="1:1" x14ac:dyDescent="0.3">
      <c r="A57">
        <v>2.6464957689504298</v>
      </c>
    </row>
    <row r="58" spans="1:1" x14ac:dyDescent="0.3">
      <c r="A58">
        <v>2.586094016498917</v>
      </c>
    </row>
    <row r="59" spans="1:1" x14ac:dyDescent="0.3">
      <c r="A59">
        <v>2.5674698379641718</v>
      </c>
    </row>
    <row r="60" spans="1:1" x14ac:dyDescent="0.3">
      <c r="A60">
        <v>2.5003900157910008</v>
      </c>
    </row>
    <row r="61" spans="1:1" x14ac:dyDescent="0.3">
      <c r="A61">
        <v>2.6086467142799341</v>
      </c>
    </row>
    <row r="62" spans="1:1" x14ac:dyDescent="0.3">
      <c r="A62">
        <v>2.572906388226142</v>
      </c>
    </row>
    <row r="63" spans="1:1" x14ac:dyDescent="0.3">
      <c r="A63">
        <v>2.5324150818105529</v>
      </c>
    </row>
    <row r="64" spans="1:1" x14ac:dyDescent="0.3">
      <c r="A64">
        <v>2.464391647084613</v>
      </c>
    </row>
    <row r="65" spans="1:1" x14ac:dyDescent="0.3">
      <c r="A65">
        <v>2.5301431116882669</v>
      </c>
    </row>
    <row r="66" spans="1:1" x14ac:dyDescent="0.3">
      <c r="A66">
        <v>2.47715008503482</v>
      </c>
    </row>
    <row r="67" spans="1:1" x14ac:dyDescent="0.3">
      <c r="A67">
        <v>2.4258579813545769</v>
      </c>
    </row>
    <row r="68" spans="1:1" x14ac:dyDescent="0.3">
      <c r="A68">
        <v>2.4506415746747958</v>
      </c>
    </row>
    <row r="69" spans="1:1" x14ac:dyDescent="0.3">
      <c r="A69">
        <v>2.372350490854005</v>
      </c>
    </row>
    <row r="70" spans="1:1" x14ac:dyDescent="0.3">
      <c r="A70">
        <v>2.3565255509651259</v>
      </c>
    </row>
    <row r="71" spans="1:1" x14ac:dyDescent="0.3">
      <c r="A71">
        <v>2.3910944445304199</v>
      </c>
    </row>
    <row r="72" spans="1:1" x14ac:dyDescent="0.3">
      <c r="A72">
        <v>2.4227409690830402</v>
      </c>
    </row>
    <row r="73" spans="1:1" x14ac:dyDescent="0.3">
      <c r="A73">
        <v>2.5189363645669371</v>
      </c>
    </row>
    <row r="74" spans="1:1" x14ac:dyDescent="0.3">
      <c r="A74">
        <v>2.4843834534121392</v>
      </c>
    </row>
    <row r="75" spans="1:1" x14ac:dyDescent="0.3">
      <c r="A75">
        <v>2.4402881761031718</v>
      </c>
    </row>
    <row r="76" spans="1:1" x14ac:dyDescent="0.3">
      <c r="A76">
        <v>2.375025503550809</v>
      </c>
    </row>
    <row r="77" spans="1:1" x14ac:dyDescent="0.3">
      <c r="A77">
        <v>2.512528223819146</v>
      </c>
    </row>
    <row r="78" spans="1:1" x14ac:dyDescent="0.3">
      <c r="A78">
        <v>2.4434920210476898</v>
      </c>
    </row>
    <row r="79" spans="1:1" x14ac:dyDescent="0.3">
      <c r="A79">
        <v>2.5413235381531059</v>
      </c>
    </row>
    <row r="80" spans="1:1" x14ac:dyDescent="0.3">
      <c r="A80">
        <v>2.4706721975023589</v>
      </c>
    </row>
    <row r="81" spans="1:1" x14ac:dyDescent="0.3">
      <c r="A81">
        <v>2.4144394356409271</v>
      </c>
    </row>
    <row r="82" spans="1:1" x14ac:dyDescent="0.3">
      <c r="A82">
        <v>2.6312183127406659</v>
      </c>
    </row>
    <row r="83" spans="1:1" x14ac:dyDescent="0.3">
      <c r="A83">
        <v>2.5844863083552232</v>
      </c>
    </row>
    <row r="84" spans="1:1" x14ac:dyDescent="0.3">
      <c r="A84">
        <v>2.5371714920030608</v>
      </c>
    </row>
    <row r="85" spans="1:1" x14ac:dyDescent="0.3">
      <c r="A85">
        <v>2.4845449666525652</v>
      </c>
    </row>
    <row r="86" spans="1:1" x14ac:dyDescent="0.3">
      <c r="A86">
        <v>2.4333399620873841</v>
      </c>
    </row>
    <row r="87" spans="1:1" x14ac:dyDescent="0.3">
      <c r="A87">
        <v>2.397988180540668</v>
      </c>
    </row>
    <row r="88" spans="1:1" x14ac:dyDescent="0.3">
      <c r="A88">
        <v>2.5549390737158948</v>
      </c>
    </row>
    <row r="89" spans="1:1" x14ac:dyDescent="0.3">
      <c r="A89">
        <v>2.5075379371063788</v>
      </c>
    </row>
    <row r="90" spans="1:1" x14ac:dyDescent="0.3">
      <c r="A90">
        <v>2.572860561393985</v>
      </c>
    </row>
    <row r="91" spans="1:1" x14ac:dyDescent="0.3">
      <c r="A91">
        <v>2.5357970700174932</v>
      </c>
    </row>
    <row r="92" spans="1:1" x14ac:dyDescent="0.3">
      <c r="A92">
        <v>2.4773145549108682</v>
      </c>
    </row>
    <row r="93" spans="1:1" x14ac:dyDescent="0.3">
      <c r="A93">
        <v>2.6362462666964519</v>
      </c>
    </row>
    <row r="94" spans="1:1" x14ac:dyDescent="0.3">
      <c r="A94">
        <v>2.573975918947383</v>
      </c>
    </row>
    <row r="95" spans="1:1" x14ac:dyDescent="0.3">
      <c r="A95">
        <v>2.519218426565982</v>
      </c>
    </row>
    <row r="96" spans="1:1" x14ac:dyDescent="0.3">
      <c r="A96">
        <v>2.4963258442402192</v>
      </c>
    </row>
    <row r="97" spans="1:1" x14ac:dyDescent="0.3">
      <c r="A97">
        <v>2.411043149997508</v>
      </c>
    </row>
    <row r="98" spans="1:1" x14ac:dyDescent="0.3">
      <c r="A98">
        <v>2.6678877372174989</v>
      </c>
    </row>
    <row r="99" spans="1:1" x14ac:dyDescent="0.3">
      <c r="A99">
        <v>2.6272980338452712</v>
      </c>
    </row>
    <row r="100" spans="1:1" x14ac:dyDescent="0.3">
      <c r="A100">
        <v>2.5996287637450468</v>
      </c>
    </row>
    <row r="101" spans="1:1" x14ac:dyDescent="0.3">
      <c r="A101">
        <v>2.5452327331403142</v>
      </c>
    </row>
    <row r="102" spans="1:1" x14ac:dyDescent="0.3">
      <c r="A102">
        <v>2.5047350526890142</v>
      </c>
    </row>
    <row r="103" spans="1:1" x14ac:dyDescent="0.3">
      <c r="A103">
        <v>2.4339017613314011</v>
      </c>
    </row>
    <row r="104" spans="1:1" x14ac:dyDescent="0.3">
      <c r="A104">
        <v>2.399623809460695</v>
      </c>
    </row>
    <row r="105" spans="1:1" x14ac:dyDescent="0.3">
      <c r="A105">
        <v>2.597647498155502</v>
      </c>
    </row>
    <row r="106" spans="1:1" x14ac:dyDescent="0.3">
      <c r="A106">
        <v>2.4656213813229839</v>
      </c>
    </row>
    <row r="107" spans="1:1" x14ac:dyDescent="0.3">
      <c r="A107">
        <v>2.6688242893324881</v>
      </c>
    </row>
    <row r="108" spans="1:1" x14ac:dyDescent="0.3">
      <c r="A108">
        <v>2.6114051176774979</v>
      </c>
    </row>
    <row r="109" spans="1:1" x14ac:dyDescent="0.3">
      <c r="A109">
        <v>2.562499695940498</v>
      </c>
    </row>
    <row r="110" spans="1:1" x14ac:dyDescent="0.3">
      <c r="A110">
        <v>2.514078953093775</v>
      </c>
    </row>
    <row r="111" spans="1:1" x14ac:dyDescent="0.3">
      <c r="A111">
        <v>2.6709112656325611</v>
      </c>
    </row>
    <row r="112" spans="1:1" x14ac:dyDescent="0.3">
      <c r="A112">
        <v>2.5710107401447111</v>
      </c>
    </row>
    <row r="113" spans="1:1" x14ac:dyDescent="0.3">
      <c r="A113">
        <v>2.5799277718095279</v>
      </c>
    </row>
    <row r="114" spans="1:1" x14ac:dyDescent="0.3">
      <c r="A114">
        <v>2.525706839718898</v>
      </c>
    </row>
    <row r="115" spans="1:1" x14ac:dyDescent="0.3">
      <c r="A115">
        <v>2.4627083593303101</v>
      </c>
    </row>
    <row r="116" spans="1:1" x14ac:dyDescent="0.3">
      <c r="A116">
        <v>2.66864010030159</v>
      </c>
    </row>
    <row r="117" spans="1:1" x14ac:dyDescent="0.3">
      <c r="A117">
        <v>2.6298245912749878</v>
      </c>
    </row>
    <row r="118" spans="1:1" x14ac:dyDescent="0.3">
      <c r="A118">
        <v>2.607837607252355</v>
      </c>
    </row>
    <row r="119" spans="1:1" x14ac:dyDescent="0.3">
      <c r="A119">
        <v>2.5270322792430768</v>
      </c>
    </row>
    <row r="120" spans="1:1" x14ac:dyDescent="0.3">
      <c r="A120">
        <v>2.504533324225354</v>
      </c>
    </row>
    <row r="121" spans="1:1" x14ac:dyDescent="0.3">
      <c r="A121">
        <v>2.4455516577988661</v>
      </c>
    </row>
    <row r="122" spans="1:1" x14ac:dyDescent="0.3">
      <c r="A122">
        <v>2.5920861281793619</v>
      </c>
    </row>
    <row r="123" spans="1:1" x14ac:dyDescent="0.3">
      <c r="A123">
        <v>2.5412398365805151</v>
      </c>
    </row>
    <row r="124" spans="1:1" x14ac:dyDescent="0.3">
      <c r="A124">
        <v>2.4930356268045522</v>
      </c>
    </row>
    <row r="125" spans="1:1" x14ac:dyDescent="0.3">
      <c r="A125">
        <v>2.4382102188950809</v>
      </c>
    </row>
    <row r="126" spans="1:1" x14ac:dyDescent="0.3">
      <c r="A126">
        <v>2.4132840497988659</v>
      </c>
    </row>
    <row r="127" spans="1:1" x14ac:dyDescent="0.3">
      <c r="A127">
        <v>2.604812864443502</v>
      </c>
    </row>
    <row r="128" spans="1:1" x14ac:dyDescent="0.3">
      <c r="A128">
        <v>2.621477418480715</v>
      </c>
    </row>
    <row r="129" spans="1:1" x14ac:dyDescent="0.3">
      <c r="A129">
        <v>2.569375478352284</v>
      </c>
    </row>
    <row r="130" spans="1:1" x14ac:dyDescent="0.3">
      <c r="A130">
        <v>2.691825794477785</v>
      </c>
    </row>
    <row r="131" spans="1:1" x14ac:dyDescent="0.3">
      <c r="A131">
        <v>2.6108301036954251</v>
      </c>
    </row>
    <row r="132" spans="1:1" x14ac:dyDescent="0.3">
      <c r="A132">
        <v>2.6046155711261321</v>
      </c>
    </row>
    <row r="133" spans="1:1" x14ac:dyDescent="0.3">
      <c r="A133">
        <v>2.5261589673707912</v>
      </c>
    </row>
    <row r="134" spans="1:1" x14ac:dyDescent="0.3">
      <c r="A134">
        <v>2.7400250839275819</v>
      </c>
    </row>
    <row r="135" spans="1:1" x14ac:dyDescent="0.3">
      <c r="A135">
        <v>2.7149500950387839</v>
      </c>
    </row>
    <row r="136" spans="1:1" x14ac:dyDescent="0.3">
      <c r="A136">
        <v>2.684251814694095</v>
      </c>
    </row>
    <row r="137" spans="1:1" x14ac:dyDescent="0.3">
      <c r="A137">
        <v>2.6407360894743039</v>
      </c>
    </row>
    <row r="138" spans="1:1" x14ac:dyDescent="0.3">
      <c r="A138">
        <v>2.57680554744974</v>
      </c>
    </row>
    <row r="139" spans="1:1" x14ac:dyDescent="0.3">
      <c r="A139">
        <v>2.5063394165394879</v>
      </c>
    </row>
    <row r="140" spans="1:1" x14ac:dyDescent="0.3">
      <c r="A140">
        <v>2.6805945347439848</v>
      </c>
    </row>
    <row r="141" spans="1:1" x14ac:dyDescent="0.3">
      <c r="A141">
        <v>2.5979007894360131</v>
      </c>
    </row>
    <row r="142" spans="1:1" x14ac:dyDescent="0.3">
      <c r="A142">
        <v>2.5869691094869789</v>
      </c>
    </row>
    <row r="143" spans="1:1" x14ac:dyDescent="0.3">
      <c r="A143">
        <v>2.555815543772272</v>
      </c>
    </row>
    <row r="144" spans="1:1" x14ac:dyDescent="0.3">
      <c r="A144">
        <v>2.4688305379505722</v>
      </c>
    </row>
    <row r="145" spans="1:1" x14ac:dyDescent="0.3">
      <c r="A145">
        <v>2.6325776206773548</v>
      </c>
    </row>
    <row r="146" spans="1:1" x14ac:dyDescent="0.3">
      <c r="A146">
        <v>2.58305541764947</v>
      </c>
    </row>
    <row r="147" spans="1:1" x14ac:dyDescent="0.3">
      <c r="A147">
        <v>2.5365421858718409</v>
      </c>
    </row>
    <row r="148" spans="1:1" x14ac:dyDescent="0.3">
      <c r="A148">
        <v>2.4856809851380168</v>
      </c>
    </row>
    <row r="149" spans="1:1" x14ac:dyDescent="0.3">
      <c r="A149">
        <v>2.447404605888913</v>
      </c>
    </row>
    <row r="150" spans="1:1" x14ac:dyDescent="0.3">
      <c r="A150">
        <v>2.5437963364864991</v>
      </c>
    </row>
    <row r="151" spans="1:1" x14ac:dyDescent="0.3">
      <c r="A151">
        <v>2.510100440274782</v>
      </c>
    </row>
    <row r="152" spans="1:1" x14ac:dyDescent="0.3">
      <c r="A152">
        <v>2.431129596553943</v>
      </c>
    </row>
    <row r="153" spans="1:1" x14ac:dyDescent="0.3">
      <c r="A153">
        <v>2.39517042552967</v>
      </c>
    </row>
    <row r="154" spans="1:1" x14ac:dyDescent="0.3">
      <c r="A154">
        <v>2.634091723567114</v>
      </c>
    </row>
    <row r="155" spans="1:1" x14ac:dyDescent="0.3">
      <c r="A155">
        <v>2.6490405823782659</v>
      </c>
    </row>
    <row r="156" spans="1:1" x14ac:dyDescent="0.3">
      <c r="A156">
        <v>2.6026965010510601</v>
      </c>
    </row>
    <row r="157" spans="1:1" x14ac:dyDescent="0.3">
      <c r="A157">
        <v>2.7333222217536242</v>
      </c>
    </row>
    <row r="158" spans="1:1" x14ac:dyDescent="0.3">
      <c r="A158">
        <v>2.6908422571422581</v>
      </c>
    </row>
    <row r="159" spans="1:1" x14ac:dyDescent="0.3">
      <c r="A159">
        <v>2.6620063127038942</v>
      </c>
    </row>
    <row r="160" spans="1:1" x14ac:dyDescent="0.3">
      <c r="A160">
        <v>2.5785866864312581</v>
      </c>
    </row>
    <row r="161" spans="1:1" x14ac:dyDescent="0.3">
      <c r="A161">
        <v>2.739749973303466</v>
      </c>
    </row>
    <row r="162" spans="1:1" x14ac:dyDescent="0.3">
      <c r="A162">
        <v>2.7206505454666958</v>
      </c>
    </row>
    <row r="163" spans="1:1" x14ac:dyDescent="0.3">
      <c r="A163">
        <v>2.6519843580025881</v>
      </c>
    </row>
    <row r="164" spans="1:1" x14ac:dyDescent="0.3">
      <c r="A164">
        <v>2.6203003369543461</v>
      </c>
    </row>
    <row r="165" spans="1:1" x14ac:dyDescent="0.3">
      <c r="A165">
        <v>2.5633430410558939</v>
      </c>
    </row>
    <row r="166" spans="1:1" x14ac:dyDescent="0.3">
      <c r="A166">
        <v>2.7451223069951718</v>
      </c>
    </row>
    <row r="167" spans="1:1" x14ac:dyDescent="0.3">
      <c r="A167">
        <v>2.6909353889748679</v>
      </c>
    </row>
    <row r="168" spans="1:1" x14ac:dyDescent="0.3">
      <c r="A168">
        <v>2.6162260885963038</v>
      </c>
    </row>
    <row r="169" spans="1:1" x14ac:dyDescent="0.3">
      <c r="A169">
        <v>2.590987495626019</v>
      </c>
    </row>
    <row r="170" spans="1:1" x14ac:dyDescent="0.3">
      <c r="A170">
        <v>2.5037018428442792</v>
      </c>
    </row>
    <row r="171" spans="1:1" x14ac:dyDescent="0.3">
      <c r="A171">
        <v>2.6454858821388512</v>
      </c>
    </row>
    <row r="172" spans="1:1" x14ac:dyDescent="0.3">
      <c r="A172">
        <v>2.5830450305300889</v>
      </c>
    </row>
    <row r="173" spans="1:1" x14ac:dyDescent="0.3">
      <c r="A173">
        <v>2.5468143405890489</v>
      </c>
    </row>
    <row r="174" spans="1:1" x14ac:dyDescent="0.3">
      <c r="A174">
        <v>2.5011986061936482</v>
      </c>
    </row>
    <row r="175" spans="1:1" x14ac:dyDescent="0.3">
      <c r="A175">
        <v>2.559790918746546</v>
      </c>
    </row>
    <row r="176" spans="1:1" x14ac:dyDescent="0.3">
      <c r="A176">
        <v>2.4752834983028018</v>
      </c>
    </row>
    <row r="177" spans="1:1" x14ac:dyDescent="0.3">
      <c r="A177">
        <v>2.433115101629403</v>
      </c>
    </row>
    <row r="178" spans="1:1" x14ac:dyDescent="0.3">
      <c r="A178">
        <v>2.459848508178597</v>
      </c>
    </row>
    <row r="179" spans="1:1" x14ac:dyDescent="0.3">
      <c r="A179">
        <v>2.3892571263547691</v>
      </c>
    </row>
    <row r="180" spans="1:1" x14ac:dyDescent="0.3">
      <c r="A180">
        <v>2.389409052024376</v>
      </c>
    </row>
    <row r="181" spans="1:1" x14ac:dyDescent="0.3">
      <c r="A181">
        <v>2.4482727106408482</v>
      </c>
    </row>
    <row r="182" spans="1:1" x14ac:dyDescent="0.3">
      <c r="A182">
        <v>2.5189514972975862</v>
      </c>
    </row>
    <row r="183" spans="1:1" x14ac:dyDescent="0.3">
      <c r="A183">
        <v>2.4583305404461941</v>
      </c>
    </row>
    <row r="184" spans="1:1" x14ac:dyDescent="0.3">
      <c r="A184">
        <v>2.4142252784001221</v>
      </c>
    </row>
    <row r="185" spans="1:1" x14ac:dyDescent="0.3">
      <c r="A185">
        <v>2.5071954829334921</v>
      </c>
    </row>
    <row r="186" spans="1:1" x14ac:dyDescent="0.3">
      <c r="A186">
        <v>2.5567642686862788</v>
      </c>
    </row>
    <row r="187" spans="1:1" x14ac:dyDescent="0.3">
      <c r="A187">
        <v>2.5211951580674081</v>
      </c>
    </row>
    <row r="188" spans="1:1" x14ac:dyDescent="0.3">
      <c r="A188">
        <v>2.452451776622584</v>
      </c>
    </row>
    <row r="189" spans="1:1" x14ac:dyDescent="0.3">
      <c r="A189">
        <v>2.628149879504583</v>
      </c>
    </row>
    <row r="190" spans="1:1" x14ac:dyDescent="0.3">
      <c r="A190">
        <v>2.556349290835044</v>
      </c>
    </row>
    <row r="191" spans="1:1" x14ac:dyDescent="0.3">
      <c r="A191">
        <v>2.5339848358377091</v>
      </c>
    </row>
    <row r="192" spans="1:1" x14ac:dyDescent="0.3">
      <c r="A192">
        <v>2.4526180487937901</v>
      </c>
    </row>
    <row r="193" spans="1:1" x14ac:dyDescent="0.3">
      <c r="A193">
        <v>2.4346896979467481</v>
      </c>
    </row>
    <row r="194" spans="1:1" x14ac:dyDescent="0.3">
      <c r="A194">
        <v>2.5286291950330519</v>
      </c>
    </row>
    <row r="195" spans="1:1" x14ac:dyDescent="0.3">
      <c r="A195">
        <v>2.5756671879340929</v>
      </c>
    </row>
    <row r="196" spans="1:1" x14ac:dyDescent="0.3">
      <c r="A196">
        <v>2.5639938979720229</v>
      </c>
    </row>
    <row r="197" spans="1:1" x14ac:dyDescent="0.3">
      <c r="A197">
        <v>2.4733363985290628</v>
      </c>
    </row>
    <row r="198" spans="1:1" x14ac:dyDescent="0.3">
      <c r="A198">
        <v>2.658901033909463</v>
      </c>
    </row>
    <row r="199" spans="1:1" x14ac:dyDescent="0.3">
      <c r="A199">
        <v>2.6364590560053789</v>
      </c>
    </row>
    <row r="200" spans="1:1" x14ac:dyDescent="0.3">
      <c r="A200">
        <v>2.5693999686591451</v>
      </c>
    </row>
    <row r="201" spans="1:1" x14ac:dyDescent="0.3">
      <c r="A201">
        <v>2.5237199608947432</v>
      </c>
    </row>
    <row r="202" spans="1:1" x14ac:dyDescent="0.3">
      <c r="A202">
        <v>2.4711280291371698</v>
      </c>
    </row>
    <row r="203" spans="1:1" x14ac:dyDescent="0.3">
      <c r="A203">
        <v>2.7278307209422801</v>
      </c>
    </row>
    <row r="204" spans="1:1" x14ac:dyDescent="0.3">
      <c r="A204">
        <v>2.6794357840772469</v>
      </c>
    </row>
    <row r="205" spans="1:1" x14ac:dyDescent="0.3">
      <c r="A205">
        <v>2.6352277923819112</v>
      </c>
    </row>
    <row r="206" spans="1:1" x14ac:dyDescent="0.3">
      <c r="A206">
        <v>2.5915598174484722</v>
      </c>
    </row>
    <row r="207" spans="1:1" x14ac:dyDescent="0.3">
      <c r="A207">
        <v>2.5435117170883141</v>
      </c>
    </row>
    <row r="208" spans="1:1" x14ac:dyDescent="0.3">
      <c r="A208">
        <v>2.4779112042032452</v>
      </c>
    </row>
    <row r="209" spans="1:1" x14ac:dyDescent="0.3">
      <c r="A209">
        <v>2.4237596373900252</v>
      </c>
    </row>
    <row r="210" spans="1:1" x14ac:dyDescent="0.3">
      <c r="A210">
        <v>2.6713930497185818</v>
      </c>
    </row>
    <row r="211" spans="1:1" x14ac:dyDescent="0.3">
      <c r="A211">
        <v>2.6381618177716679</v>
      </c>
    </row>
    <row r="212" spans="1:1" x14ac:dyDescent="0.3">
      <c r="A212">
        <v>2.5459222794237548</v>
      </c>
    </row>
    <row r="213" spans="1:1" x14ac:dyDescent="0.3">
      <c r="A213">
        <v>2.666338560573084</v>
      </c>
    </row>
    <row r="214" spans="1:1" x14ac:dyDescent="0.3">
      <c r="A214">
        <v>2.6213312302497829</v>
      </c>
    </row>
    <row r="215" spans="1:1" x14ac:dyDescent="0.3">
      <c r="A215">
        <v>2.5690373806836582</v>
      </c>
    </row>
    <row r="216" spans="1:1" x14ac:dyDescent="0.3">
      <c r="A216">
        <v>2.7577774299743831</v>
      </c>
    </row>
    <row r="217" spans="1:1" x14ac:dyDescent="0.3">
      <c r="A217">
        <v>2.7049824037965879</v>
      </c>
    </row>
    <row r="218" spans="1:1" x14ac:dyDescent="0.3">
      <c r="A218">
        <v>2.6625167869065711</v>
      </c>
    </row>
    <row r="219" spans="1:1" x14ac:dyDescent="0.3">
      <c r="A219">
        <v>2.6429480294385188</v>
      </c>
    </row>
    <row r="220" spans="1:1" x14ac:dyDescent="0.3">
      <c r="A220">
        <v>2.5729004241156921</v>
      </c>
    </row>
    <row r="221" spans="1:1" x14ac:dyDescent="0.3">
      <c r="A221">
        <v>2.5082029841509019</v>
      </c>
    </row>
    <row r="222" spans="1:1" x14ac:dyDescent="0.3">
      <c r="A222">
        <v>2.7338202046026989</v>
      </c>
    </row>
    <row r="223" spans="1:1" x14ac:dyDescent="0.3">
      <c r="A223">
        <v>2.7320737892416691</v>
      </c>
    </row>
    <row r="224" spans="1:1" x14ac:dyDescent="0.3">
      <c r="A224">
        <v>2.6967951177794021</v>
      </c>
    </row>
    <row r="225" spans="1:1" x14ac:dyDescent="0.3">
      <c r="A225">
        <v>2.6324916209825981</v>
      </c>
    </row>
    <row r="226" spans="1:1" x14ac:dyDescent="0.3">
      <c r="A226">
        <v>2.53824456113241</v>
      </c>
    </row>
    <row r="227" spans="1:1" x14ac:dyDescent="0.3">
      <c r="A227">
        <v>2.5424672661546772</v>
      </c>
    </row>
    <row r="228" spans="1:1" x14ac:dyDescent="0.3">
      <c r="A228">
        <v>2.4274565149330529</v>
      </c>
    </row>
    <row r="229" spans="1:1" x14ac:dyDescent="0.3">
      <c r="A229">
        <v>2.7711969770422509</v>
      </c>
    </row>
    <row r="230" spans="1:1" x14ac:dyDescent="0.3">
      <c r="A230">
        <v>2.725125828167926</v>
      </c>
    </row>
    <row r="231" spans="1:1" x14ac:dyDescent="0.3">
      <c r="A231">
        <v>2.6934699870076089</v>
      </c>
    </row>
    <row r="232" spans="1:1" x14ac:dyDescent="0.3">
      <c r="A232">
        <v>2.6587701865656701</v>
      </c>
    </row>
    <row r="233" spans="1:1" x14ac:dyDescent="0.3">
      <c r="A233">
        <v>2.5725397216908101</v>
      </c>
    </row>
    <row r="234" spans="1:1" x14ac:dyDescent="0.3">
      <c r="A234">
        <v>2.5724168926630648</v>
      </c>
    </row>
    <row r="235" spans="1:1" x14ac:dyDescent="0.3">
      <c r="A235">
        <v>2.506205775098528</v>
      </c>
    </row>
    <row r="236" spans="1:1" x14ac:dyDescent="0.3">
      <c r="A236">
        <v>2.4625584386787178</v>
      </c>
    </row>
    <row r="237" spans="1:1" x14ac:dyDescent="0.3">
      <c r="A237">
        <v>2.6427212202935002</v>
      </c>
    </row>
    <row r="238" spans="1:1" x14ac:dyDescent="0.3">
      <c r="A238">
        <v>2.5760565787020102</v>
      </c>
    </row>
    <row r="239" spans="1:1" x14ac:dyDescent="0.3">
      <c r="A239">
        <v>2.7150032389600498</v>
      </c>
    </row>
    <row r="240" spans="1:1" x14ac:dyDescent="0.3">
      <c r="A240">
        <v>2.685651397336998</v>
      </c>
    </row>
    <row r="241" spans="1:1" x14ac:dyDescent="0.3">
      <c r="A241">
        <v>2.6551464962062248</v>
      </c>
    </row>
    <row r="242" spans="1:1" x14ac:dyDescent="0.3">
      <c r="A242">
        <v>2.5976259467940039</v>
      </c>
    </row>
    <row r="243" spans="1:1" x14ac:dyDescent="0.3">
      <c r="A243">
        <v>2.7641500341079071</v>
      </c>
    </row>
    <row r="244" spans="1:1" x14ac:dyDescent="0.3">
      <c r="A244">
        <v>2.7314965833819569</v>
      </c>
    </row>
    <row r="245" spans="1:1" x14ac:dyDescent="0.3">
      <c r="A245">
        <v>2.6048071816079381</v>
      </c>
    </row>
    <row r="246" spans="1:1" x14ac:dyDescent="0.3">
      <c r="A246">
        <v>2.6205590085833999</v>
      </c>
    </row>
    <row r="247" spans="1:1" x14ac:dyDescent="0.3">
      <c r="A247">
        <v>2.5522486691015969</v>
      </c>
    </row>
    <row r="248" spans="1:1" x14ac:dyDescent="0.3">
      <c r="A248">
        <v>2.7876397779488569</v>
      </c>
    </row>
    <row r="249" spans="1:1" x14ac:dyDescent="0.3">
      <c r="A249">
        <v>2.7573486440218078</v>
      </c>
    </row>
    <row r="250" spans="1:1" x14ac:dyDescent="0.3">
      <c r="A250">
        <v>2.7146438945136082</v>
      </c>
    </row>
    <row r="251" spans="1:1" x14ac:dyDescent="0.3">
      <c r="A251">
        <v>2.686908804184124</v>
      </c>
    </row>
    <row r="252" spans="1:1" x14ac:dyDescent="0.3">
      <c r="A252">
        <v>2.6583626527757711</v>
      </c>
    </row>
    <row r="253" spans="1:1" x14ac:dyDescent="0.3">
      <c r="A253">
        <v>2.577600110202305</v>
      </c>
    </row>
    <row r="254" spans="1:1" x14ac:dyDescent="0.3">
      <c r="A254">
        <v>2.517009215838184</v>
      </c>
    </row>
    <row r="255" spans="1:1" x14ac:dyDescent="0.3">
      <c r="A255">
        <v>2.776587891756912</v>
      </c>
    </row>
    <row r="256" spans="1:1" x14ac:dyDescent="0.3">
      <c r="A256">
        <v>2.7372319355207781</v>
      </c>
    </row>
    <row r="257" spans="1:1" x14ac:dyDescent="0.3">
      <c r="A257">
        <v>2.6794849544496029</v>
      </c>
    </row>
    <row r="258" spans="1:1" x14ac:dyDescent="0.3">
      <c r="A258">
        <v>2.6369471485739839</v>
      </c>
    </row>
    <row r="259" spans="1:1" x14ac:dyDescent="0.3">
      <c r="A259">
        <v>2.5961140967110601</v>
      </c>
    </row>
    <row r="260" spans="1:1" x14ac:dyDescent="0.3">
      <c r="A260">
        <v>2.5239235170583409</v>
      </c>
    </row>
    <row r="261" spans="1:1" x14ac:dyDescent="0.3">
      <c r="A261">
        <v>2.4837862106133262</v>
      </c>
    </row>
    <row r="262" spans="1:1" x14ac:dyDescent="0.3">
      <c r="A262">
        <v>2.6997126124154369</v>
      </c>
    </row>
    <row r="263" spans="1:1" x14ac:dyDescent="0.3">
      <c r="A263">
        <v>2.6645602020091572</v>
      </c>
    </row>
    <row r="264" spans="1:1" x14ac:dyDescent="0.3">
      <c r="A264">
        <v>2.610917822653156</v>
      </c>
    </row>
    <row r="265" spans="1:1" x14ac:dyDescent="0.3">
      <c r="A265">
        <v>2.572845914237063</v>
      </c>
    </row>
    <row r="266" spans="1:1" x14ac:dyDescent="0.3">
      <c r="A266">
        <v>2.5378417134923308</v>
      </c>
    </row>
    <row r="267" spans="1:1" x14ac:dyDescent="0.3">
      <c r="A267">
        <v>2.4703282805696491</v>
      </c>
    </row>
    <row r="268" spans="1:1" x14ac:dyDescent="0.3">
      <c r="A268">
        <v>2.6304677851774261</v>
      </c>
    </row>
    <row r="269" spans="1:1" x14ac:dyDescent="0.3">
      <c r="A269">
        <v>2.7258152659468569</v>
      </c>
    </row>
    <row r="270" spans="1:1" x14ac:dyDescent="0.3">
      <c r="A270">
        <v>2.693900309632804</v>
      </c>
    </row>
    <row r="271" spans="1:1" x14ac:dyDescent="0.3">
      <c r="A271">
        <v>2.6279767643141052</v>
      </c>
    </row>
    <row r="272" spans="1:1" x14ac:dyDescent="0.3">
      <c r="A272">
        <v>2.7752793608403561</v>
      </c>
    </row>
    <row r="273" spans="1:1" x14ac:dyDescent="0.3">
      <c r="A273">
        <v>2.6671716417019611</v>
      </c>
    </row>
    <row r="274" spans="1:1" x14ac:dyDescent="0.3">
      <c r="A274">
        <v>2.6681423481518021</v>
      </c>
    </row>
    <row r="275" spans="1:1" x14ac:dyDescent="0.3">
      <c r="A275">
        <v>2.5106715459559412</v>
      </c>
    </row>
    <row r="276" spans="1:1" x14ac:dyDescent="0.3">
      <c r="A276">
        <v>2.8212129355962881</v>
      </c>
    </row>
    <row r="277" spans="1:1" x14ac:dyDescent="0.3">
      <c r="A277">
        <v>2.793493854856647</v>
      </c>
    </row>
    <row r="278" spans="1:1" x14ac:dyDescent="0.3">
      <c r="A278">
        <v>2.7259063359501492</v>
      </c>
    </row>
    <row r="279" spans="1:1" x14ac:dyDescent="0.3">
      <c r="A279">
        <v>2.7072225385873341</v>
      </c>
    </row>
    <row r="280" spans="1:1" x14ac:dyDescent="0.3">
      <c r="A280">
        <v>2.6536941055152869</v>
      </c>
    </row>
    <row r="281" spans="1:1" x14ac:dyDescent="0.3">
      <c r="A281">
        <v>2.622921645811636</v>
      </c>
    </row>
    <row r="282" spans="1:1" x14ac:dyDescent="0.3">
      <c r="A282">
        <v>2.7953108788506338</v>
      </c>
    </row>
    <row r="283" spans="1:1" x14ac:dyDescent="0.3">
      <c r="A283">
        <v>2.7964870228516991</v>
      </c>
    </row>
    <row r="284" spans="1:1" x14ac:dyDescent="0.3">
      <c r="A284">
        <v>2.7339064838944158</v>
      </c>
    </row>
    <row r="285" spans="1:1" x14ac:dyDescent="0.3">
      <c r="A285">
        <v>2.6696943602260279</v>
      </c>
    </row>
    <row r="286" spans="1:1" x14ac:dyDescent="0.3">
      <c r="A286">
        <v>2.6284642086440329</v>
      </c>
    </row>
    <row r="287" spans="1:1" x14ac:dyDescent="0.3">
      <c r="A287">
        <v>2.5940487923621078</v>
      </c>
    </row>
    <row r="288" spans="1:1" x14ac:dyDescent="0.3">
      <c r="A288">
        <v>2.7786491553357382</v>
      </c>
    </row>
    <row r="289" spans="1:1" x14ac:dyDescent="0.3">
      <c r="A289">
        <v>2.7406782862279</v>
      </c>
    </row>
    <row r="290" spans="1:1" x14ac:dyDescent="0.3">
      <c r="A290">
        <v>2.6959443288889902</v>
      </c>
    </row>
    <row r="291" spans="1:1" x14ac:dyDescent="0.3">
      <c r="A291">
        <v>2.646054362225585</v>
      </c>
    </row>
    <row r="292" spans="1:1" x14ac:dyDescent="0.3">
      <c r="A292">
        <v>2.603561109815768</v>
      </c>
    </row>
    <row r="293" spans="1:1" x14ac:dyDescent="0.3">
      <c r="A293">
        <v>2.5684691408691518</v>
      </c>
    </row>
    <row r="294" spans="1:1" x14ac:dyDescent="0.3">
      <c r="A294">
        <v>2.73756554378466</v>
      </c>
    </row>
    <row r="295" spans="1:1" x14ac:dyDescent="0.3">
      <c r="A295">
        <v>2.6730029640163551</v>
      </c>
    </row>
    <row r="296" spans="1:1" x14ac:dyDescent="0.3">
      <c r="A296">
        <v>2.642585766309951</v>
      </c>
    </row>
    <row r="297" spans="1:1" x14ac:dyDescent="0.3">
      <c r="A297">
        <v>2.5566785287199569</v>
      </c>
    </row>
    <row r="298" spans="1:1" x14ac:dyDescent="0.3">
      <c r="A298">
        <v>2.5211145155587982</v>
      </c>
    </row>
    <row r="299" spans="1:1" x14ac:dyDescent="0.3">
      <c r="A299">
        <v>2.6624934955353878</v>
      </c>
    </row>
    <row r="300" spans="1:1" x14ac:dyDescent="0.3">
      <c r="A300">
        <v>2.5802859663220619</v>
      </c>
    </row>
    <row r="301" spans="1:1" x14ac:dyDescent="0.3">
      <c r="A301">
        <v>2.5489226410455679</v>
      </c>
    </row>
    <row r="302" spans="1:1" x14ac:dyDescent="0.3">
      <c r="A302">
        <v>2.4495648245068149</v>
      </c>
    </row>
    <row r="303" spans="1:1" x14ac:dyDescent="0.3">
      <c r="A303">
        <v>2.6424831164318459</v>
      </c>
    </row>
    <row r="304" spans="1:1" x14ac:dyDescent="0.3">
      <c r="A304">
        <v>2.6919038537005968</v>
      </c>
    </row>
    <row r="305" spans="1:1" x14ac:dyDescent="0.3">
      <c r="A305">
        <v>2.64131760627177</v>
      </c>
    </row>
    <row r="306" spans="1:1" x14ac:dyDescent="0.3">
      <c r="A306">
        <v>2.772301156731114</v>
      </c>
    </row>
    <row r="307" spans="1:1" x14ac:dyDescent="0.3">
      <c r="A307">
        <v>2.737291402576711</v>
      </c>
    </row>
    <row r="308" spans="1:1" x14ac:dyDescent="0.3">
      <c r="A308">
        <v>2.7282582135309159</v>
      </c>
    </row>
    <row r="309" spans="1:1" x14ac:dyDescent="0.3">
      <c r="A309">
        <v>2.6779388919563649</v>
      </c>
    </row>
    <row r="310" spans="1:1" x14ac:dyDescent="0.3">
      <c r="A310">
        <v>2.8583079120226151</v>
      </c>
    </row>
    <row r="311" spans="1:1" x14ac:dyDescent="0.3">
      <c r="A311">
        <v>2.8085395681005298</v>
      </c>
    </row>
    <row r="312" spans="1:1" x14ac:dyDescent="0.3">
      <c r="A312">
        <v>2.7848485480444798</v>
      </c>
    </row>
    <row r="313" spans="1:1" x14ac:dyDescent="0.3">
      <c r="A313">
        <v>2.7574204140014231</v>
      </c>
    </row>
    <row r="314" spans="1:1" x14ac:dyDescent="0.3">
      <c r="A314">
        <v>2.675916320571007</v>
      </c>
    </row>
    <row r="315" spans="1:1" x14ac:dyDescent="0.3">
      <c r="A315">
        <v>2.6513886608057411</v>
      </c>
    </row>
    <row r="316" spans="1:1" x14ac:dyDescent="0.3">
      <c r="A316">
        <v>2.8207662794732951</v>
      </c>
    </row>
    <row r="317" spans="1:1" x14ac:dyDescent="0.3">
      <c r="A317">
        <v>2.7915979268209088</v>
      </c>
    </row>
    <row r="318" spans="1:1" x14ac:dyDescent="0.3">
      <c r="A318">
        <v>2.757585890197725</v>
      </c>
    </row>
    <row r="319" spans="1:1" x14ac:dyDescent="0.3">
      <c r="A319">
        <v>2.6968230090977712</v>
      </c>
    </row>
    <row r="320" spans="1:1" x14ac:dyDescent="0.3">
      <c r="A320">
        <v>2.6491924244735738</v>
      </c>
    </row>
    <row r="321" spans="1:1" x14ac:dyDescent="0.3">
      <c r="A321">
        <v>2.7938821301018519</v>
      </c>
    </row>
    <row r="322" spans="1:1" x14ac:dyDescent="0.3">
      <c r="A322">
        <v>2.7829641508574881</v>
      </c>
    </row>
    <row r="323" spans="1:1" x14ac:dyDescent="0.3">
      <c r="A323">
        <v>2.6836843398289258</v>
      </c>
    </row>
    <row r="324" spans="1:1" x14ac:dyDescent="0.3">
      <c r="A324">
        <v>2.628932152992101</v>
      </c>
    </row>
    <row r="325" spans="1:1" x14ac:dyDescent="0.3">
      <c r="A325">
        <v>2.6256554773517631</v>
      </c>
    </row>
    <row r="326" spans="1:1" x14ac:dyDescent="0.3">
      <c r="A326">
        <v>2.7335016076701391</v>
      </c>
    </row>
    <row r="327" spans="1:1" x14ac:dyDescent="0.3">
      <c r="A327">
        <v>2.7011856373827978</v>
      </c>
    </row>
    <row r="328" spans="1:1" x14ac:dyDescent="0.3">
      <c r="A328">
        <v>2.5868984514051059</v>
      </c>
    </row>
    <row r="329" spans="1:1" x14ac:dyDescent="0.3">
      <c r="A329">
        <v>2.5426371756018979</v>
      </c>
    </row>
    <row r="330" spans="1:1" x14ac:dyDescent="0.3">
      <c r="A330">
        <v>2.66770443032831</v>
      </c>
    </row>
    <row r="331" spans="1:1" x14ac:dyDescent="0.3">
      <c r="A331">
        <v>2.617400819590685</v>
      </c>
    </row>
    <row r="332" spans="1:1" x14ac:dyDescent="0.3">
      <c r="A332">
        <v>2.5628701449874098</v>
      </c>
    </row>
    <row r="333" spans="1:1" x14ac:dyDescent="0.3">
      <c r="A333">
        <v>2.510654508997892</v>
      </c>
    </row>
    <row r="334" spans="1:1" x14ac:dyDescent="0.3">
      <c r="A334">
        <v>2.5490040224954988</v>
      </c>
    </row>
    <row r="335" spans="1:1" x14ac:dyDescent="0.3">
      <c r="A335">
        <v>2.5646403906604598</v>
      </c>
    </row>
    <row r="336" spans="1:1" x14ac:dyDescent="0.3">
      <c r="A336">
        <v>2.4745254514314969</v>
      </c>
    </row>
    <row r="337" spans="1:1" x14ac:dyDescent="0.3">
      <c r="A337">
        <v>2.3697618083168188</v>
      </c>
    </row>
    <row r="338" spans="1:1" x14ac:dyDescent="0.3">
      <c r="A338">
        <v>2.45399139725673</v>
      </c>
    </row>
    <row r="339" spans="1:1" x14ac:dyDescent="0.3">
      <c r="A339">
        <v>2.576149577351432</v>
      </c>
    </row>
    <row r="340" spans="1:1" x14ac:dyDescent="0.3">
      <c r="A340">
        <v>2.526061653809121</v>
      </c>
    </row>
    <row r="341" spans="1:1" x14ac:dyDescent="0.3">
      <c r="A341">
        <v>2.4588113846779032</v>
      </c>
    </row>
    <row r="342" spans="1:1" x14ac:dyDescent="0.3">
      <c r="A342">
        <v>2.4083484274187521</v>
      </c>
    </row>
    <row r="343" spans="1:1" x14ac:dyDescent="0.3">
      <c r="A343">
        <v>2.4698099835958369</v>
      </c>
    </row>
    <row r="344" spans="1:1" x14ac:dyDescent="0.3">
      <c r="A344">
        <v>2.5540366447676628</v>
      </c>
    </row>
    <row r="345" spans="1:1" x14ac:dyDescent="0.3">
      <c r="A345">
        <v>2.5243162566193309</v>
      </c>
    </row>
    <row r="346" spans="1:1" x14ac:dyDescent="0.3">
      <c r="A346">
        <v>2.458247961140771</v>
      </c>
    </row>
    <row r="347" spans="1:1" x14ac:dyDescent="0.3">
      <c r="A347">
        <v>2.6059941582653141</v>
      </c>
    </row>
    <row r="348" spans="1:1" x14ac:dyDescent="0.3">
      <c r="A348">
        <v>2.5642400570147008</v>
      </c>
    </row>
    <row r="349" spans="1:1" x14ac:dyDescent="0.3">
      <c r="A349">
        <v>2.4503540834952351</v>
      </c>
    </row>
    <row r="350" spans="1:1" x14ac:dyDescent="0.3">
      <c r="A350">
        <v>2.4239960247093379</v>
      </c>
    </row>
    <row r="351" spans="1:1" x14ac:dyDescent="0.3">
      <c r="A351">
        <v>2.5387568015007398</v>
      </c>
    </row>
    <row r="352" spans="1:1" x14ac:dyDescent="0.3">
      <c r="A352">
        <v>2.626418614858443</v>
      </c>
    </row>
    <row r="353" spans="1:1" x14ac:dyDescent="0.3">
      <c r="A353">
        <v>2.5923720645382908</v>
      </c>
    </row>
    <row r="354" spans="1:1" x14ac:dyDescent="0.3">
      <c r="A354">
        <v>2.5445818758448961</v>
      </c>
    </row>
    <row r="355" spans="1:1" x14ac:dyDescent="0.3">
      <c r="A355">
        <v>2.696782583071395</v>
      </c>
    </row>
    <row r="356" spans="1:1" x14ac:dyDescent="0.3">
      <c r="A356">
        <v>2.6455544101874131</v>
      </c>
    </row>
    <row r="357" spans="1:1" x14ac:dyDescent="0.3">
      <c r="A357">
        <v>2.6174859677115512</v>
      </c>
    </row>
    <row r="358" spans="1:1" x14ac:dyDescent="0.3">
      <c r="A358">
        <v>2.5404414105041919</v>
      </c>
    </row>
    <row r="359" spans="1:1" x14ac:dyDescent="0.3">
      <c r="A359">
        <v>2.5103043089711798</v>
      </c>
    </row>
    <row r="360" spans="1:1" x14ac:dyDescent="0.3">
      <c r="A360">
        <v>2.7040925452096851</v>
      </c>
    </row>
    <row r="361" spans="1:1" x14ac:dyDescent="0.3">
      <c r="A361">
        <v>2.6573580968900168</v>
      </c>
    </row>
    <row r="362" spans="1:1" x14ac:dyDescent="0.3">
      <c r="A362">
        <v>2.6245610816867431</v>
      </c>
    </row>
    <row r="363" spans="1:1" x14ac:dyDescent="0.3">
      <c r="A363">
        <v>2.5584845858939151</v>
      </c>
    </row>
    <row r="364" spans="1:1" x14ac:dyDescent="0.3">
      <c r="A364">
        <v>2.541936157378339</v>
      </c>
    </row>
    <row r="365" spans="1:1" x14ac:dyDescent="0.3">
      <c r="A365">
        <v>2.5020370122071731</v>
      </c>
    </row>
    <row r="366" spans="1:1" x14ac:dyDescent="0.3">
      <c r="A366">
        <v>2.5693612294136439</v>
      </c>
    </row>
    <row r="367" spans="1:1" x14ac:dyDescent="0.3">
      <c r="A367">
        <v>2.6784392794730181</v>
      </c>
    </row>
    <row r="368" spans="1:1" x14ac:dyDescent="0.3">
      <c r="A368">
        <v>2.6250498164382829</v>
      </c>
    </row>
    <row r="369" spans="1:1" x14ac:dyDescent="0.3">
      <c r="A369">
        <v>2.5507352389035369</v>
      </c>
    </row>
    <row r="370" spans="1:1" x14ac:dyDescent="0.3">
      <c r="A370">
        <v>2.723404405206399</v>
      </c>
    </row>
    <row r="371" spans="1:1" x14ac:dyDescent="0.3">
      <c r="A371">
        <v>2.6982979256569051</v>
      </c>
    </row>
    <row r="372" spans="1:1" x14ac:dyDescent="0.3">
      <c r="A372">
        <v>2.6425825902133009</v>
      </c>
    </row>
    <row r="373" spans="1:1" x14ac:dyDescent="0.3">
      <c r="A373">
        <v>2.6117961861215848</v>
      </c>
    </row>
    <row r="374" spans="1:1" x14ac:dyDescent="0.3">
      <c r="A374">
        <v>2.52390907585246</v>
      </c>
    </row>
    <row r="375" spans="1:1" x14ac:dyDescent="0.3">
      <c r="A375">
        <v>2.731556664074001</v>
      </c>
    </row>
    <row r="376" spans="1:1" x14ac:dyDescent="0.3">
      <c r="A376">
        <v>2.7000515677882322</v>
      </c>
    </row>
    <row r="377" spans="1:1" x14ac:dyDescent="0.3">
      <c r="A377">
        <v>2.6985510907888872</v>
      </c>
    </row>
    <row r="378" spans="1:1" x14ac:dyDescent="0.3">
      <c r="A378">
        <v>2.603421421842441</v>
      </c>
    </row>
    <row r="379" spans="1:1" x14ac:dyDescent="0.3">
      <c r="A379">
        <v>2.5773633404002489</v>
      </c>
    </row>
    <row r="380" spans="1:1" x14ac:dyDescent="0.3">
      <c r="A380">
        <v>2.4874177285681021</v>
      </c>
    </row>
    <row r="381" spans="1:1" x14ac:dyDescent="0.3">
      <c r="A381">
        <v>2.7988501732462812</v>
      </c>
    </row>
    <row r="382" spans="1:1" x14ac:dyDescent="0.3">
      <c r="A382">
        <v>2.7864173203470131</v>
      </c>
    </row>
    <row r="383" spans="1:1" x14ac:dyDescent="0.3">
      <c r="A383">
        <v>2.7218357099894508</v>
      </c>
    </row>
    <row r="384" spans="1:1" x14ac:dyDescent="0.3">
      <c r="A384">
        <v>2.6762202765630319</v>
      </c>
    </row>
    <row r="385" spans="1:1" x14ac:dyDescent="0.3">
      <c r="A385">
        <v>2.5792656456645959</v>
      </c>
    </row>
    <row r="386" spans="1:1" x14ac:dyDescent="0.3">
      <c r="A386">
        <v>2.6059349824893721</v>
      </c>
    </row>
    <row r="387" spans="1:1" x14ac:dyDescent="0.3">
      <c r="A387">
        <v>2.544509833698672</v>
      </c>
    </row>
    <row r="388" spans="1:1" x14ac:dyDescent="0.3">
      <c r="A388">
        <v>2.498749373091647</v>
      </c>
    </row>
    <row r="389" spans="1:1" x14ac:dyDescent="0.3">
      <c r="A389">
        <v>2.656897177305809</v>
      </c>
    </row>
    <row r="390" spans="1:1" x14ac:dyDescent="0.3">
      <c r="A390">
        <v>2.5829884474074731</v>
      </c>
    </row>
    <row r="391" spans="1:1" x14ac:dyDescent="0.3">
      <c r="A391">
        <v>2.691516787957104</v>
      </c>
    </row>
    <row r="392" spans="1:1" x14ac:dyDescent="0.3">
      <c r="A392">
        <v>2.6750513692669289</v>
      </c>
    </row>
    <row r="393" spans="1:1" x14ac:dyDescent="0.3">
      <c r="A393">
        <v>2.6071365000621318</v>
      </c>
    </row>
    <row r="394" spans="1:1" x14ac:dyDescent="0.3">
      <c r="A394">
        <v>2.7803131076854171</v>
      </c>
    </row>
    <row r="395" spans="1:1" x14ac:dyDescent="0.3">
      <c r="A395">
        <v>2.747984636015302</v>
      </c>
    </row>
    <row r="396" spans="1:1" x14ac:dyDescent="0.3">
      <c r="A396">
        <v>2.673598543885177</v>
      </c>
    </row>
    <row r="397" spans="1:1" x14ac:dyDescent="0.3">
      <c r="A397">
        <v>2.6782007338355269</v>
      </c>
    </row>
    <row r="398" spans="1:1" x14ac:dyDescent="0.3">
      <c r="A398">
        <v>2.573623862365551</v>
      </c>
    </row>
    <row r="399" spans="1:1" x14ac:dyDescent="0.3">
      <c r="A399">
        <v>2.8266568530448959</v>
      </c>
    </row>
    <row r="400" spans="1:1" x14ac:dyDescent="0.3">
      <c r="A400">
        <v>2.803440862631132</v>
      </c>
    </row>
    <row r="401" spans="1:1" x14ac:dyDescent="0.3">
      <c r="A401">
        <v>2.7637138603254989</v>
      </c>
    </row>
    <row r="402" spans="1:1" x14ac:dyDescent="0.3">
      <c r="A402">
        <v>2.7218582363171819</v>
      </c>
    </row>
    <row r="403" spans="1:1" x14ac:dyDescent="0.3">
      <c r="A403">
        <v>2.6882540969061099</v>
      </c>
    </row>
    <row r="404" spans="1:1" x14ac:dyDescent="0.3">
      <c r="A404">
        <v>2.6075127230418338</v>
      </c>
    </row>
    <row r="405" spans="1:1" x14ac:dyDescent="0.3">
      <c r="A405">
        <v>2.5739614927861698</v>
      </c>
    </row>
    <row r="406" spans="1:1" x14ac:dyDescent="0.3">
      <c r="A406">
        <v>2.8678223240948211</v>
      </c>
    </row>
    <row r="407" spans="1:1" x14ac:dyDescent="0.3">
      <c r="A407">
        <v>2.8069917641669009</v>
      </c>
    </row>
    <row r="408" spans="1:1" x14ac:dyDescent="0.3">
      <c r="A408">
        <v>2.7797818263637151</v>
      </c>
    </row>
    <row r="409" spans="1:1" x14ac:dyDescent="0.3">
      <c r="A409">
        <v>2.740314563259505</v>
      </c>
    </row>
    <row r="410" spans="1:1" x14ac:dyDescent="0.3">
      <c r="A410">
        <v>2.662344728239745</v>
      </c>
    </row>
    <row r="411" spans="1:1" x14ac:dyDescent="0.3">
      <c r="A411">
        <v>2.6352403863213398</v>
      </c>
    </row>
    <row r="412" spans="1:1" x14ac:dyDescent="0.3">
      <c r="A412">
        <v>2.600500098197438</v>
      </c>
    </row>
    <row r="413" spans="1:1" x14ac:dyDescent="0.3">
      <c r="A413">
        <v>2.5280571149519528</v>
      </c>
    </row>
    <row r="414" spans="1:1" x14ac:dyDescent="0.3">
      <c r="A414">
        <v>2.840782461999356</v>
      </c>
    </row>
    <row r="415" spans="1:1" x14ac:dyDescent="0.3">
      <c r="A415">
        <v>2.8349441819756729</v>
      </c>
    </row>
    <row r="416" spans="1:1" x14ac:dyDescent="0.3">
      <c r="A416">
        <v>2.7738330277428318</v>
      </c>
    </row>
    <row r="417" spans="1:1" x14ac:dyDescent="0.3">
      <c r="A417">
        <v>2.7240718927038432</v>
      </c>
    </row>
    <row r="418" spans="1:1" x14ac:dyDescent="0.3">
      <c r="A418">
        <v>2.6762420442141921</v>
      </c>
    </row>
    <row r="419" spans="1:1" x14ac:dyDescent="0.3">
      <c r="A419">
        <v>2.60430870466491</v>
      </c>
    </row>
    <row r="420" spans="1:1" x14ac:dyDescent="0.3">
      <c r="A420">
        <v>2.5598350101196772</v>
      </c>
    </row>
    <row r="421" spans="1:1" x14ac:dyDescent="0.3">
      <c r="A421">
        <v>2.4964550365958988</v>
      </c>
    </row>
    <row r="422" spans="1:1" x14ac:dyDescent="0.3">
      <c r="A422">
        <v>2.7160141387036369</v>
      </c>
    </row>
    <row r="423" spans="1:1" x14ac:dyDescent="0.3">
      <c r="A423">
        <v>2.668255456438815</v>
      </c>
    </row>
    <row r="424" spans="1:1" x14ac:dyDescent="0.3">
      <c r="A424">
        <v>2.8009126444234411</v>
      </c>
    </row>
    <row r="425" spans="1:1" x14ac:dyDescent="0.3">
      <c r="A425">
        <v>2.7245743757114789</v>
      </c>
    </row>
    <row r="426" spans="1:1" x14ac:dyDescent="0.3">
      <c r="A426">
        <v>2.7060376778966151</v>
      </c>
    </row>
    <row r="427" spans="1:1" x14ac:dyDescent="0.3">
      <c r="A427">
        <v>2.6278660360295749</v>
      </c>
    </row>
    <row r="428" spans="1:1" x14ac:dyDescent="0.3">
      <c r="A428">
        <v>2.819603961908185</v>
      </c>
    </row>
    <row r="429" spans="1:1" x14ac:dyDescent="0.3">
      <c r="A429">
        <v>2.757661828640606</v>
      </c>
    </row>
    <row r="430" spans="1:1" x14ac:dyDescent="0.3">
      <c r="A430">
        <v>2.749654126444077</v>
      </c>
    </row>
    <row r="431" spans="1:1" x14ac:dyDescent="0.3">
      <c r="A431">
        <v>2.680152472893472</v>
      </c>
    </row>
    <row r="432" spans="1:1" x14ac:dyDescent="0.3">
      <c r="A432">
        <v>2.6117401940071638</v>
      </c>
    </row>
    <row r="433" spans="1:1" x14ac:dyDescent="0.3">
      <c r="A433">
        <v>2.8561636713396021</v>
      </c>
    </row>
    <row r="434" spans="1:1" x14ac:dyDescent="0.3">
      <c r="A434">
        <v>2.8294633090558978</v>
      </c>
    </row>
    <row r="435" spans="1:1" x14ac:dyDescent="0.3">
      <c r="A435">
        <v>2.7837159312879969</v>
      </c>
    </row>
    <row r="436" spans="1:1" x14ac:dyDescent="0.3">
      <c r="A436">
        <v>2.7898101906954298</v>
      </c>
    </row>
    <row r="437" spans="1:1" x14ac:dyDescent="0.3">
      <c r="A437">
        <v>2.721446475045799</v>
      </c>
    </row>
    <row r="438" spans="1:1" x14ac:dyDescent="0.3">
      <c r="A438">
        <v>2.6946728098089641</v>
      </c>
    </row>
    <row r="439" spans="1:1" x14ac:dyDescent="0.3">
      <c r="A439">
        <v>2.6052813206708652</v>
      </c>
    </row>
    <row r="440" spans="1:1" x14ac:dyDescent="0.3">
      <c r="A440">
        <v>2.8881072754591841</v>
      </c>
    </row>
    <row r="441" spans="1:1" x14ac:dyDescent="0.3">
      <c r="A441">
        <v>2.8771726157876838</v>
      </c>
    </row>
    <row r="442" spans="1:1" x14ac:dyDescent="0.3">
      <c r="A442">
        <v>2.8362838730366269</v>
      </c>
    </row>
    <row r="443" spans="1:1" x14ac:dyDescent="0.3">
      <c r="A443">
        <v>2.7882661003188089</v>
      </c>
    </row>
    <row r="444" spans="1:1" x14ac:dyDescent="0.3">
      <c r="A444">
        <v>2.7479166796449079</v>
      </c>
    </row>
    <row r="445" spans="1:1" x14ac:dyDescent="0.3">
      <c r="A445">
        <v>2.7141670120414449</v>
      </c>
    </row>
    <row r="446" spans="1:1" x14ac:dyDescent="0.3">
      <c r="A446">
        <v>2.628805767699598</v>
      </c>
    </row>
    <row r="447" spans="1:1" x14ac:dyDescent="0.3">
      <c r="A447">
        <v>2.5719938389144139</v>
      </c>
    </row>
    <row r="448" spans="1:1" x14ac:dyDescent="0.3">
      <c r="A448">
        <v>2.8764122393819802</v>
      </c>
    </row>
    <row r="449" spans="1:1" x14ac:dyDescent="0.3">
      <c r="A449">
        <v>2.8426663550099782</v>
      </c>
    </row>
    <row r="450" spans="1:1" x14ac:dyDescent="0.3">
      <c r="A450">
        <v>2.7330101782202738</v>
      </c>
    </row>
    <row r="451" spans="1:1" x14ac:dyDescent="0.3">
      <c r="A451">
        <v>2.705305698802142</v>
      </c>
    </row>
    <row r="452" spans="1:1" x14ac:dyDescent="0.3">
      <c r="A452">
        <v>2.647092033053132</v>
      </c>
    </row>
    <row r="453" spans="1:1" x14ac:dyDescent="0.3">
      <c r="A453">
        <v>2.6367232044467368</v>
      </c>
    </row>
    <row r="454" spans="1:1" x14ac:dyDescent="0.3">
      <c r="A454">
        <v>2.5454048494317361</v>
      </c>
    </row>
    <row r="455" spans="1:1" x14ac:dyDescent="0.3">
      <c r="A455">
        <v>2.8141502800612779</v>
      </c>
    </row>
    <row r="456" spans="1:1" x14ac:dyDescent="0.3">
      <c r="A456">
        <v>2.791923041125977</v>
      </c>
    </row>
    <row r="457" spans="1:1" x14ac:dyDescent="0.3">
      <c r="A457">
        <v>2.7342795507950881</v>
      </c>
    </row>
    <row r="458" spans="1:1" x14ac:dyDescent="0.3">
      <c r="A458">
        <v>2.7048799316131529</v>
      </c>
    </row>
    <row r="459" spans="1:1" x14ac:dyDescent="0.3">
      <c r="A459">
        <v>2.628136250688851</v>
      </c>
    </row>
    <row r="460" spans="1:1" x14ac:dyDescent="0.3">
      <c r="A460">
        <v>2.57902529757119</v>
      </c>
    </row>
    <row r="461" spans="1:1" x14ac:dyDescent="0.3">
      <c r="A461">
        <v>2.5116325236703458</v>
      </c>
    </row>
    <row r="462" spans="1:1" x14ac:dyDescent="0.3">
      <c r="A462">
        <v>2.6642288048021951</v>
      </c>
    </row>
    <row r="463" spans="1:1" x14ac:dyDescent="0.3">
      <c r="A463">
        <v>2.6880967998657308</v>
      </c>
    </row>
    <row r="464" spans="1:1" x14ac:dyDescent="0.3">
      <c r="A464">
        <v>2.6443985976719131</v>
      </c>
    </row>
    <row r="465" spans="1:1" x14ac:dyDescent="0.3">
      <c r="A465">
        <v>2.791395663343585</v>
      </c>
    </row>
    <row r="466" spans="1:1" x14ac:dyDescent="0.3">
      <c r="A466">
        <v>2.781635083205952</v>
      </c>
    </row>
    <row r="467" spans="1:1" x14ac:dyDescent="0.3">
      <c r="A467">
        <v>2.7003506063947982</v>
      </c>
    </row>
    <row r="468" spans="1:1" x14ac:dyDescent="0.3">
      <c r="A468">
        <v>2.6745898717072212</v>
      </c>
    </row>
    <row r="469" spans="1:1" x14ac:dyDescent="0.3">
      <c r="A469">
        <v>2.8532840832301618</v>
      </c>
    </row>
    <row r="470" spans="1:1" x14ac:dyDescent="0.3">
      <c r="A470">
        <v>2.8251036747884561</v>
      </c>
    </row>
    <row r="471" spans="1:1" x14ac:dyDescent="0.3">
      <c r="A471">
        <v>2.764248742076671</v>
      </c>
    </row>
    <row r="472" spans="1:1" x14ac:dyDescent="0.3">
      <c r="A472">
        <v>2.7584817083913751</v>
      </c>
    </row>
    <row r="473" spans="1:1" x14ac:dyDescent="0.3">
      <c r="A473">
        <v>2.6485879041819791</v>
      </c>
    </row>
    <row r="474" spans="1:1" x14ac:dyDescent="0.3">
      <c r="A474">
        <v>2.8929019407236209</v>
      </c>
    </row>
    <row r="475" spans="1:1" x14ac:dyDescent="0.3">
      <c r="A475">
        <v>2.8676875970205979</v>
      </c>
    </row>
    <row r="476" spans="1:1" x14ac:dyDescent="0.3">
      <c r="A476">
        <v>2.8430535551498779</v>
      </c>
    </row>
    <row r="477" spans="1:1" x14ac:dyDescent="0.3">
      <c r="A477">
        <v>2.7651901148567082</v>
      </c>
    </row>
    <row r="478" spans="1:1" x14ac:dyDescent="0.3">
      <c r="A478">
        <v>2.772855541671015</v>
      </c>
    </row>
    <row r="479" spans="1:1" x14ac:dyDescent="0.3">
      <c r="A479">
        <v>2.733360537016349</v>
      </c>
    </row>
    <row r="480" spans="1:1" x14ac:dyDescent="0.3">
      <c r="A480">
        <v>2.6363871707324131</v>
      </c>
    </row>
    <row r="481" spans="1:1" x14ac:dyDescent="0.3">
      <c r="A481">
        <v>2.879826065808869</v>
      </c>
    </row>
    <row r="482" spans="1:1" x14ac:dyDescent="0.3">
      <c r="A482">
        <v>2.8801226865807932</v>
      </c>
    </row>
    <row r="483" spans="1:1" x14ac:dyDescent="0.3">
      <c r="A483">
        <v>2.8501104894693849</v>
      </c>
    </row>
    <row r="484" spans="1:1" x14ac:dyDescent="0.3">
      <c r="A484">
        <v>2.810101372963222</v>
      </c>
    </row>
    <row r="485" spans="1:1" x14ac:dyDescent="0.3">
      <c r="A485">
        <v>2.763545696296934</v>
      </c>
    </row>
    <row r="486" spans="1:1" x14ac:dyDescent="0.3">
      <c r="A486">
        <v>2.6791221473500908</v>
      </c>
    </row>
    <row r="487" spans="1:1" x14ac:dyDescent="0.3">
      <c r="A487">
        <v>2.6307977278654038</v>
      </c>
    </row>
    <row r="488" spans="1:1" x14ac:dyDescent="0.3">
      <c r="A488">
        <v>2.902323835398982</v>
      </c>
    </row>
    <row r="489" spans="1:1" x14ac:dyDescent="0.3">
      <c r="A489">
        <v>2.7905680554271131</v>
      </c>
    </row>
    <row r="490" spans="1:1" x14ac:dyDescent="0.3">
      <c r="A490">
        <v>2.8072489758213011</v>
      </c>
    </row>
    <row r="491" spans="1:1" x14ac:dyDescent="0.3">
      <c r="A491">
        <v>2.7082485422015372</v>
      </c>
    </row>
    <row r="492" spans="1:1" x14ac:dyDescent="0.3">
      <c r="A492">
        <v>2.6308841803403791</v>
      </c>
    </row>
    <row r="493" spans="1:1" x14ac:dyDescent="0.3">
      <c r="A493">
        <v>2.5959562162185201</v>
      </c>
    </row>
    <row r="494" spans="1:1" x14ac:dyDescent="0.3">
      <c r="A494">
        <v>2.8851340275907269</v>
      </c>
    </row>
    <row r="495" spans="1:1" x14ac:dyDescent="0.3">
      <c r="A495">
        <v>2.778238551815746</v>
      </c>
    </row>
    <row r="496" spans="1:1" x14ac:dyDescent="0.3">
      <c r="A496">
        <v>2.7049307697804328</v>
      </c>
    </row>
    <row r="497" spans="1:1" x14ac:dyDescent="0.3">
      <c r="A497">
        <v>2.6807619510994258</v>
      </c>
    </row>
    <row r="498" spans="1:1" x14ac:dyDescent="0.3">
      <c r="A498">
        <v>2.6428412709892228</v>
      </c>
    </row>
    <row r="499" spans="1:1" x14ac:dyDescent="0.3">
      <c r="A499">
        <v>2.582730348575089</v>
      </c>
    </row>
    <row r="500" spans="1:1" x14ac:dyDescent="0.3">
      <c r="A500">
        <v>2.7694468873421041</v>
      </c>
    </row>
    <row r="501" spans="1:1" x14ac:dyDescent="0.3">
      <c r="A501">
        <v>2.7486166484699042</v>
      </c>
    </row>
    <row r="502" spans="1:1" x14ac:dyDescent="0.3">
      <c r="A502">
        <v>2.6195135380964869</v>
      </c>
    </row>
    <row r="503" spans="1:1" x14ac:dyDescent="0.3">
      <c r="A503">
        <v>2.550590668111719</v>
      </c>
    </row>
    <row r="504" spans="1:1" x14ac:dyDescent="0.3">
      <c r="A504">
        <v>2.4724841420421102</v>
      </c>
    </row>
    <row r="505" spans="1:1" x14ac:dyDescent="0.3">
      <c r="A505">
        <v>2.6209057567366969</v>
      </c>
    </row>
    <row r="506" spans="1:1" x14ac:dyDescent="0.3">
      <c r="A506">
        <v>2.7726732549714468</v>
      </c>
    </row>
    <row r="507" spans="1:1" x14ac:dyDescent="0.3">
      <c r="A507">
        <v>2.7404065253854499</v>
      </c>
    </row>
    <row r="508" spans="1:1" x14ac:dyDescent="0.3">
      <c r="A508">
        <v>2.7337776229632018</v>
      </c>
    </row>
    <row r="509" spans="1:1" x14ac:dyDescent="0.3">
      <c r="A509">
        <v>2.824837517558286</v>
      </c>
    </row>
    <row r="510" spans="1:1" x14ac:dyDescent="0.3">
      <c r="A510">
        <v>2.783157205869502</v>
      </c>
    </row>
    <row r="511" spans="1:1" x14ac:dyDescent="0.3">
      <c r="A511">
        <v>2.738690113796209</v>
      </c>
    </row>
    <row r="512" spans="1:1" x14ac:dyDescent="0.3">
      <c r="A512">
        <v>2.7255456783459771</v>
      </c>
    </row>
    <row r="513" spans="1:1" x14ac:dyDescent="0.3">
      <c r="A513">
        <v>2.8876802387859408</v>
      </c>
    </row>
    <row r="514" spans="1:1" x14ac:dyDescent="0.3">
      <c r="A514">
        <v>2.8659237442979819</v>
      </c>
    </row>
    <row r="515" spans="1:1" x14ac:dyDescent="0.3">
      <c r="A515">
        <v>2.793411775962507</v>
      </c>
    </row>
    <row r="516" spans="1:1" x14ac:dyDescent="0.3">
      <c r="A516">
        <v>2.7890986791166861</v>
      </c>
    </row>
    <row r="517" spans="1:1" x14ac:dyDescent="0.3">
      <c r="A517">
        <v>2.7423516100611578</v>
      </c>
    </row>
    <row r="518" spans="1:1" x14ac:dyDescent="0.3">
      <c r="A518">
        <v>2.6748297471489249</v>
      </c>
    </row>
    <row r="519" spans="1:1" x14ac:dyDescent="0.3">
      <c r="A519">
        <v>2.8927031500821738</v>
      </c>
    </row>
    <row r="520" spans="1:1" x14ac:dyDescent="0.3">
      <c r="A520">
        <v>2.895112000975967</v>
      </c>
    </row>
    <row r="521" spans="1:1" x14ac:dyDescent="0.3">
      <c r="A521">
        <v>2.874450572592067</v>
      </c>
    </row>
    <row r="522" spans="1:1" x14ac:dyDescent="0.3">
      <c r="A522">
        <v>2.7699174944924052</v>
      </c>
    </row>
    <row r="523" spans="1:1" x14ac:dyDescent="0.3">
      <c r="A523">
        <v>2.7106955287578081</v>
      </c>
    </row>
    <row r="524" spans="1:1" x14ac:dyDescent="0.3">
      <c r="A524">
        <v>2.7434406272507919</v>
      </c>
    </row>
    <row r="525" spans="1:1" x14ac:dyDescent="0.3">
      <c r="A525">
        <v>2.8821648382236318</v>
      </c>
    </row>
    <row r="526" spans="1:1" x14ac:dyDescent="0.3">
      <c r="A526">
        <v>2.856434825916176</v>
      </c>
    </row>
    <row r="527" spans="1:1" x14ac:dyDescent="0.3">
      <c r="A527">
        <v>2.79120869760819</v>
      </c>
    </row>
    <row r="528" spans="1:1" x14ac:dyDescent="0.3">
      <c r="A528">
        <v>2.7614769930719159</v>
      </c>
    </row>
    <row r="529" spans="1:1" x14ac:dyDescent="0.3">
      <c r="A529">
        <v>2.674008746320768</v>
      </c>
    </row>
    <row r="530" spans="1:1" x14ac:dyDescent="0.3">
      <c r="A530">
        <v>2.9128339893549078</v>
      </c>
    </row>
    <row r="531" spans="1:1" x14ac:dyDescent="0.3">
      <c r="A531">
        <v>2.876919748744184</v>
      </c>
    </row>
    <row r="532" spans="1:1" x14ac:dyDescent="0.3">
      <c r="A532">
        <v>2.7740812563786101</v>
      </c>
    </row>
    <row r="533" spans="1:1" x14ac:dyDescent="0.3">
      <c r="A533">
        <v>2.7578395162796681</v>
      </c>
    </row>
    <row r="534" spans="1:1" x14ac:dyDescent="0.3">
      <c r="A534">
        <v>2.683827511445712</v>
      </c>
    </row>
    <row r="535" spans="1:1" x14ac:dyDescent="0.3">
      <c r="A535">
        <v>2.8613154568544759</v>
      </c>
    </row>
    <row r="536" spans="1:1" x14ac:dyDescent="0.3">
      <c r="A536">
        <v>2.8013100135978841</v>
      </c>
    </row>
    <row r="537" spans="1:1" x14ac:dyDescent="0.3">
      <c r="A537">
        <v>2.7552073969630722</v>
      </c>
    </row>
    <row r="538" spans="1:1" x14ac:dyDescent="0.3">
      <c r="A538">
        <v>2.6768201093817199</v>
      </c>
    </row>
    <row r="539" spans="1:1" x14ac:dyDescent="0.3">
      <c r="A539">
        <v>2.6256577464470592</v>
      </c>
    </row>
    <row r="540" spans="1:1" x14ac:dyDescent="0.3">
      <c r="A540">
        <v>2.757437408255778</v>
      </c>
    </row>
    <row r="541" spans="1:1" x14ac:dyDescent="0.3">
      <c r="A541">
        <v>2.7181763781139638</v>
      </c>
    </row>
    <row r="542" spans="1:1" x14ac:dyDescent="0.3">
      <c r="A542">
        <v>2.6229682285499911</v>
      </c>
    </row>
    <row r="543" spans="1:1" x14ac:dyDescent="0.3">
      <c r="A543">
        <v>2.5638670586762449</v>
      </c>
    </row>
    <row r="544" spans="1:1" x14ac:dyDescent="0.3">
      <c r="A544">
        <v>2.6296112126220761</v>
      </c>
    </row>
    <row r="545" spans="1:1" x14ac:dyDescent="0.3">
      <c r="A545">
        <v>2.5470560498072992</v>
      </c>
    </row>
    <row r="546" spans="1:1" x14ac:dyDescent="0.3">
      <c r="A546">
        <v>2.5072582495870388</v>
      </c>
    </row>
    <row r="547" spans="1:1" x14ac:dyDescent="0.3">
      <c r="A547">
        <v>2.4090111962398959</v>
      </c>
    </row>
    <row r="548" spans="1:1" x14ac:dyDescent="0.3">
      <c r="A548">
        <v>2.4561244366735981</v>
      </c>
    </row>
    <row r="549" spans="1:1" x14ac:dyDescent="0.3">
      <c r="A549">
        <v>2.4647852241460528</v>
      </c>
    </row>
    <row r="550" spans="1:1" x14ac:dyDescent="0.3">
      <c r="A550">
        <v>2.4429368244776071</v>
      </c>
    </row>
    <row r="551" spans="1:1" x14ac:dyDescent="0.3">
      <c r="A551">
        <v>2.5675554339856088</v>
      </c>
    </row>
    <row r="552" spans="1:1" x14ac:dyDescent="0.3">
      <c r="A552">
        <v>2.4591594360465381</v>
      </c>
    </row>
    <row r="553" spans="1:1" x14ac:dyDescent="0.3">
      <c r="A553">
        <v>2.5558292876067492</v>
      </c>
    </row>
    <row r="554" spans="1:1" x14ac:dyDescent="0.3">
      <c r="A554">
        <v>2.451459091355598</v>
      </c>
    </row>
    <row r="555" spans="1:1" x14ac:dyDescent="0.3">
      <c r="A555">
        <v>2.6106287983759722</v>
      </c>
    </row>
    <row r="556" spans="1:1" x14ac:dyDescent="0.3">
      <c r="A556">
        <v>2.5488803902106771</v>
      </c>
    </row>
    <row r="557" spans="1:1" x14ac:dyDescent="0.3">
      <c r="A557">
        <v>2.4875065197304078</v>
      </c>
    </row>
    <row r="558" spans="1:1" x14ac:dyDescent="0.3">
      <c r="A558">
        <v>2.4460947743752879</v>
      </c>
    </row>
    <row r="559" spans="1:1" x14ac:dyDescent="0.3">
      <c r="A559">
        <v>2.555070045608042</v>
      </c>
    </row>
    <row r="560" spans="1:1" x14ac:dyDescent="0.3">
      <c r="A560">
        <v>2.6172009263239748</v>
      </c>
    </row>
    <row r="561" spans="1:1" x14ac:dyDescent="0.3">
      <c r="A561">
        <v>2.5527414648432929</v>
      </c>
    </row>
    <row r="562" spans="1:1" x14ac:dyDescent="0.3">
      <c r="A562">
        <v>2.4995085760996281</v>
      </c>
    </row>
    <row r="563" spans="1:1" x14ac:dyDescent="0.3">
      <c r="A563">
        <v>2.6806377392126022</v>
      </c>
    </row>
    <row r="564" spans="1:1" x14ac:dyDescent="0.3">
      <c r="A564">
        <v>2.6754739549459212</v>
      </c>
    </row>
    <row r="565" spans="1:1" x14ac:dyDescent="0.3">
      <c r="A565">
        <v>2.5912422026794171</v>
      </c>
    </row>
    <row r="566" spans="1:1" x14ac:dyDescent="0.3">
      <c r="A566">
        <v>2.5767050463316989</v>
      </c>
    </row>
    <row r="567" spans="1:1" x14ac:dyDescent="0.3">
      <c r="A567">
        <v>2.526501351408855</v>
      </c>
    </row>
    <row r="568" spans="1:1" x14ac:dyDescent="0.3">
      <c r="A568">
        <v>2.7230576522909922</v>
      </c>
    </row>
    <row r="569" spans="1:1" x14ac:dyDescent="0.3">
      <c r="A569">
        <v>2.6897536793097601</v>
      </c>
    </row>
    <row r="570" spans="1:1" x14ac:dyDescent="0.3">
      <c r="A570">
        <v>2.6433643839247409</v>
      </c>
    </row>
    <row r="571" spans="1:1" x14ac:dyDescent="0.3">
      <c r="A571">
        <v>2.600999998974197</v>
      </c>
    </row>
    <row r="572" spans="1:1" x14ac:dyDescent="0.3">
      <c r="A572">
        <v>2.5456775636361431</v>
      </c>
    </row>
    <row r="573" spans="1:1" x14ac:dyDescent="0.3">
      <c r="A573">
        <v>2.4817672419446208</v>
      </c>
    </row>
    <row r="574" spans="1:1" x14ac:dyDescent="0.3">
      <c r="A574">
        <v>2.6061407426696981</v>
      </c>
    </row>
    <row r="575" spans="1:1" x14ac:dyDescent="0.3">
      <c r="A575">
        <v>2.6617242151601759</v>
      </c>
    </row>
    <row r="576" spans="1:1" x14ac:dyDescent="0.3">
      <c r="A576">
        <v>2.6436244217478819</v>
      </c>
    </row>
    <row r="577" spans="1:1" x14ac:dyDescent="0.3">
      <c r="A577">
        <v>2.5815759814974171</v>
      </c>
    </row>
    <row r="578" spans="1:1" x14ac:dyDescent="0.3">
      <c r="A578">
        <v>2.790607871148187</v>
      </c>
    </row>
    <row r="579" spans="1:1" x14ac:dyDescent="0.3">
      <c r="A579">
        <v>2.7222073960786441</v>
      </c>
    </row>
    <row r="580" spans="1:1" x14ac:dyDescent="0.3">
      <c r="A580">
        <v>2.650340731419504</v>
      </c>
    </row>
    <row r="581" spans="1:1" x14ac:dyDescent="0.3">
      <c r="A581">
        <v>2.6192332015908848</v>
      </c>
    </row>
    <row r="582" spans="1:1" x14ac:dyDescent="0.3">
      <c r="A582">
        <v>2.5444862934507628</v>
      </c>
    </row>
    <row r="583" spans="1:1" x14ac:dyDescent="0.3">
      <c r="A583">
        <v>2.7878731217249841</v>
      </c>
    </row>
    <row r="584" spans="1:1" x14ac:dyDescent="0.3">
      <c r="A584">
        <v>2.730480734203597</v>
      </c>
    </row>
    <row r="585" spans="1:1" x14ac:dyDescent="0.3">
      <c r="A585">
        <v>2.713952381254539</v>
      </c>
    </row>
    <row r="586" spans="1:1" x14ac:dyDescent="0.3">
      <c r="A586">
        <v>2.654854109311628</v>
      </c>
    </row>
    <row r="587" spans="1:1" x14ac:dyDescent="0.3">
      <c r="A587">
        <v>2.5946116248162161</v>
      </c>
    </row>
    <row r="588" spans="1:1" x14ac:dyDescent="0.3">
      <c r="A588">
        <v>2.5841241276110951</v>
      </c>
    </row>
    <row r="589" spans="1:1" x14ac:dyDescent="0.3">
      <c r="A589">
        <v>2.842296070255828</v>
      </c>
    </row>
    <row r="590" spans="1:1" x14ac:dyDescent="0.3">
      <c r="A590">
        <v>2.79688182629577</v>
      </c>
    </row>
    <row r="591" spans="1:1" x14ac:dyDescent="0.3">
      <c r="A591">
        <v>2.7500278273525902</v>
      </c>
    </row>
    <row r="592" spans="1:1" x14ac:dyDescent="0.3">
      <c r="A592">
        <v>2.7340164702720768</v>
      </c>
    </row>
    <row r="593" spans="1:1" x14ac:dyDescent="0.3">
      <c r="A593">
        <v>2.682310641284094</v>
      </c>
    </row>
    <row r="594" spans="1:1" x14ac:dyDescent="0.3">
      <c r="A594">
        <v>2.6105226676300362</v>
      </c>
    </row>
    <row r="595" spans="1:1" x14ac:dyDescent="0.3">
      <c r="A595">
        <v>2.5904440102103532</v>
      </c>
    </row>
    <row r="596" spans="1:1" x14ac:dyDescent="0.3">
      <c r="A596">
        <v>2.487737676165469</v>
      </c>
    </row>
    <row r="597" spans="1:1" x14ac:dyDescent="0.3">
      <c r="A597">
        <v>2.6040614519165208</v>
      </c>
    </row>
    <row r="598" spans="1:1" x14ac:dyDescent="0.3">
      <c r="A598">
        <v>2.7011486881228648</v>
      </c>
    </row>
    <row r="599" spans="1:1" x14ac:dyDescent="0.3">
      <c r="A599">
        <v>2.696092501900397</v>
      </c>
    </row>
    <row r="600" spans="1:1" x14ac:dyDescent="0.3">
      <c r="A600">
        <v>2.6342531133060811</v>
      </c>
    </row>
    <row r="601" spans="1:1" x14ac:dyDescent="0.3">
      <c r="A601">
        <v>2.7749098397149252</v>
      </c>
    </row>
    <row r="602" spans="1:1" x14ac:dyDescent="0.3">
      <c r="A602">
        <v>2.745966538783569</v>
      </c>
    </row>
    <row r="603" spans="1:1" x14ac:dyDescent="0.3">
      <c r="A603">
        <v>2.6927319614234708</v>
      </c>
    </row>
    <row r="604" spans="1:1" x14ac:dyDescent="0.3">
      <c r="A604">
        <v>2.6544430310690679</v>
      </c>
    </row>
    <row r="605" spans="1:1" x14ac:dyDescent="0.3">
      <c r="A605">
        <v>2.5638464802047292</v>
      </c>
    </row>
    <row r="606" spans="1:1" x14ac:dyDescent="0.3">
      <c r="A606">
        <v>2.8301719937146439</v>
      </c>
    </row>
    <row r="607" spans="1:1" x14ac:dyDescent="0.3">
      <c r="A607">
        <v>2.806144261564671</v>
      </c>
    </row>
    <row r="608" spans="1:1" x14ac:dyDescent="0.3">
      <c r="A608">
        <v>2.7252979931823949</v>
      </c>
    </row>
    <row r="609" spans="1:1" x14ac:dyDescent="0.3">
      <c r="A609">
        <v>2.676577862424331</v>
      </c>
    </row>
    <row r="610" spans="1:1" x14ac:dyDescent="0.3">
      <c r="A610">
        <v>2.6310177430443362</v>
      </c>
    </row>
    <row r="611" spans="1:1" x14ac:dyDescent="0.3">
      <c r="A611">
        <v>2.5637621286694179</v>
      </c>
    </row>
    <row r="612" spans="1:1" x14ac:dyDescent="0.3">
      <c r="A612">
        <v>2.8871645196051121</v>
      </c>
    </row>
    <row r="613" spans="1:1" x14ac:dyDescent="0.3">
      <c r="A613">
        <v>2.840180256664512</v>
      </c>
    </row>
    <row r="614" spans="1:1" x14ac:dyDescent="0.3">
      <c r="A614">
        <v>2.8226148188598019</v>
      </c>
    </row>
    <row r="615" spans="1:1" x14ac:dyDescent="0.3">
      <c r="A615">
        <v>2.795951376913389</v>
      </c>
    </row>
    <row r="616" spans="1:1" x14ac:dyDescent="0.3">
      <c r="A616">
        <v>2.715932782853832</v>
      </c>
    </row>
    <row r="617" spans="1:1" x14ac:dyDescent="0.3">
      <c r="A617">
        <v>2.6631848898150889</v>
      </c>
    </row>
    <row r="618" spans="1:1" x14ac:dyDescent="0.3">
      <c r="A618">
        <v>2.6725520177816811</v>
      </c>
    </row>
    <row r="619" spans="1:1" x14ac:dyDescent="0.3">
      <c r="A619">
        <v>2.5881430079510732</v>
      </c>
    </row>
    <row r="620" spans="1:1" x14ac:dyDescent="0.3">
      <c r="A620">
        <v>2.92276294945054</v>
      </c>
    </row>
    <row r="621" spans="1:1" x14ac:dyDescent="0.3">
      <c r="A621">
        <v>2.877684301965818</v>
      </c>
    </row>
    <row r="622" spans="1:1" x14ac:dyDescent="0.3">
      <c r="A622">
        <v>2.8754480917431842</v>
      </c>
    </row>
    <row r="623" spans="1:1" x14ac:dyDescent="0.3">
      <c r="A623">
        <v>2.855122930385416</v>
      </c>
    </row>
    <row r="624" spans="1:1" x14ac:dyDescent="0.3">
      <c r="A624">
        <v>2.820090916703955</v>
      </c>
    </row>
    <row r="625" spans="1:1" x14ac:dyDescent="0.3">
      <c r="A625">
        <v>2.734595744140174</v>
      </c>
    </row>
    <row r="626" spans="1:1" x14ac:dyDescent="0.3">
      <c r="A626">
        <v>2.7273993503876022</v>
      </c>
    </row>
    <row r="627" spans="1:1" x14ac:dyDescent="0.3">
      <c r="A627">
        <v>2.6607000557706142</v>
      </c>
    </row>
    <row r="628" spans="1:1" x14ac:dyDescent="0.3">
      <c r="A628">
        <v>2.6231504158300458</v>
      </c>
    </row>
    <row r="629" spans="1:1" x14ac:dyDescent="0.3">
      <c r="A629">
        <v>2.5648979034368882</v>
      </c>
    </row>
    <row r="630" spans="1:1" x14ac:dyDescent="0.3">
      <c r="A630">
        <v>2.6986939046012828</v>
      </c>
    </row>
    <row r="631" spans="1:1" x14ac:dyDescent="0.3">
      <c r="A631">
        <v>2.628423944369656</v>
      </c>
    </row>
    <row r="632" spans="1:1" x14ac:dyDescent="0.3">
      <c r="A632">
        <v>2.7723644386840491</v>
      </c>
    </row>
    <row r="633" spans="1:1" x14ac:dyDescent="0.3">
      <c r="A633">
        <v>2.713344243074022</v>
      </c>
    </row>
    <row r="634" spans="1:1" x14ac:dyDescent="0.3">
      <c r="A634">
        <v>2.675847801469089</v>
      </c>
    </row>
    <row r="635" spans="1:1" x14ac:dyDescent="0.3">
      <c r="A635">
        <v>2.822267967414799</v>
      </c>
    </row>
    <row r="636" spans="1:1" x14ac:dyDescent="0.3">
      <c r="A636">
        <v>2.789870557147438</v>
      </c>
    </row>
    <row r="637" spans="1:1" x14ac:dyDescent="0.3">
      <c r="A637">
        <v>2.7489960434283209</v>
      </c>
    </row>
    <row r="638" spans="1:1" x14ac:dyDescent="0.3">
      <c r="A638">
        <v>2.693014320125207</v>
      </c>
    </row>
    <row r="639" spans="1:1" x14ac:dyDescent="0.3">
      <c r="A639">
        <v>2.6758680988355161</v>
      </c>
    </row>
    <row r="640" spans="1:1" x14ac:dyDescent="0.3">
      <c r="A640">
        <v>2.8931285257705279</v>
      </c>
    </row>
    <row r="641" spans="1:1" x14ac:dyDescent="0.3">
      <c r="A641">
        <v>2.8805533795341769</v>
      </c>
    </row>
    <row r="642" spans="1:1" x14ac:dyDescent="0.3">
      <c r="A642">
        <v>2.8447395002539788</v>
      </c>
    </row>
    <row r="643" spans="1:1" x14ac:dyDescent="0.3">
      <c r="A643">
        <v>2.8130696253969769</v>
      </c>
    </row>
    <row r="644" spans="1:1" x14ac:dyDescent="0.3">
      <c r="A644">
        <v>2.7355875448605729</v>
      </c>
    </row>
    <row r="645" spans="1:1" x14ac:dyDescent="0.3">
      <c r="A645">
        <v>2.7188526619659341</v>
      </c>
    </row>
    <row r="646" spans="1:1" x14ac:dyDescent="0.3">
      <c r="A646">
        <v>2.6126066544018269</v>
      </c>
    </row>
    <row r="647" spans="1:1" x14ac:dyDescent="0.3">
      <c r="A647">
        <v>2.928859641056377</v>
      </c>
    </row>
    <row r="648" spans="1:1" x14ac:dyDescent="0.3">
      <c r="A648">
        <v>2.878504536432148</v>
      </c>
    </row>
    <row r="649" spans="1:1" x14ac:dyDescent="0.3">
      <c r="A649">
        <v>2.8621105316470459</v>
      </c>
    </row>
    <row r="650" spans="1:1" x14ac:dyDescent="0.3">
      <c r="A650">
        <v>2.821595114664083</v>
      </c>
    </row>
    <row r="651" spans="1:1" x14ac:dyDescent="0.3">
      <c r="A651">
        <v>2.819882137189742</v>
      </c>
    </row>
    <row r="652" spans="1:1" x14ac:dyDescent="0.3">
      <c r="A652">
        <v>2.753907195808428</v>
      </c>
    </row>
    <row r="653" spans="1:1" x14ac:dyDescent="0.3">
      <c r="A653">
        <v>2.685048030911521</v>
      </c>
    </row>
    <row r="654" spans="1:1" x14ac:dyDescent="0.3">
      <c r="A654">
        <v>2.6414560189954792</v>
      </c>
    </row>
    <row r="655" spans="1:1" x14ac:dyDescent="0.3">
      <c r="A655">
        <v>2.9406672937575862</v>
      </c>
    </row>
    <row r="656" spans="1:1" x14ac:dyDescent="0.3">
      <c r="A656">
        <v>2.9260774849903108</v>
      </c>
    </row>
    <row r="657" spans="1:1" x14ac:dyDescent="0.3">
      <c r="A657">
        <v>2.8809230920687821</v>
      </c>
    </row>
    <row r="658" spans="1:1" x14ac:dyDescent="0.3">
      <c r="A658">
        <v>2.8597649153266889</v>
      </c>
    </row>
    <row r="659" spans="1:1" x14ac:dyDescent="0.3">
      <c r="A659">
        <v>2.7978674651999138</v>
      </c>
    </row>
    <row r="660" spans="1:1" x14ac:dyDescent="0.3">
      <c r="A660">
        <v>2.757763641463018</v>
      </c>
    </row>
    <row r="661" spans="1:1" x14ac:dyDescent="0.3">
      <c r="A661">
        <v>2.697363531126844</v>
      </c>
    </row>
    <row r="662" spans="1:1" x14ac:dyDescent="0.3">
      <c r="A662">
        <v>2.668559937428391</v>
      </c>
    </row>
    <row r="663" spans="1:1" x14ac:dyDescent="0.3">
      <c r="A663">
        <v>2.6388442936637202</v>
      </c>
    </row>
    <row r="664" spans="1:1" x14ac:dyDescent="0.3">
      <c r="A664">
        <v>2.944038005320206</v>
      </c>
    </row>
    <row r="665" spans="1:1" x14ac:dyDescent="0.3">
      <c r="A665">
        <v>2.932395557992634</v>
      </c>
    </row>
    <row r="666" spans="1:1" x14ac:dyDescent="0.3">
      <c r="A666">
        <v>2.866292035231639</v>
      </c>
    </row>
    <row r="667" spans="1:1" x14ac:dyDescent="0.3">
      <c r="A667">
        <v>2.8365977365640092</v>
      </c>
    </row>
    <row r="668" spans="1:1" x14ac:dyDescent="0.3">
      <c r="A668">
        <v>2.801261144957655</v>
      </c>
    </row>
    <row r="669" spans="1:1" x14ac:dyDescent="0.3">
      <c r="A669">
        <v>2.7399807316053821</v>
      </c>
    </row>
    <row r="670" spans="1:1" x14ac:dyDescent="0.3">
      <c r="A670">
        <v>2.7098763736327371</v>
      </c>
    </row>
    <row r="671" spans="1:1" x14ac:dyDescent="0.3">
      <c r="A671">
        <v>2.6057368649556492</v>
      </c>
    </row>
    <row r="672" spans="1:1" x14ac:dyDescent="0.3">
      <c r="A672">
        <v>2.592661720823846</v>
      </c>
    </row>
    <row r="673" spans="1:1" x14ac:dyDescent="0.3">
      <c r="A673">
        <v>2.6769190560947962</v>
      </c>
    </row>
    <row r="674" spans="1:1" x14ac:dyDescent="0.3">
      <c r="A674">
        <v>2.6797281108742439</v>
      </c>
    </row>
    <row r="675" spans="1:1" x14ac:dyDescent="0.3">
      <c r="A675">
        <v>2.8099537809298041</v>
      </c>
    </row>
    <row r="676" spans="1:1" x14ac:dyDescent="0.3">
      <c r="A676">
        <v>2.753897386619073</v>
      </c>
    </row>
    <row r="677" spans="1:1" x14ac:dyDescent="0.3">
      <c r="A677">
        <v>2.7593544384243471</v>
      </c>
    </row>
    <row r="678" spans="1:1" x14ac:dyDescent="0.3">
      <c r="A678">
        <v>2.628735921146252</v>
      </c>
    </row>
    <row r="679" spans="1:1" x14ac:dyDescent="0.3">
      <c r="A679">
        <v>2.8707099485968088</v>
      </c>
    </row>
    <row r="680" spans="1:1" x14ac:dyDescent="0.3">
      <c r="A680">
        <v>2.8187921612419822</v>
      </c>
    </row>
    <row r="681" spans="1:1" x14ac:dyDescent="0.3">
      <c r="A681">
        <v>2.8107850401378518</v>
      </c>
    </row>
    <row r="682" spans="1:1" x14ac:dyDescent="0.3">
      <c r="A682">
        <v>2.7210198488524879</v>
      </c>
    </row>
    <row r="683" spans="1:1" x14ac:dyDescent="0.3">
      <c r="A683">
        <v>2.6872042159227449</v>
      </c>
    </row>
    <row r="684" spans="1:1" x14ac:dyDescent="0.3">
      <c r="A684">
        <v>2.916283369416969</v>
      </c>
    </row>
    <row r="685" spans="1:1" x14ac:dyDescent="0.3">
      <c r="A685">
        <v>2.8982548259507022</v>
      </c>
    </row>
    <row r="686" spans="1:1" x14ac:dyDescent="0.3">
      <c r="A686">
        <v>2.84457886027496</v>
      </c>
    </row>
    <row r="687" spans="1:1" x14ac:dyDescent="0.3">
      <c r="A687">
        <v>2.8567028056473398</v>
      </c>
    </row>
    <row r="688" spans="1:1" x14ac:dyDescent="0.3">
      <c r="A688">
        <v>2.8041737512095701</v>
      </c>
    </row>
    <row r="689" spans="1:1" x14ac:dyDescent="0.3">
      <c r="A689">
        <v>2.7460822416449568</v>
      </c>
    </row>
    <row r="690" spans="1:1" x14ac:dyDescent="0.3">
      <c r="A690">
        <v>2.702937310559788</v>
      </c>
    </row>
    <row r="691" spans="1:1" x14ac:dyDescent="0.3">
      <c r="A691">
        <v>2.940078062652852</v>
      </c>
    </row>
    <row r="692" spans="1:1" x14ac:dyDescent="0.3">
      <c r="A692">
        <v>2.9310950920805801</v>
      </c>
    </row>
    <row r="693" spans="1:1" x14ac:dyDescent="0.3">
      <c r="A693">
        <v>2.9201517274963922</v>
      </c>
    </row>
    <row r="694" spans="1:1" x14ac:dyDescent="0.3">
      <c r="A694">
        <v>2.8505148649871601</v>
      </c>
    </row>
    <row r="695" spans="1:1" x14ac:dyDescent="0.3">
      <c r="A695">
        <v>2.8687021897137792</v>
      </c>
    </row>
    <row r="696" spans="1:1" x14ac:dyDescent="0.3">
      <c r="A696">
        <v>2.7752165650783902</v>
      </c>
    </row>
    <row r="697" spans="1:1" x14ac:dyDescent="0.3">
      <c r="A697">
        <v>2.7769816508682301</v>
      </c>
    </row>
    <row r="698" spans="1:1" x14ac:dyDescent="0.3">
      <c r="A698">
        <v>2.6602194231160721</v>
      </c>
    </row>
    <row r="699" spans="1:1" x14ac:dyDescent="0.3">
      <c r="A699">
        <v>2.9817849955533071</v>
      </c>
    </row>
    <row r="700" spans="1:1" x14ac:dyDescent="0.3">
      <c r="A700">
        <v>2.9608229936383998</v>
      </c>
    </row>
    <row r="701" spans="1:1" x14ac:dyDescent="0.3">
      <c r="A701">
        <v>2.9041181133245142</v>
      </c>
    </row>
    <row r="702" spans="1:1" x14ac:dyDescent="0.3">
      <c r="A702">
        <v>2.8337547841396402</v>
      </c>
    </row>
    <row r="703" spans="1:1" x14ac:dyDescent="0.3">
      <c r="A703">
        <v>2.8169375638144039</v>
      </c>
    </row>
    <row r="704" spans="1:1" x14ac:dyDescent="0.3">
      <c r="A704">
        <v>2.7663553635842049</v>
      </c>
    </row>
    <row r="705" spans="1:1" x14ac:dyDescent="0.3">
      <c r="A705">
        <v>2.7159267015677528</v>
      </c>
    </row>
    <row r="706" spans="1:1" x14ac:dyDescent="0.3">
      <c r="A706">
        <v>2.6938829375509199</v>
      </c>
    </row>
    <row r="707" spans="1:1" x14ac:dyDescent="0.3">
      <c r="A707">
        <v>2.9540140327997411</v>
      </c>
    </row>
    <row r="708" spans="1:1" x14ac:dyDescent="0.3">
      <c r="A708">
        <v>2.9583356916681591</v>
      </c>
    </row>
    <row r="709" spans="1:1" x14ac:dyDescent="0.3">
      <c r="A709">
        <v>2.901763520682592</v>
      </c>
    </row>
    <row r="710" spans="1:1" x14ac:dyDescent="0.3">
      <c r="A710">
        <v>2.878484985377507</v>
      </c>
    </row>
    <row r="711" spans="1:1" x14ac:dyDescent="0.3">
      <c r="A711">
        <v>2.7734286224817639</v>
      </c>
    </row>
    <row r="712" spans="1:1" x14ac:dyDescent="0.3">
      <c r="A712">
        <v>2.7630126012484939</v>
      </c>
    </row>
    <row r="713" spans="1:1" x14ac:dyDescent="0.3">
      <c r="A713">
        <v>2.655850346748847</v>
      </c>
    </row>
    <row r="714" spans="1:1" x14ac:dyDescent="0.3">
      <c r="A714">
        <v>2.6469188408713369</v>
      </c>
    </row>
    <row r="715" spans="1:1" x14ac:dyDescent="0.3">
      <c r="A715">
        <v>2.9347006257455002</v>
      </c>
    </row>
    <row r="716" spans="1:1" x14ac:dyDescent="0.3">
      <c r="A716">
        <v>2.8857805671116692</v>
      </c>
    </row>
    <row r="717" spans="1:1" x14ac:dyDescent="0.3">
      <c r="A717">
        <v>2.817595104120211</v>
      </c>
    </row>
    <row r="718" spans="1:1" x14ac:dyDescent="0.3">
      <c r="A718">
        <v>2.755401296519397</v>
      </c>
    </row>
    <row r="719" spans="1:1" x14ac:dyDescent="0.3">
      <c r="A719">
        <v>2.6928561202075052</v>
      </c>
    </row>
    <row r="720" spans="1:1" x14ac:dyDescent="0.3">
      <c r="A720">
        <v>2.6527235248768251</v>
      </c>
    </row>
    <row r="721" spans="1:1" x14ac:dyDescent="0.3">
      <c r="A721">
        <v>2.5566474239130672</v>
      </c>
    </row>
    <row r="722" spans="1:1" x14ac:dyDescent="0.3">
      <c r="A722">
        <v>2.661485304036717</v>
      </c>
    </row>
    <row r="723" spans="1:1" x14ac:dyDescent="0.3">
      <c r="A723">
        <v>2.7567310543602188</v>
      </c>
    </row>
    <row r="724" spans="1:1" x14ac:dyDescent="0.3">
      <c r="A724">
        <v>2.7372098261120801</v>
      </c>
    </row>
    <row r="725" spans="1:1" x14ac:dyDescent="0.3">
      <c r="A725">
        <v>2.8261741420488131</v>
      </c>
    </row>
    <row r="726" spans="1:1" x14ac:dyDescent="0.3">
      <c r="A726">
        <v>2.758458202720949</v>
      </c>
    </row>
    <row r="727" spans="1:1" x14ac:dyDescent="0.3">
      <c r="A727">
        <v>2.7789019459724962</v>
      </c>
    </row>
    <row r="728" spans="1:1" x14ac:dyDescent="0.3">
      <c r="A728">
        <v>2.7456993836669499</v>
      </c>
    </row>
    <row r="729" spans="1:1" x14ac:dyDescent="0.3">
      <c r="A729">
        <v>2.879731904907028</v>
      </c>
    </row>
    <row r="730" spans="1:1" x14ac:dyDescent="0.3">
      <c r="A730">
        <v>2.7991704504524741</v>
      </c>
    </row>
    <row r="731" spans="1:1" x14ac:dyDescent="0.3">
      <c r="A731">
        <v>2.8156851767068258</v>
      </c>
    </row>
    <row r="732" spans="1:1" x14ac:dyDescent="0.3">
      <c r="A732">
        <v>2.7583789157382199</v>
      </c>
    </row>
    <row r="733" spans="1:1" x14ac:dyDescent="0.3">
      <c r="A733">
        <v>2.7082254327815138</v>
      </c>
    </row>
    <row r="734" spans="1:1" x14ac:dyDescent="0.3">
      <c r="A734">
        <v>2.9190609662990652</v>
      </c>
    </row>
    <row r="735" spans="1:1" x14ac:dyDescent="0.3">
      <c r="A735">
        <v>2.9152413167477418</v>
      </c>
    </row>
    <row r="736" spans="1:1" x14ac:dyDescent="0.3">
      <c r="A736">
        <v>2.9092006505877648</v>
      </c>
    </row>
    <row r="737" spans="1:1" x14ac:dyDescent="0.3">
      <c r="A737">
        <v>2.8843978802188328</v>
      </c>
    </row>
    <row r="738" spans="1:1" x14ac:dyDescent="0.3">
      <c r="A738">
        <v>2.8504195898060041</v>
      </c>
    </row>
    <row r="739" spans="1:1" x14ac:dyDescent="0.3">
      <c r="A739">
        <v>2.8069152531321619</v>
      </c>
    </row>
    <row r="740" spans="1:1" x14ac:dyDescent="0.3">
      <c r="A740">
        <v>2.7451299895663781</v>
      </c>
    </row>
    <row r="741" spans="1:1" x14ac:dyDescent="0.3">
      <c r="A741">
        <v>2.9281585220561261</v>
      </c>
    </row>
    <row r="742" spans="1:1" x14ac:dyDescent="0.3">
      <c r="A742">
        <v>2.9398335296174318</v>
      </c>
    </row>
    <row r="743" spans="1:1" x14ac:dyDescent="0.3">
      <c r="A743">
        <v>2.938134398933387</v>
      </c>
    </row>
    <row r="744" spans="1:1" x14ac:dyDescent="0.3">
      <c r="A744">
        <v>2.8825360304306278</v>
      </c>
    </row>
    <row r="745" spans="1:1" x14ac:dyDescent="0.3">
      <c r="A745">
        <v>2.8326962428157798</v>
      </c>
    </row>
    <row r="746" spans="1:1" x14ac:dyDescent="0.3">
      <c r="A746">
        <v>2.7153807735193221</v>
      </c>
    </row>
    <row r="747" spans="1:1" x14ac:dyDescent="0.3">
      <c r="A747">
        <v>2.69777532845549</v>
      </c>
    </row>
    <row r="748" spans="1:1" x14ac:dyDescent="0.3">
      <c r="A748">
        <v>2.9563775473484979</v>
      </c>
    </row>
    <row r="749" spans="1:1" x14ac:dyDescent="0.3">
      <c r="A749">
        <v>2.9625805383436901</v>
      </c>
    </row>
    <row r="750" spans="1:1" x14ac:dyDescent="0.3">
      <c r="A750">
        <v>2.9093109595332778</v>
      </c>
    </row>
    <row r="751" spans="1:1" x14ac:dyDescent="0.3">
      <c r="A751">
        <v>2.9095379706805482</v>
      </c>
    </row>
    <row r="752" spans="1:1" x14ac:dyDescent="0.3">
      <c r="A752">
        <v>2.8533026985512242</v>
      </c>
    </row>
    <row r="753" spans="1:1" x14ac:dyDescent="0.3">
      <c r="A753">
        <v>2.7725516953704989</v>
      </c>
    </row>
    <row r="754" spans="1:1" x14ac:dyDescent="0.3">
      <c r="A754">
        <v>2.7123947662571481</v>
      </c>
    </row>
    <row r="755" spans="1:1" x14ac:dyDescent="0.3">
      <c r="A755">
        <v>2.96781010664728</v>
      </c>
    </row>
    <row r="756" spans="1:1" x14ac:dyDescent="0.3">
      <c r="A756">
        <v>2.9089532739667052</v>
      </c>
    </row>
    <row r="757" spans="1:1" x14ac:dyDescent="0.3">
      <c r="A757">
        <v>2.8640908859255871</v>
      </c>
    </row>
    <row r="758" spans="1:1" x14ac:dyDescent="0.3">
      <c r="A758">
        <v>2.8174301475828831</v>
      </c>
    </row>
    <row r="759" spans="1:1" x14ac:dyDescent="0.3">
      <c r="A759">
        <v>2.7342943561075099</v>
      </c>
    </row>
    <row r="760" spans="1:1" x14ac:dyDescent="0.3">
      <c r="A760">
        <v>2.6926650711419788</v>
      </c>
    </row>
    <row r="761" spans="1:1" x14ac:dyDescent="0.3">
      <c r="A761">
        <v>2.9551187277547171</v>
      </c>
    </row>
    <row r="762" spans="1:1" x14ac:dyDescent="0.3">
      <c r="A762">
        <v>2.8844338357404582</v>
      </c>
    </row>
    <row r="763" spans="1:1" x14ac:dyDescent="0.3">
      <c r="A763">
        <v>2.8304310639641441</v>
      </c>
    </row>
    <row r="764" spans="1:1" x14ac:dyDescent="0.3">
      <c r="A764">
        <v>2.760412580170482</v>
      </c>
    </row>
    <row r="765" spans="1:1" x14ac:dyDescent="0.3">
      <c r="A765">
        <v>2.6988887659474941</v>
      </c>
    </row>
    <row r="766" spans="1:1" x14ac:dyDescent="0.3">
      <c r="A766">
        <v>2.641751125778852</v>
      </c>
    </row>
    <row r="767" spans="1:1" x14ac:dyDescent="0.3">
      <c r="A767">
        <v>2.8117932770132512</v>
      </c>
    </row>
    <row r="768" spans="1:1" x14ac:dyDescent="0.3">
      <c r="A768">
        <v>2.7499343791901798</v>
      </c>
    </row>
    <row r="769" spans="1:1" x14ac:dyDescent="0.3">
      <c r="A769">
        <v>2.6758079031382329</v>
      </c>
    </row>
    <row r="770" spans="1:1" x14ac:dyDescent="0.3">
      <c r="A770">
        <v>2.61754230111621</v>
      </c>
    </row>
    <row r="771" spans="1:1" x14ac:dyDescent="0.3">
      <c r="A771">
        <v>2.5657703264587268</v>
      </c>
    </row>
    <row r="772" spans="1:1" x14ac:dyDescent="0.3">
      <c r="A772">
        <v>2.712749214873162</v>
      </c>
    </row>
    <row r="773" spans="1:1" x14ac:dyDescent="0.3">
      <c r="A773">
        <v>2.728935896882148</v>
      </c>
    </row>
    <row r="774" spans="1:1" x14ac:dyDescent="0.3">
      <c r="A774">
        <v>2.7984497931108079</v>
      </c>
    </row>
    <row r="775" spans="1:1" x14ac:dyDescent="0.3">
      <c r="A775">
        <v>2.783693512635165</v>
      </c>
    </row>
    <row r="776" spans="1:1" x14ac:dyDescent="0.3">
      <c r="A776">
        <v>2.7924211033560011</v>
      </c>
    </row>
    <row r="777" spans="1:1" x14ac:dyDescent="0.3">
      <c r="A777">
        <v>2.75130500448142</v>
      </c>
    </row>
    <row r="778" spans="1:1" x14ac:dyDescent="0.3">
      <c r="A778">
        <v>2.853373020267616</v>
      </c>
    </row>
    <row r="779" spans="1:1" x14ac:dyDescent="0.3">
      <c r="A779">
        <v>2.8762946900272768</v>
      </c>
    </row>
    <row r="780" spans="1:1" x14ac:dyDescent="0.3">
      <c r="A780">
        <v>2.8597230573259109</v>
      </c>
    </row>
    <row r="781" spans="1:1" x14ac:dyDescent="0.3">
      <c r="A781">
        <v>2.8457195632666559</v>
      </c>
    </row>
    <row r="782" spans="1:1" x14ac:dyDescent="0.3">
      <c r="A782">
        <v>2.7701061505497</v>
      </c>
    </row>
    <row r="783" spans="1:1" x14ac:dyDescent="0.3">
      <c r="A783">
        <v>2.792740959563675</v>
      </c>
    </row>
    <row r="784" spans="1:1" x14ac:dyDescent="0.3">
      <c r="A784">
        <v>2.9073835770447349</v>
      </c>
    </row>
    <row r="785" spans="1:1" x14ac:dyDescent="0.3">
      <c r="A785">
        <v>2.9007377392939508</v>
      </c>
    </row>
    <row r="786" spans="1:1" x14ac:dyDescent="0.3">
      <c r="A786">
        <v>2.9082734109733939</v>
      </c>
    </row>
    <row r="787" spans="1:1" x14ac:dyDescent="0.3">
      <c r="A787">
        <v>2.8560330587717271</v>
      </c>
    </row>
    <row r="788" spans="1:1" x14ac:dyDescent="0.3">
      <c r="A788">
        <v>2.832292659970701</v>
      </c>
    </row>
    <row r="789" spans="1:1" x14ac:dyDescent="0.3">
      <c r="A789">
        <v>2.779305828495902</v>
      </c>
    </row>
    <row r="790" spans="1:1" x14ac:dyDescent="0.3">
      <c r="A790">
        <v>2.9532746038453248</v>
      </c>
    </row>
    <row r="791" spans="1:1" x14ac:dyDescent="0.3">
      <c r="A791">
        <v>2.94388034981595</v>
      </c>
    </row>
    <row r="792" spans="1:1" x14ac:dyDescent="0.3">
      <c r="A792">
        <v>2.9153028263657572</v>
      </c>
    </row>
    <row r="793" spans="1:1" x14ac:dyDescent="0.3">
      <c r="A793">
        <v>2.905309532625211</v>
      </c>
    </row>
    <row r="794" spans="1:1" x14ac:dyDescent="0.3">
      <c r="A794">
        <v>2.866755961598102</v>
      </c>
    </row>
    <row r="795" spans="1:1" x14ac:dyDescent="0.3">
      <c r="A795">
        <v>2.7737560234016829</v>
      </c>
    </row>
    <row r="796" spans="1:1" x14ac:dyDescent="0.3">
      <c r="A796">
        <v>2.9581145484729769</v>
      </c>
    </row>
    <row r="797" spans="1:1" x14ac:dyDescent="0.3">
      <c r="A797">
        <v>2.8829701893907198</v>
      </c>
    </row>
    <row r="798" spans="1:1" x14ac:dyDescent="0.3">
      <c r="A798">
        <v>2.8861327860172641</v>
      </c>
    </row>
    <row r="799" spans="1:1" x14ac:dyDescent="0.3">
      <c r="A799">
        <v>2.8462572431535809</v>
      </c>
    </row>
    <row r="800" spans="1:1" x14ac:dyDescent="0.3">
      <c r="A800">
        <v>2.720128099224933</v>
      </c>
    </row>
    <row r="801" spans="1:1" x14ac:dyDescent="0.3">
      <c r="A801">
        <v>2.96139221265901</v>
      </c>
    </row>
    <row r="802" spans="1:1" x14ac:dyDescent="0.3">
      <c r="A802">
        <v>2.905624676031894</v>
      </c>
    </row>
    <row r="803" spans="1:1" x14ac:dyDescent="0.3">
      <c r="A803">
        <v>2.839288452906926</v>
      </c>
    </row>
    <row r="804" spans="1:1" x14ac:dyDescent="0.3">
      <c r="A804">
        <v>2.7848516859859149</v>
      </c>
    </row>
    <row r="805" spans="1:1" x14ac:dyDescent="0.3">
      <c r="A805">
        <v>2.737378341433979</v>
      </c>
    </row>
    <row r="806" spans="1:1" x14ac:dyDescent="0.3">
      <c r="A806">
        <v>2.9516530719675331</v>
      </c>
    </row>
    <row r="807" spans="1:1" x14ac:dyDescent="0.3">
      <c r="A807">
        <v>2.8701045129770031</v>
      </c>
    </row>
    <row r="808" spans="1:1" x14ac:dyDescent="0.3">
      <c r="A808">
        <v>2.8104710504951131</v>
      </c>
    </row>
    <row r="809" spans="1:1" x14ac:dyDescent="0.3">
      <c r="A809">
        <v>2.723553615980673</v>
      </c>
    </row>
    <row r="810" spans="1:1" x14ac:dyDescent="0.3">
      <c r="A810">
        <v>2.607259152635391</v>
      </c>
    </row>
    <row r="811" spans="1:1" x14ac:dyDescent="0.3">
      <c r="A811">
        <v>2.797030853577672</v>
      </c>
    </row>
    <row r="812" spans="1:1" x14ac:dyDescent="0.3">
      <c r="A812">
        <v>2.749893777720835</v>
      </c>
    </row>
    <row r="813" spans="1:1" x14ac:dyDescent="0.3">
      <c r="A813">
        <v>2.6580651877865931</v>
      </c>
    </row>
    <row r="814" spans="1:1" x14ac:dyDescent="0.3">
      <c r="A814">
        <v>2.589515984941742</v>
      </c>
    </row>
    <row r="815" spans="1:1" x14ac:dyDescent="0.3">
      <c r="A815">
        <v>2.715859104753652</v>
      </c>
    </row>
    <row r="816" spans="1:1" x14ac:dyDescent="0.3">
      <c r="A816">
        <v>2.6331659120886428</v>
      </c>
    </row>
    <row r="817" spans="1:1" x14ac:dyDescent="0.3">
      <c r="A817">
        <v>2.5833264406995342</v>
      </c>
    </row>
    <row r="818" spans="1:1" x14ac:dyDescent="0.3">
      <c r="A818">
        <v>2.5122434064234231</v>
      </c>
    </row>
    <row r="819" spans="1:1" x14ac:dyDescent="0.3">
      <c r="A819">
        <v>2.472371658024576</v>
      </c>
    </row>
    <row r="820" spans="1:1" x14ac:dyDescent="0.3">
      <c r="A820">
        <v>2.441012585338854</v>
      </c>
    </row>
    <row r="821" spans="1:1" x14ac:dyDescent="0.3">
      <c r="A821">
        <v>2.387117430143693</v>
      </c>
    </row>
    <row r="822" spans="1:1" x14ac:dyDescent="0.3">
      <c r="A822">
        <v>2.5190912949002482</v>
      </c>
    </row>
    <row r="823" spans="1:1" x14ac:dyDescent="0.3">
      <c r="A823">
        <v>2.497090275976324</v>
      </c>
    </row>
    <row r="824" spans="1:1" x14ac:dyDescent="0.3">
      <c r="A824">
        <v>2.6106040985169199</v>
      </c>
    </row>
    <row r="825" spans="1:1" x14ac:dyDescent="0.3">
      <c r="A825">
        <v>2.5418455199223602</v>
      </c>
    </row>
    <row r="826" spans="1:1" x14ac:dyDescent="0.3">
      <c r="A826">
        <v>2.528092506759354</v>
      </c>
    </row>
    <row r="827" spans="1:1" x14ac:dyDescent="0.3">
      <c r="A827">
        <v>2.4526072611107712</v>
      </c>
    </row>
    <row r="828" spans="1:1" x14ac:dyDescent="0.3">
      <c r="A828">
        <v>2.5424331201546839</v>
      </c>
    </row>
    <row r="829" spans="1:1" x14ac:dyDescent="0.3">
      <c r="A829">
        <v>2.6995502915132281</v>
      </c>
    </row>
    <row r="830" spans="1:1" x14ac:dyDescent="0.3">
      <c r="A830">
        <v>2.5931032954134872</v>
      </c>
    </row>
    <row r="831" spans="1:1" x14ac:dyDescent="0.3">
      <c r="A831">
        <v>2.519504543899751</v>
      </c>
    </row>
    <row r="832" spans="1:1" x14ac:dyDescent="0.3">
      <c r="A832">
        <v>2.680954587748928</v>
      </c>
    </row>
    <row r="833" spans="1:1" x14ac:dyDescent="0.3">
      <c r="A833">
        <v>2.5953639195113958</v>
      </c>
    </row>
    <row r="834" spans="1:1" x14ac:dyDescent="0.3">
      <c r="A834">
        <v>2.5848400009994759</v>
      </c>
    </row>
    <row r="835" spans="1:1" x14ac:dyDescent="0.3">
      <c r="A835">
        <v>2.5137218369864902</v>
      </c>
    </row>
    <row r="836" spans="1:1" x14ac:dyDescent="0.3">
      <c r="A836">
        <v>2.7668533072667958</v>
      </c>
    </row>
    <row r="837" spans="1:1" x14ac:dyDescent="0.3">
      <c r="A837">
        <v>2.7288287280253329</v>
      </c>
    </row>
    <row r="838" spans="1:1" x14ac:dyDescent="0.3">
      <c r="A838">
        <v>2.7033923311187462</v>
      </c>
    </row>
    <row r="839" spans="1:1" x14ac:dyDescent="0.3">
      <c r="A839">
        <v>2.6636517377092308</v>
      </c>
    </row>
    <row r="840" spans="1:1" x14ac:dyDescent="0.3">
      <c r="A840">
        <v>2.6053573045586469</v>
      </c>
    </row>
    <row r="841" spans="1:1" x14ac:dyDescent="0.3">
      <c r="A841">
        <v>2.5597584107172469</v>
      </c>
    </row>
    <row r="842" spans="1:1" x14ac:dyDescent="0.3">
      <c r="A842">
        <v>2.5108904316243978</v>
      </c>
    </row>
    <row r="843" spans="1:1" x14ac:dyDescent="0.3">
      <c r="A843">
        <v>2.537303606467344</v>
      </c>
    </row>
    <row r="844" spans="1:1" x14ac:dyDescent="0.3">
      <c r="A844">
        <v>2.672135842189622</v>
      </c>
    </row>
    <row r="845" spans="1:1" x14ac:dyDescent="0.3">
      <c r="A845">
        <v>2.6131591648885699</v>
      </c>
    </row>
    <row r="846" spans="1:1" x14ac:dyDescent="0.3">
      <c r="A846">
        <v>2.5785351719485838</v>
      </c>
    </row>
    <row r="847" spans="1:1" x14ac:dyDescent="0.3">
      <c r="A847">
        <v>2.688673835354094</v>
      </c>
    </row>
    <row r="848" spans="1:1" x14ac:dyDescent="0.3">
      <c r="A848">
        <v>2.6832569618635338</v>
      </c>
    </row>
    <row r="849" spans="1:1" x14ac:dyDescent="0.3">
      <c r="A849">
        <v>2.6348885482313951</v>
      </c>
    </row>
    <row r="850" spans="1:1" x14ac:dyDescent="0.3">
      <c r="A850">
        <v>2.6069621277312498</v>
      </c>
    </row>
    <row r="851" spans="1:1" x14ac:dyDescent="0.3">
      <c r="A851">
        <v>2.772760991500725</v>
      </c>
    </row>
    <row r="852" spans="1:1" x14ac:dyDescent="0.3">
      <c r="A852">
        <v>2.7554428609910389</v>
      </c>
    </row>
    <row r="853" spans="1:1" x14ac:dyDescent="0.3">
      <c r="A853">
        <v>2.7077331428174038</v>
      </c>
    </row>
    <row r="854" spans="1:1" x14ac:dyDescent="0.3">
      <c r="A854">
        <v>2.5964292933781459</v>
      </c>
    </row>
    <row r="855" spans="1:1" x14ac:dyDescent="0.3">
      <c r="A855">
        <v>2.563131174636907</v>
      </c>
    </row>
    <row r="856" spans="1:1" x14ac:dyDescent="0.3">
      <c r="A856">
        <v>2.5800017421558419</v>
      </c>
    </row>
    <row r="857" spans="1:1" x14ac:dyDescent="0.3">
      <c r="A857">
        <v>2.8393303493811821</v>
      </c>
    </row>
    <row r="858" spans="1:1" x14ac:dyDescent="0.3">
      <c r="A858">
        <v>2.8121032631406861</v>
      </c>
    </row>
    <row r="859" spans="1:1" x14ac:dyDescent="0.3">
      <c r="A859">
        <v>2.7944155033205078</v>
      </c>
    </row>
    <row r="860" spans="1:1" x14ac:dyDescent="0.3">
      <c r="A860">
        <v>2.7116331172181272</v>
      </c>
    </row>
    <row r="861" spans="1:1" x14ac:dyDescent="0.3">
      <c r="A861">
        <v>2.6803983625756538</v>
      </c>
    </row>
    <row r="862" spans="1:1" x14ac:dyDescent="0.3">
      <c r="A862">
        <v>2.6475287909639289</v>
      </c>
    </row>
    <row r="863" spans="1:1" x14ac:dyDescent="0.3">
      <c r="A863">
        <v>2.590894216634291</v>
      </c>
    </row>
    <row r="864" spans="1:1" x14ac:dyDescent="0.3">
      <c r="A864">
        <v>2.5685464015786912</v>
      </c>
    </row>
    <row r="865" spans="1:1" x14ac:dyDescent="0.3">
      <c r="A865">
        <v>2.5846324115365089</v>
      </c>
    </row>
    <row r="866" spans="1:1" x14ac:dyDescent="0.3">
      <c r="A866">
        <v>2.689964947450981</v>
      </c>
    </row>
    <row r="867" spans="1:1" x14ac:dyDescent="0.3">
      <c r="A867">
        <v>2.6452055394131229</v>
      </c>
    </row>
    <row r="868" spans="1:1" x14ac:dyDescent="0.3">
      <c r="A868">
        <v>2.6361417460740419</v>
      </c>
    </row>
    <row r="869" spans="1:1" x14ac:dyDescent="0.3">
      <c r="A869">
        <v>2.7456798854549862</v>
      </c>
    </row>
    <row r="870" spans="1:1" x14ac:dyDescent="0.3">
      <c r="A870">
        <v>2.6859774587939</v>
      </c>
    </row>
    <row r="871" spans="1:1" x14ac:dyDescent="0.3">
      <c r="A871">
        <v>2.694579851814253</v>
      </c>
    </row>
    <row r="872" spans="1:1" x14ac:dyDescent="0.3">
      <c r="A872">
        <v>2.6071379769254719</v>
      </c>
    </row>
    <row r="873" spans="1:1" x14ac:dyDescent="0.3">
      <c r="A873">
        <v>2.8143513808558458</v>
      </c>
    </row>
    <row r="874" spans="1:1" x14ac:dyDescent="0.3">
      <c r="A874">
        <v>2.8139393587423931</v>
      </c>
    </row>
    <row r="875" spans="1:1" x14ac:dyDescent="0.3">
      <c r="A875">
        <v>2.7788407679917588</v>
      </c>
    </row>
    <row r="876" spans="1:1" x14ac:dyDescent="0.3">
      <c r="A876">
        <v>2.6831960648821029</v>
      </c>
    </row>
    <row r="877" spans="1:1" x14ac:dyDescent="0.3">
      <c r="A877">
        <v>2.6970966440369391</v>
      </c>
    </row>
    <row r="878" spans="1:1" x14ac:dyDescent="0.3">
      <c r="A878">
        <v>2.625727751213252</v>
      </c>
    </row>
    <row r="879" spans="1:1" x14ac:dyDescent="0.3">
      <c r="A879">
        <v>2.8909566397594619</v>
      </c>
    </row>
    <row r="880" spans="1:1" x14ac:dyDescent="0.3">
      <c r="A880">
        <v>2.8640558053697989</v>
      </c>
    </row>
    <row r="881" spans="1:1" x14ac:dyDescent="0.3">
      <c r="A881">
        <v>2.8489971755122201</v>
      </c>
    </row>
    <row r="882" spans="1:1" x14ac:dyDescent="0.3">
      <c r="A882">
        <v>2.7546199202855211</v>
      </c>
    </row>
    <row r="883" spans="1:1" x14ac:dyDescent="0.3">
      <c r="A883">
        <v>2.751598573823312</v>
      </c>
    </row>
    <row r="884" spans="1:1" x14ac:dyDescent="0.3">
      <c r="A884">
        <v>2.7276911723921411</v>
      </c>
    </row>
    <row r="885" spans="1:1" x14ac:dyDescent="0.3">
      <c r="A885">
        <v>2.6333621772454969</v>
      </c>
    </row>
    <row r="886" spans="1:1" x14ac:dyDescent="0.3">
      <c r="A886">
        <v>2.6279740126842088</v>
      </c>
    </row>
    <row r="887" spans="1:1" x14ac:dyDescent="0.3">
      <c r="A887">
        <v>2.9325057194248738</v>
      </c>
    </row>
    <row r="888" spans="1:1" x14ac:dyDescent="0.3">
      <c r="A888">
        <v>2.9140429415709321</v>
      </c>
    </row>
    <row r="889" spans="1:1" x14ac:dyDescent="0.3">
      <c r="A889">
        <v>2.8587216654237682</v>
      </c>
    </row>
    <row r="890" spans="1:1" x14ac:dyDescent="0.3">
      <c r="A890">
        <v>2.8821755645923979</v>
      </c>
    </row>
    <row r="891" spans="1:1" x14ac:dyDescent="0.3">
      <c r="A891">
        <v>2.8439902989196031</v>
      </c>
    </row>
    <row r="892" spans="1:1" x14ac:dyDescent="0.3">
      <c r="A892">
        <v>2.7894021620574079</v>
      </c>
    </row>
    <row r="893" spans="1:1" x14ac:dyDescent="0.3">
      <c r="A893">
        <v>2.744185669941404</v>
      </c>
    </row>
    <row r="894" spans="1:1" x14ac:dyDescent="0.3">
      <c r="A894">
        <v>2.673980986381459</v>
      </c>
    </row>
    <row r="895" spans="1:1" x14ac:dyDescent="0.3">
      <c r="A895">
        <v>2.6541891858731081</v>
      </c>
    </row>
    <row r="896" spans="1:1" x14ac:dyDescent="0.3">
      <c r="A896">
        <v>2.6049468418350479</v>
      </c>
    </row>
    <row r="897" spans="1:1" x14ac:dyDescent="0.3">
      <c r="A897">
        <v>2.6716761871799459</v>
      </c>
    </row>
    <row r="898" spans="1:1" x14ac:dyDescent="0.3">
      <c r="A898">
        <v>2.7428782660248072</v>
      </c>
    </row>
    <row r="899" spans="1:1" x14ac:dyDescent="0.3">
      <c r="A899">
        <v>2.70054020299788</v>
      </c>
    </row>
    <row r="900" spans="1:1" x14ac:dyDescent="0.3">
      <c r="A900">
        <v>2.6778544901060228</v>
      </c>
    </row>
    <row r="901" spans="1:1" x14ac:dyDescent="0.3">
      <c r="A901">
        <v>2.8383134214840342</v>
      </c>
    </row>
    <row r="902" spans="1:1" x14ac:dyDescent="0.3">
      <c r="A902">
        <v>2.820961221167066</v>
      </c>
    </row>
    <row r="903" spans="1:1" x14ac:dyDescent="0.3">
      <c r="A903">
        <v>2.7717807179888059</v>
      </c>
    </row>
    <row r="904" spans="1:1" x14ac:dyDescent="0.3">
      <c r="A904">
        <v>2.686821972270931</v>
      </c>
    </row>
    <row r="905" spans="1:1" x14ac:dyDescent="0.3">
      <c r="A905">
        <v>2.6220977016584008</v>
      </c>
    </row>
    <row r="906" spans="1:1" x14ac:dyDescent="0.3">
      <c r="A906">
        <v>2.8651786154566321</v>
      </c>
    </row>
    <row r="907" spans="1:1" x14ac:dyDescent="0.3">
      <c r="A907">
        <v>2.8388699313616819</v>
      </c>
    </row>
    <row r="908" spans="1:1" x14ac:dyDescent="0.3">
      <c r="A908">
        <v>2.808479986557761</v>
      </c>
    </row>
    <row r="909" spans="1:1" x14ac:dyDescent="0.3">
      <c r="A909">
        <v>2.7464115336426089</v>
      </c>
    </row>
    <row r="910" spans="1:1" x14ac:dyDescent="0.3">
      <c r="A910">
        <v>2.7118975243055998</v>
      </c>
    </row>
    <row r="911" spans="1:1" x14ac:dyDescent="0.3">
      <c r="A911">
        <v>2.7088149345771102</v>
      </c>
    </row>
    <row r="912" spans="1:1" x14ac:dyDescent="0.3">
      <c r="A912">
        <v>2.9309850783253828</v>
      </c>
    </row>
    <row r="913" spans="1:1" x14ac:dyDescent="0.3">
      <c r="A913">
        <v>2.9077844893378009</v>
      </c>
    </row>
    <row r="914" spans="1:1" x14ac:dyDescent="0.3">
      <c r="A914">
        <v>2.8783478980342809</v>
      </c>
    </row>
    <row r="915" spans="1:1" x14ac:dyDescent="0.3">
      <c r="A915">
        <v>2.8463788616931152</v>
      </c>
    </row>
    <row r="916" spans="1:1" x14ac:dyDescent="0.3">
      <c r="A916">
        <v>2.8325882774398572</v>
      </c>
    </row>
    <row r="917" spans="1:1" x14ac:dyDescent="0.3">
      <c r="A917">
        <v>2.7754865161754378</v>
      </c>
    </row>
    <row r="918" spans="1:1" x14ac:dyDescent="0.3">
      <c r="A918">
        <v>2.7148045283526971</v>
      </c>
    </row>
    <row r="919" spans="1:1" x14ac:dyDescent="0.3">
      <c r="A919">
        <v>2.6919914161538521</v>
      </c>
    </row>
    <row r="920" spans="1:1" x14ac:dyDescent="0.3">
      <c r="A920">
        <v>2.9718282643245049</v>
      </c>
    </row>
    <row r="921" spans="1:1" x14ac:dyDescent="0.3">
      <c r="A921">
        <v>2.959805462194792</v>
      </c>
    </row>
    <row r="922" spans="1:1" x14ac:dyDescent="0.3">
      <c r="A922">
        <v>2.946691212301134</v>
      </c>
    </row>
    <row r="923" spans="1:1" x14ac:dyDescent="0.3">
      <c r="A923">
        <v>2.925493873383477</v>
      </c>
    </row>
    <row r="924" spans="1:1" x14ac:dyDescent="0.3">
      <c r="A924">
        <v>2.8837484314436339</v>
      </c>
    </row>
    <row r="925" spans="1:1" x14ac:dyDescent="0.3">
      <c r="A925">
        <v>2.8694787248776592</v>
      </c>
    </row>
    <row r="926" spans="1:1" x14ac:dyDescent="0.3">
      <c r="A926">
        <v>2.782578744819693</v>
      </c>
    </row>
    <row r="927" spans="1:1" x14ac:dyDescent="0.3">
      <c r="A927">
        <v>2.753045451030125</v>
      </c>
    </row>
    <row r="928" spans="1:1" x14ac:dyDescent="0.3">
      <c r="A928">
        <v>2.7110867239568628</v>
      </c>
    </row>
    <row r="929" spans="1:1" x14ac:dyDescent="0.3">
      <c r="A929">
        <v>2.6447288356451781</v>
      </c>
    </row>
    <row r="930" spans="1:1" x14ac:dyDescent="0.3">
      <c r="A930">
        <v>2.962003429226042</v>
      </c>
    </row>
    <row r="931" spans="1:1" x14ac:dyDescent="0.3">
      <c r="A931">
        <v>2.9794847839728562</v>
      </c>
    </row>
    <row r="932" spans="1:1" x14ac:dyDescent="0.3">
      <c r="A932">
        <v>2.9451983042500518</v>
      </c>
    </row>
    <row r="933" spans="1:1" x14ac:dyDescent="0.3">
      <c r="A933">
        <v>2.92207829700427</v>
      </c>
    </row>
    <row r="934" spans="1:1" x14ac:dyDescent="0.3">
      <c r="A934">
        <v>2.881032124198684</v>
      </c>
    </row>
    <row r="935" spans="1:1" x14ac:dyDescent="0.3">
      <c r="A935">
        <v>2.839952254156346</v>
      </c>
    </row>
    <row r="936" spans="1:1" x14ac:dyDescent="0.3">
      <c r="A936">
        <v>2.7817266384153272</v>
      </c>
    </row>
    <row r="937" spans="1:1" x14ac:dyDescent="0.3">
      <c r="A937">
        <v>2.7249027638335641</v>
      </c>
    </row>
    <row r="938" spans="1:1" x14ac:dyDescent="0.3">
      <c r="A938">
        <v>2.6450942530565782</v>
      </c>
    </row>
    <row r="939" spans="1:1" x14ac:dyDescent="0.3">
      <c r="A939">
        <v>2.5838406908203888</v>
      </c>
    </row>
    <row r="940" spans="1:1" x14ac:dyDescent="0.3">
      <c r="A940">
        <v>2.739667461550213</v>
      </c>
    </row>
    <row r="941" spans="1:1" x14ac:dyDescent="0.3">
      <c r="A941">
        <v>2.686178956418646</v>
      </c>
    </row>
    <row r="942" spans="1:1" x14ac:dyDescent="0.3">
      <c r="A942">
        <v>2.7734755622170808</v>
      </c>
    </row>
    <row r="943" spans="1:1" x14ac:dyDescent="0.3">
      <c r="A943">
        <v>2.7713630103097588</v>
      </c>
    </row>
    <row r="944" spans="1:1" x14ac:dyDescent="0.3">
      <c r="A944">
        <v>2.653783013113975</v>
      </c>
    </row>
    <row r="945" spans="1:1" x14ac:dyDescent="0.3">
      <c r="A945">
        <v>2.827091020133361</v>
      </c>
    </row>
    <row r="946" spans="1:1" x14ac:dyDescent="0.3">
      <c r="A946">
        <v>2.808660437892605</v>
      </c>
    </row>
    <row r="947" spans="1:1" x14ac:dyDescent="0.3">
      <c r="A947">
        <v>2.7684499354011831</v>
      </c>
    </row>
    <row r="948" spans="1:1" x14ac:dyDescent="0.3">
      <c r="A948">
        <v>2.781665399330195</v>
      </c>
    </row>
    <row r="949" spans="1:1" x14ac:dyDescent="0.3">
      <c r="A949">
        <v>2.6928724988875272</v>
      </c>
    </row>
    <row r="950" spans="1:1" x14ac:dyDescent="0.3">
      <c r="A950">
        <v>2.8896085839301651</v>
      </c>
    </row>
    <row r="951" spans="1:1" x14ac:dyDescent="0.3">
      <c r="A951">
        <v>2.9083367832943749</v>
      </c>
    </row>
    <row r="952" spans="1:1" x14ac:dyDescent="0.3">
      <c r="A952">
        <v>2.891022751595564</v>
      </c>
    </row>
    <row r="953" spans="1:1" x14ac:dyDescent="0.3">
      <c r="A953">
        <v>2.835015349511897</v>
      </c>
    </row>
    <row r="954" spans="1:1" x14ac:dyDescent="0.3">
      <c r="A954">
        <v>2.8374048970489221</v>
      </c>
    </row>
    <row r="955" spans="1:1" x14ac:dyDescent="0.3">
      <c r="A955">
        <v>2.7951915453489522</v>
      </c>
    </row>
    <row r="956" spans="1:1" x14ac:dyDescent="0.3">
      <c r="A956">
        <v>2.6624946331742581</v>
      </c>
    </row>
    <row r="957" spans="1:1" x14ac:dyDescent="0.3">
      <c r="A957">
        <v>2.9509086296806148</v>
      </c>
    </row>
    <row r="958" spans="1:1" x14ac:dyDescent="0.3">
      <c r="A958">
        <v>2.9385463307983861</v>
      </c>
    </row>
    <row r="959" spans="1:1" x14ac:dyDescent="0.3">
      <c r="A959">
        <v>2.9273621812186161</v>
      </c>
    </row>
    <row r="960" spans="1:1" x14ac:dyDescent="0.3">
      <c r="A960">
        <v>2.885811084617087</v>
      </c>
    </row>
    <row r="961" spans="1:1" x14ac:dyDescent="0.3">
      <c r="A961">
        <v>2.8325340750835108</v>
      </c>
    </row>
    <row r="962" spans="1:1" x14ac:dyDescent="0.3">
      <c r="A962">
        <v>2.8452869110837038</v>
      </c>
    </row>
    <row r="963" spans="1:1" x14ac:dyDescent="0.3">
      <c r="A963">
        <v>2.8072052150996289</v>
      </c>
    </row>
    <row r="964" spans="1:1" x14ac:dyDescent="0.3">
      <c r="A964">
        <v>2.67175674017555</v>
      </c>
    </row>
    <row r="965" spans="1:1" x14ac:dyDescent="0.3">
      <c r="A965">
        <v>2.972336702203592</v>
      </c>
    </row>
    <row r="966" spans="1:1" x14ac:dyDescent="0.3">
      <c r="A966">
        <v>2.9711610299210371</v>
      </c>
    </row>
    <row r="967" spans="1:1" x14ac:dyDescent="0.3">
      <c r="A967">
        <v>2.9680093233631779</v>
      </c>
    </row>
    <row r="968" spans="1:1" x14ac:dyDescent="0.3">
      <c r="A968">
        <v>2.9470528337501229</v>
      </c>
    </row>
    <row r="969" spans="1:1" x14ac:dyDescent="0.3">
      <c r="A969">
        <v>2.8773773895600812</v>
      </c>
    </row>
    <row r="970" spans="1:1" x14ac:dyDescent="0.3">
      <c r="A970">
        <v>2.9285059297626241</v>
      </c>
    </row>
    <row r="971" spans="1:1" x14ac:dyDescent="0.3">
      <c r="A971">
        <v>2.8414862480721088</v>
      </c>
    </row>
    <row r="972" spans="1:1" x14ac:dyDescent="0.3">
      <c r="A972">
        <v>2.8486594416881839</v>
      </c>
    </row>
    <row r="973" spans="1:1" x14ac:dyDescent="0.3">
      <c r="A973">
        <v>2.7600811781691368</v>
      </c>
    </row>
    <row r="974" spans="1:1" x14ac:dyDescent="0.3">
      <c r="A974">
        <v>2.6674659613426339</v>
      </c>
    </row>
    <row r="975" spans="1:1" x14ac:dyDescent="0.3">
      <c r="A975">
        <v>3.0069547109881061</v>
      </c>
    </row>
    <row r="976" spans="1:1" x14ac:dyDescent="0.3">
      <c r="A976">
        <v>3.0166258282783041</v>
      </c>
    </row>
    <row r="977" spans="1:1" x14ac:dyDescent="0.3">
      <c r="A977">
        <v>2.967071539540215</v>
      </c>
    </row>
    <row r="978" spans="1:1" x14ac:dyDescent="0.3">
      <c r="A978">
        <v>2.9440534480075971</v>
      </c>
    </row>
    <row r="979" spans="1:1" x14ac:dyDescent="0.3">
      <c r="A979">
        <v>2.8729364866175091</v>
      </c>
    </row>
    <row r="980" spans="1:1" x14ac:dyDescent="0.3">
      <c r="A980">
        <v>2.8505775078559479</v>
      </c>
    </row>
    <row r="981" spans="1:1" x14ac:dyDescent="0.3">
      <c r="A981">
        <v>2.7914000514496431</v>
      </c>
    </row>
    <row r="982" spans="1:1" x14ac:dyDescent="0.3">
      <c r="A982">
        <v>2.7138325777438421</v>
      </c>
    </row>
    <row r="983" spans="1:1" x14ac:dyDescent="0.3">
      <c r="A983">
        <v>2.658900517332385</v>
      </c>
    </row>
    <row r="984" spans="1:1" x14ac:dyDescent="0.3">
      <c r="A984">
        <v>3.043149569531391</v>
      </c>
    </row>
    <row r="985" spans="1:1" x14ac:dyDescent="0.3">
      <c r="A985">
        <v>3.0065305757328979</v>
      </c>
    </row>
    <row r="986" spans="1:1" x14ac:dyDescent="0.3">
      <c r="A986">
        <v>2.885140103330349</v>
      </c>
    </row>
    <row r="987" spans="1:1" x14ac:dyDescent="0.3">
      <c r="A987">
        <v>2.9392147266932742</v>
      </c>
    </row>
    <row r="988" spans="1:1" x14ac:dyDescent="0.3">
      <c r="A988">
        <v>2.8717351197752259</v>
      </c>
    </row>
    <row r="989" spans="1:1" x14ac:dyDescent="0.3">
      <c r="A989">
        <v>2.8336091066060232</v>
      </c>
    </row>
    <row r="990" spans="1:1" x14ac:dyDescent="0.3">
      <c r="A990">
        <v>2.76962000854135</v>
      </c>
    </row>
    <row r="991" spans="1:1" x14ac:dyDescent="0.3">
      <c r="A991">
        <v>2.6713323899355621</v>
      </c>
    </row>
    <row r="992" spans="1:1" x14ac:dyDescent="0.3">
      <c r="A992">
        <v>2.6143357574339161</v>
      </c>
    </row>
    <row r="993" spans="1:1" x14ac:dyDescent="0.3">
      <c r="A993">
        <v>2.7065681979244212</v>
      </c>
    </row>
    <row r="994" spans="1:1" x14ac:dyDescent="0.3">
      <c r="A994">
        <v>2.692706876435814</v>
      </c>
    </row>
    <row r="995" spans="1:1" x14ac:dyDescent="0.3">
      <c r="A995">
        <v>2.7888791708298011</v>
      </c>
    </row>
    <row r="996" spans="1:1" x14ac:dyDescent="0.3">
      <c r="A996">
        <v>2.7883035435934791</v>
      </c>
    </row>
    <row r="997" spans="1:1" x14ac:dyDescent="0.3">
      <c r="A997">
        <v>2.77858175927076</v>
      </c>
    </row>
    <row r="998" spans="1:1" x14ac:dyDescent="0.3">
      <c r="A998">
        <v>2.7492841481274328</v>
      </c>
    </row>
    <row r="999" spans="1:1" x14ac:dyDescent="0.3">
      <c r="A999">
        <v>2.862812827928745</v>
      </c>
    </row>
    <row r="1000" spans="1:1" x14ac:dyDescent="0.3">
      <c r="A1000">
        <v>2.850746592451229</v>
      </c>
    </row>
    <row r="1001" spans="1:1" x14ac:dyDescent="0.3">
      <c r="A1001">
        <v>2.8068537476855169</v>
      </c>
    </row>
    <row r="1002" spans="1:1" x14ac:dyDescent="0.3">
      <c r="A1002">
        <v>2.8083115596380419</v>
      </c>
    </row>
    <row r="1003" spans="1:1" x14ac:dyDescent="0.3">
      <c r="A1003">
        <v>2.7506682827149151</v>
      </c>
    </row>
    <row r="1004" spans="1:1" x14ac:dyDescent="0.3">
      <c r="A1004">
        <v>2.909958653512704</v>
      </c>
    </row>
    <row r="1005" spans="1:1" x14ac:dyDescent="0.3">
      <c r="A1005">
        <v>2.924123066949162</v>
      </c>
    </row>
    <row r="1006" spans="1:1" x14ac:dyDescent="0.3">
      <c r="A1006">
        <v>2.9088334601277408</v>
      </c>
    </row>
    <row r="1007" spans="1:1" x14ac:dyDescent="0.3">
      <c r="A1007">
        <v>2.8771081330828032</v>
      </c>
    </row>
    <row r="1008" spans="1:1" x14ac:dyDescent="0.3">
      <c r="A1008">
        <v>2.836393944311205</v>
      </c>
    </row>
    <row r="1009" spans="1:1" x14ac:dyDescent="0.3">
      <c r="A1009">
        <v>2.8469876377996419</v>
      </c>
    </row>
    <row r="1010" spans="1:1" x14ac:dyDescent="0.3">
      <c r="A1010">
        <v>2.765882155535508</v>
      </c>
    </row>
    <row r="1011" spans="1:1" x14ac:dyDescent="0.3">
      <c r="A1011">
        <v>2.745097284645428</v>
      </c>
    </row>
    <row r="1012" spans="1:1" x14ac:dyDescent="0.3">
      <c r="A1012">
        <v>2.94385721606367</v>
      </c>
    </row>
    <row r="1013" spans="1:1" x14ac:dyDescent="0.3">
      <c r="A1013">
        <v>2.9597737316206749</v>
      </c>
    </row>
    <row r="1014" spans="1:1" x14ac:dyDescent="0.3">
      <c r="A1014">
        <v>2.926087378026847</v>
      </c>
    </row>
    <row r="1015" spans="1:1" x14ac:dyDescent="0.3">
      <c r="A1015">
        <v>2.8841005063782408</v>
      </c>
    </row>
    <row r="1016" spans="1:1" x14ac:dyDescent="0.3">
      <c r="A1016">
        <v>2.8787350817330561</v>
      </c>
    </row>
    <row r="1017" spans="1:1" x14ac:dyDescent="0.3">
      <c r="A1017">
        <v>2.8279440831072802</v>
      </c>
    </row>
    <row r="1018" spans="1:1" x14ac:dyDescent="0.3">
      <c r="A1018">
        <v>2.859313092179784</v>
      </c>
    </row>
    <row r="1019" spans="1:1" x14ac:dyDescent="0.3">
      <c r="A1019">
        <v>2.78040872937656</v>
      </c>
    </row>
    <row r="1020" spans="1:1" x14ac:dyDescent="0.3">
      <c r="A1020">
        <v>2.9972140765420758</v>
      </c>
    </row>
    <row r="1021" spans="1:1" x14ac:dyDescent="0.3">
      <c r="A1021">
        <v>2.984928260823569</v>
      </c>
    </row>
    <row r="1022" spans="1:1" x14ac:dyDescent="0.3">
      <c r="A1022">
        <v>2.9876998892995639</v>
      </c>
    </row>
    <row r="1023" spans="1:1" x14ac:dyDescent="0.3">
      <c r="A1023">
        <v>2.9187497889076468</v>
      </c>
    </row>
    <row r="1024" spans="1:1" x14ac:dyDescent="0.3">
      <c r="A1024">
        <v>2.895500402631392</v>
      </c>
    </row>
    <row r="1025" spans="1:1" x14ac:dyDescent="0.3">
      <c r="A1025">
        <v>2.8435990258984161</v>
      </c>
    </row>
    <row r="1026" spans="1:1" x14ac:dyDescent="0.3">
      <c r="A1026">
        <v>2.8470978819066501</v>
      </c>
    </row>
    <row r="1027" spans="1:1" x14ac:dyDescent="0.3">
      <c r="A1027">
        <v>2.7023017339980981</v>
      </c>
    </row>
    <row r="1028" spans="1:1" x14ac:dyDescent="0.3">
      <c r="A1028">
        <v>3.0169194125805818</v>
      </c>
    </row>
    <row r="1029" spans="1:1" x14ac:dyDescent="0.3">
      <c r="A1029">
        <v>3.022823641984242</v>
      </c>
    </row>
    <row r="1030" spans="1:1" x14ac:dyDescent="0.3">
      <c r="A1030">
        <v>2.987406165589745</v>
      </c>
    </row>
    <row r="1031" spans="1:1" x14ac:dyDescent="0.3">
      <c r="A1031">
        <v>2.9674049904768691</v>
      </c>
    </row>
    <row r="1032" spans="1:1" x14ac:dyDescent="0.3">
      <c r="A1032">
        <v>2.9157162961738501</v>
      </c>
    </row>
    <row r="1033" spans="1:1" x14ac:dyDescent="0.3">
      <c r="A1033">
        <v>2.788779518815514</v>
      </c>
    </row>
    <row r="1034" spans="1:1" x14ac:dyDescent="0.3">
      <c r="A1034">
        <v>2.7741604831669062</v>
      </c>
    </row>
    <row r="1035" spans="1:1" x14ac:dyDescent="0.3">
      <c r="A1035">
        <v>2.738410480240733</v>
      </c>
    </row>
    <row r="1036" spans="1:1" x14ac:dyDescent="0.3">
      <c r="A1036">
        <v>3.052912781451973</v>
      </c>
    </row>
    <row r="1037" spans="1:1" x14ac:dyDescent="0.3">
      <c r="A1037">
        <v>3.0085198284543369</v>
      </c>
    </row>
    <row r="1038" spans="1:1" x14ac:dyDescent="0.3">
      <c r="A1038">
        <v>2.9859700653078112</v>
      </c>
    </row>
    <row r="1039" spans="1:1" x14ac:dyDescent="0.3">
      <c r="A1039">
        <v>2.9415885601967622</v>
      </c>
    </row>
    <row r="1040" spans="1:1" x14ac:dyDescent="0.3">
      <c r="A1040">
        <v>2.8849207060731761</v>
      </c>
    </row>
    <row r="1041" spans="1:1" x14ac:dyDescent="0.3">
      <c r="A1041">
        <v>2.808059330913856</v>
      </c>
    </row>
    <row r="1042" spans="1:1" x14ac:dyDescent="0.3">
      <c r="A1042">
        <v>2.7194358846217841</v>
      </c>
    </row>
    <row r="1043" spans="1:1" x14ac:dyDescent="0.3">
      <c r="A1043">
        <v>2.66387094380709</v>
      </c>
    </row>
    <row r="1044" spans="1:1" x14ac:dyDescent="0.3">
      <c r="A1044">
        <v>2.9669401898253072</v>
      </c>
    </row>
    <row r="1045" spans="1:1" x14ac:dyDescent="0.3">
      <c r="A1045">
        <v>2.9442491785465932</v>
      </c>
    </row>
    <row r="1046" spans="1:1" x14ac:dyDescent="0.3">
      <c r="A1046">
        <v>2.8940410320025971</v>
      </c>
    </row>
    <row r="1047" spans="1:1" x14ac:dyDescent="0.3">
      <c r="A1047">
        <v>2.8262102819082808</v>
      </c>
    </row>
    <row r="1048" spans="1:1" x14ac:dyDescent="0.3">
      <c r="A1048">
        <v>2.716969643901233</v>
      </c>
    </row>
    <row r="1049" spans="1:1" x14ac:dyDescent="0.3">
      <c r="A1049">
        <v>2.682477284797518</v>
      </c>
    </row>
    <row r="1050" spans="1:1" x14ac:dyDescent="0.3">
      <c r="A1050">
        <v>2.601097793270597</v>
      </c>
    </row>
    <row r="1051" spans="1:1" x14ac:dyDescent="0.3">
      <c r="A1051">
        <v>2.7171944220144302</v>
      </c>
    </row>
    <row r="1052" spans="1:1" x14ac:dyDescent="0.3">
      <c r="A1052">
        <v>2.671592756943646</v>
      </c>
    </row>
    <row r="1053" spans="1:1" x14ac:dyDescent="0.3">
      <c r="A1053">
        <v>2.80202074886353</v>
      </c>
    </row>
    <row r="1054" spans="1:1" x14ac:dyDescent="0.3">
      <c r="A1054">
        <v>2.7625522851660729</v>
      </c>
    </row>
    <row r="1055" spans="1:1" x14ac:dyDescent="0.3">
      <c r="A1055">
        <v>2.750704182237949</v>
      </c>
    </row>
    <row r="1056" spans="1:1" x14ac:dyDescent="0.3">
      <c r="A1056">
        <v>2.7555000260070481</v>
      </c>
    </row>
    <row r="1057" spans="1:1" x14ac:dyDescent="0.3">
      <c r="A1057">
        <v>2.828777880218758</v>
      </c>
    </row>
    <row r="1058" spans="1:1" x14ac:dyDescent="0.3">
      <c r="A1058">
        <v>2.8554845844533849</v>
      </c>
    </row>
    <row r="1059" spans="1:1" x14ac:dyDescent="0.3">
      <c r="A1059">
        <v>2.8460405881715429</v>
      </c>
    </row>
    <row r="1060" spans="1:1" x14ac:dyDescent="0.3">
      <c r="A1060">
        <v>2.826651026879532</v>
      </c>
    </row>
    <row r="1061" spans="1:1" x14ac:dyDescent="0.3">
      <c r="A1061">
        <v>2.8346477769273202</v>
      </c>
    </row>
    <row r="1062" spans="1:1" x14ac:dyDescent="0.3">
      <c r="A1062">
        <v>2.809265462259289</v>
      </c>
    </row>
    <row r="1063" spans="1:1" x14ac:dyDescent="0.3">
      <c r="A1063">
        <v>2.7466849136803022</v>
      </c>
    </row>
    <row r="1064" spans="1:1" x14ac:dyDescent="0.3">
      <c r="A1064">
        <v>2.9047386962123198</v>
      </c>
    </row>
    <row r="1065" spans="1:1" x14ac:dyDescent="0.3">
      <c r="A1065">
        <v>2.919316480834008</v>
      </c>
    </row>
    <row r="1066" spans="1:1" x14ac:dyDescent="0.3">
      <c r="A1066">
        <v>2.9060514198162251</v>
      </c>
    </row>
    <row r="1067" spans="1:1" x14ac:dyDescent="0.3">
      <c r="A1067">
        <v>2.884643511826074</v>
      </c>
    </row>
    <row r="1068" spans="1:1" x14ac:dyDescent="0.3">
      <c r="A1068">
        <v>2.878639240284385</v>
      </c>
    </row>
    <row r="1069" spans="1:1" x14ac:dyDescent="0.3">
      <c r="A1069">
        <v>2.861368880521169</v>
      </c>
    </row>
    <row r="1070" spans="1:1" x14ac:dyDescent="0.3">
      <c r="A1070">
        <v>2.8081840455738769</v>
      </c>
    </row>
    <row r="1071" spans="1:1" x14ac:dyDescent="0.3">
      <c r="A1071">
        <v>2.938049136951018</v>
      </c>
    </row>
    <row r="1072" spans="1:1" x14ac:dyDescent="0.3">
      <c r="A1072">
        <v>2.95006049955804</v>
      </c>
    </row>
    <row r="1073" spans="1:1" x14ac:dyDescent="0.3">
      <c r="A1073">
        <v>2.9327148117646682</v>
      </c>
    </row>
    <row r="1074" spans="1:1" x14ac:dyDescent="0.3">
      <c r="A1074">
        <v>2.9496833120406571</v>
      </c>
    </row>
    <row r="1075" spans="1:1" x14ac:dyDescent="0.3">
      <c r="A1075">
        <v>2.895395075787611</v>
      </c>
    </row>
    <row r="1076" spans="1:1" x14ac:dyDescent="0.3">
      <c r="A1076">
        <v>2.8371271291096729</v>
      </c>
    </row>
    <row r="1077" spans="1:1" x14ac:dyDescent="0.3">
      <c r="A1077">
        <v>2.8452875829711561</v>
      </c>
    </row>
    <row r="1078" spans="1:1" x14ac:dyDescent="0.3">
      <c r="A1078">
        <v>3.0037029598624692</v>
      </c>
    </row>
    <row r="1079" spans="1:1" x14ac:dyDescent="0.3">
      <c r="A1079">
        <v>3.0010557513895781</v>
      </c>
    </row>
    <row r="1080" spans="1:1" x14ac:dyDescent="0.3">
      <c r="A1080">
        <v>2.9982477624735822</v>
      </c>
    </row>
    <row r="1081" spans="1:1" x14ac:dyDescent="0.3">
      <c r="A1081">
        <v>2.9102429865001338</v>
      </c>
    </row>
    <row r="1082" spans="1:1" x14ac:dyDescent="0.3">
      <c r="A1082">
        <v>2.8557031592935829</v>
      </c>
    </row>
    <row r="1083" spans="1:1" x14ac:dyDescent="0.3">
      <c r="A1083">
        <v>2.8327457523292661</v>
      </c>
    </row>
    <row r="1084" spans="1:1" x14ac:dyDescent="0.3">
      <c r="A1084">
        <v>2.7908317498927619</v>
      </c>
    </row>
    <row r="1085" spans="1:1" x14ac:dyDescent="0.3">
      <c r="A1085">
        <v>3.0471633756605661</v>
      </c>
    </row>
    <row r="1086" spans="1:1" x14ac:dyDescent="0.3">
      <c r="A1086">
        <v>3.0271262437286319</v>
      </c>
    </row>
    <row r="1087" spans="1:1" x14ac:dyDescent="0.3">
      <c r="A1087">
        <v>3.0061537140842072</v>
      </c>
    </row>
    <row r="1088" spans="1:1" x14ac:dyDescent="0.3">
      <c r="A1088">
        <v>2.9547150753021869</v>
      </c>
    </row>
    <row r="1089" spans="1:1" x14ac:dyDescent="0.3">
      <c r="A1089">
        <v>2.9016013199052928</v>
      </c>
    </row>
    <row r="1090" spans="1:1" x14ac:dyDescent="0.3">
      <c r="A1090">
        <v>2.7379208900648591</v>
      </c>
    </row>
    <row r="1091" spans="1:1" x14ac:dyDescent="0.3">
      <c r="A1091">
        <v>2.7607849602247252</v>
      </c>
    </row>
    <row r="1092" spans="1:1" x14ac:dyDescent="0.3">
      <c r="A1092">
        <v>3.0444137776629669</v>
      </c>
    </row>
    <row r="1093" spans="1:1" x14ac:dyDescent="0.3">
      <c r="A1093">
        <v>3.0180508097649441</v>
      </c>
    </row>
    <row r="1094" spans="1:1" x14ac:dyDescent="0.3">
      <c r="A1094">
        <v>2.9646200987272451</v>
      </c>
    </row>
    <row r="1095" spans="1:1" x14ac:dyDescent="0.3">
      <c r="A1095">
        <v>2.9295485707990578</v>
      </c>
    </row>
    <row r="1096" spans="1:1" x14ac:dyDescent="0.3">
      <c r="A1096">
        <v>2.8588002457752868</v>
      </c>
    </row>
    <row r="1097" spans="1:1" x14ac:dyDescent="0.3">
      <c r="A1097">
        <v>2.7799045969451219</v>
      </c>
    </row>
    <row r="1098" spans="1:1" x14ac:dyDescent="0.3">
      <c r="A1098">
        <v>2.691836822131747</v>
      </c>
    </row>
    <row r="1099" spans="1:1" x14ac:dyDescent="0.3">
      <c r="A1099">
        <v>2.983791064777785</v>
      </c>
    </row>
    <row r="1100" spans="1:1" x14ac:dyDescent="0.3">
      <c r="A1100">
        <v>2.9270855089660479</v>
      </c>
    </row>
    <row r="1101" spans="1:1" x14ac:dyDescent="0.3">
      <c r="A1101">
        <v>2.8680339834396298</v>
      </c>
    </row>
    <row r="1102" spans="1:1" x14ac:dyDescent="0.3">
      <c r="A1102">
        <v>2.7884133327188518</v>
      </c>
    </row>
    <row r="1103" spans="1:1" x14ac:dyDescent="0.3">
      <c r="A1103">
        <v>2.700067824963944</v>
      </c>
    </row>
    <row r="1104" spans="1:1" x14ac:dyDescent="0.3">
      <c r="A1104">
        <v>2.64356162156324</v>
      </c>
    </row>
    <row r="1105" spans="1:1" x14ac:dyDescent="0.3">
      <c r="A1105">
        <v>2.916520480085417</v>
      </c>
    </row>
    <row r="1106" spans="1:1" x14ac:dyDescent="0.3">
      <c r="A1106">
        <v>2.851983281494932</v>
      </c>
    </row>
    <row r="1107" spans="1:1" x14ac:dyDescent="0.3">
      <c r="A1107">
        <v>2.7837726412849491</v>
      </c>
    </row>
    <row r="1108" spans="1:1" x14ac:dyDescent="0.3">
      <c r="A1108">
        <v>2.7179642107011621</v>
      </c>
    </row>
    <row r="1109" spans="1:1" x14ac:dyDescent="0.3">
      <c r="A1109">
        <v>2.6441746545694049</v>
      </c>
    </row>
    <row r="1110" spans="1:1" x14ac:dyDescent="0.3">
      <c r="A1110">
        <v>2.563467511443839</v>
      </c>
    </row>
    <row r="1111" spans="1:1" x14ac:dyDescent="0.3">
      <c r="A1111">
        <v>2.7663352495467182</v>
      </c>
    </row>
    <row r="1112" spans="1:1" x14ac:dyDescent="0.3">
      <c r="A1112">
        <v>2.7719737857385578</v>
      </c>
    </row>
    <row r="1113" spans="1:1" x14ac:dyDescent="0.3">
      <c r="A1113">
        <v>2.7482195954533681</v>
      </c>
    </row>
    <row r="1114" spans="1:1" x14ac:dyDescent="0.3">
      <c r="A1114">
        <v>2.7427182876600522</v>
      </c>
    </row>
    <row r="1115" spans="1:1" x14ac:dyDescent="0.3">
      <c r="A1115">
        <v>2.8325592452624728</v>
      </c>
    </row>
    <row r="1116" spans="1:1" x14ac:dyDescent="0.3">
      <c r="A1116">
        <v>2.7917029207045689</v>
      </c>
    </row>
    <row r="1117" spans="1:1" x14ac:dyDescent="0.3">
      <c r="A1117">
        <v>2.8395089772142779</v>
      </c>
    </row>
    <row r="1118" spans="1:1" x14ac:dyDescent="0.3">
      <c r="A1118">
        <v>2.6862308912192709</v>
      </c>
    </row>
    <row r="1119" spans="1:1" x14ac:dyDescent="0.3">
      <c r="A1119">
        <v>2.7641842442809939</v>
      </c>
    </row>
    <row r="1120" spans="1:1" x14ac:dyDescent="0.3">
      <c r="A1120">
        <v>2.8963920907419158</v>
      </c>
    </row>
    <row r="1121" spans="1:1" x14ac:dyDescent="0.3">
      <c r="A1121">
        <v>2.909675851933148</v>
      </c>
    </row>
    <row r="1122" spans="1:1" x14ac:dyDescent="0.3">
      <c r="A1122">
        <v>2.8897094670201868</v>
      </c>
    </row>
    <row r="1123" spans="1:1" x14ac:dyDescent="0.3">
      <c r="A1123">
        <v>2.8710385337940458</v>
      </c>
    </row>
    <row r="1124" spans="1:1" x14ac:dyDescent="0.3">
      <c r="A1124">
        <v>2.8566880392650398</v>
      </c>
    </row>
    <row r="1125" spans="1:1" x14ac:dyDescent="0.3">
      <c r="A1125">
        <v>2.9632801852949462</v>
      </c>
    </row>
    <row r="1126" spans="1:1" x14ac:dyDescent="0.3">
      <c r="A1126">
        <v>2.9516018276806379</v>
      </c>
    </row>
    <row r="1127" spans="1:1" x14ac:dyDescent="0.3">
      <c r="A1127">
        <v>2.954593263693114</v>
      </c>
    </row>
    <row r="1128" spans="1:1" x14ac:dyDescent="0.3">
      <c r="A1128">
        <v>2.909122577237389</v>
      </c>
    </row>
    <row r="1129" spans="1:1" x14ac:dyDescent="0.3">
      <c r="A1129">
        <v>2.8793095071791299</v>
      </c>
    </row>
    <row r="1130" spans="1:1" x14ac:dyDescent="0.3">
      <c r="A1130">
        <v>2.8537112237634861</v>
      </c>
    </row>
    <row r="1131" spans="1:1" x14ac:dyDescent="0.3">
      <c r="A1131">
        <v>3.010954679306689</v>
      </c>
    </row>
    <row r="1132" spans="1:1" x14ac:dyDescent="0.3">
      <c r="A1132">
        <v>2.9870902843081701</v>
      </c>
    </row>
    <row r="1133" spans="1:1" x14ac:dyDescent="0.3">
      <c r="A1133">
        <v>2.9918224480309261</v>
      </c>
    </row>
    <row r="1134" spans="1:1" x14ac:dyDescent="0.3">
      <c r="A1134">
        <v>2.9571076132446952</v>
      </c>
    </row>
    <row r="1135" spans="1:1" x14ac:dyDescent="0.3">
      <c r="A1135">
        <v>2.9031646091682282</v>
      </c>
    </row>
    <row r="1136" spans="1:1" x14ac:dyDescent="0.3">
      <c r="A1136">
        <v>2.8530169515350652</v>
      </c>
    </row>
    <row r="1137" spans="1:1" x14ac:dyDescent="0.3">
      <c r="A1137">
        <v>3.032232071834851</v>
      </c>
    </row>
    <row r="1138" spans="1:1" x14ac:dyDescent="0.3">
      <c r="A1138">
        <v>3.0333431940535891</v>
      </c>
    </row>
    <row r="1139" spans="1:1" x14ac:dyDescent="0.3">
      <c r="A1139">
        <v>2.9610585791480228</v>
      </c>
    </row>
    <row r="1140" spans="1:1" x14ac:dyDescent="0.3">
      <c r="A1140">
        <v>2.937989077924835</v>
      </c>
    </row>
    <row r="1141" spans="1:1" x14ac:dyDescent="0.3">
      <c r="A1141">
        <v>2.8754303639334831</v>
      </c>
    </row>
    <row r="1142" spans="1:1" x14ac:dyDescent="0.3">
      <c r="A1142">
        <v>2.8132613954018799</v>
      </c>
    </row>
    <row r="1143" spans="1:1" x14ac:dyDescent="0.3">
      <c r="A1143">
        <v>3.0113316936104191</v>
      </c>
    </row>
    <row r="1144" spans="1:1" x14ac:dyDescent="0.3">
      <c r="A1144">
        <v>2.9363238349738441</v>
      </c>
    </row>
    <row r="1145" spans="1:1" x14ac:dyDescent="0.3">
      <c r="A1145">
        <v>2.86944259500553</v>
      </c>
    </row>
    <row r="1146" spans="1:1" x14ac:dyDescent="0.3">
      <c r="A1146">
        <v>2.8159772737643829</v>
      </c>
    </row>
    <row r="1147" spans="1:1" x14ac:dyDescent="0.3">
      <c r="A1147">
        <v>2.7384122385075131</v>
      </c>
    </row>
    <row r="1148" spans="1:1" x14ac:dyDescent="0.3">
      <c r="A1148">
        <v>2.9558336161663239</v>
      </c>
    </row>
    <row r="1149" spans="1:1" x14ac:dyDescent="0.3">
      <c r="A1149">
        <v>2.895409233273722</v>
      </c>
    </row>
    <row r="1150" spans="1:1" x14ac:dyDescent="0.3">
      <c r="A1150">
        <v>2.8034473877006221</v>
      </c>
    </row>
    <row r="1151" spans="1:1" x14ac:dyDescent="0.3">
      <c r="A1151">
        <v>2.7394377030250272</v>
      </c>
    </row>
    <row r="1152" spans="1:1" x14ac:dyDescent="0.3">
      <c r="A1152">
        <v>2.66941126055633</v>
      </c>
    </row>
    <row r="1153" spans="1:1" x14ac:dyDescent="0.3">
      <c r="A1153">
        <v>2.8930117461412399</v>
      </c>
    </row>
    <row r="1154" spans="1:1" x14ac:dyDescent="0.3">
      <c r="A1154">
        <v>2.8270381196657688</v>
      </c>
    </row>
    <row r="1155" spans="1:1" x14ac:dyDescent="0.3">
      <c r="A1155">
        <v>2.7512009613693471</v>
      </c>
    </row>
    <row r="1156" spans="1:1" x14ac:dyDescent="0.3">
      <c r="A1156">
        <v>2.6652903230999181</v>
      </c>
    </row>
    <row r="1157" spans="1:1" x14ac:dyDescent="0.3">
      <c r="A1157">
        <v>2.5916223704071522</v>
      </c>
    </row>
    <row r="1158" spans="1:1" x14ac:dyDescent="0.3">
      <c r="A1158">
        <v>2.736370436807916</v>
      </c>
    </row>
    <row r="1159" spans="1:1" x14ac:dyDescent="0.3">
      <c r="A1159">
        <v>2.6612488505985068</v>
      </c>
    </row>
    <row r="1160" spans="1:1" x14ac:dyDescent="0.3">
      <c r="A1160">
        <v>2.581737034653544</v>
      </c>
    </row>
    <row r="1161" spans="1:1" x14ac:dyDescent="0.3">
      <c r="A1161">
        <v>2.518926948408303</v>
      </c>
    </row>
    <row r="1162" spans="1:1" x14ac:dyDescent="0.3">
      <c r="A1162">
        <v>2.5225046226900938</v>
      </c>
    </row>
    <row r="1163" spans="1:1" x14ac:dyDescent="0.3">
      <c r="A1163">
        <v>2.4338149787635981</v>
      </c>
    </row>
    <row r="1164" spans="1:1" x14ac:dyDescent="0.3">
      <c r="A1164">
        <v>2.5979028730677181</v>
      </c>
    </row>
    <row r="1165" spans="1:1" x14ac:dyDescent="0.3">
      <c r="A1165">
        <v>2.5665183768412199</v>
      </c>
    </row>
    <row r="1166" spans="1:1" x14ac:dyDescent="0.3">
      <c r="A1166">
        <v>2.486955066632146</v>
      </c>
    </row>
    <row r="1167" spans="1:1" x14ac:dyDescent="0.3">
      <c r="A1167">
        <v>2.4401668953062319</v>
      </c>
    </row>
    <row r="1168" spans="1:1" x14ac:dyDescent="0.3">
      <c r="A1168">
        <v>2.504348003487622</v>
      </c>
    </row>
    <row r="1169" spans="1:1" x14ac:dyDescent="0.3">
      <c r="A1169">
        <v>2.5450922860222529</v>
      </c>
    </row>
    <row r="1170" spans="1:1" x14ac:dyDescent="0.3">
      <c r="A1170">
        <v>2.5296548251802871</v>
      </c>
    </row>
    <row r="1171" spans="1:1" x14ac:dyDescent="0.3">
      <c r="A1171">
        <v>2.674916140460863</v>
      </c>
    </row>
    <row r="1172" spans="1:1" x14ac:dyDescent="0.3">
      <c r="A1172">
        <v>2.6264744468692429</v>
      </c>
    </row>
    <row r="1173" spans="1:1" x14ac:dyDescent="0.3">
      <c r="A1173">
        <v>2.54687046300455</v>
      </c>
    </row>
    <row r="1174" spans="1:1" x14ac:dyDescent="0.3">
      <c r="A1174">
        <v>2.4315656697336632</v>
      </c>
    </row>
    <row r="1175" spans="1:1" x14ac:dyDescent="0.3">
      <c r="A1175">
        <v>2.7312044954599921</v>
      </c>
    </row>
    <row r="1176" spans="1:1" x14ac:dyDescent="0.3">
      <c r="A1176">
        <v>2.6572167367080901</v>
      </c>
    </row>
    <row r="1177" spans="1:1" x14ac:dyDescent="0.3">
      <c r="A1177">
        <v>2.6494035597499441</v>
      </c>
    </row>
    <row r="1178" spans="1:1" x14ac:dyDescent="0.3">
      <c r="A1178">
        <v>2.6196015540897579</v>
      </c>
    </row>
    <row r="1179" spans="1:1" x14ac:dyDescent="0.3">
      <c r="A1179">
        <v>2.5084210233757278</v>
      </c>
    </row>
    <row r="1180" spans="1:1" x14ac:dyDescent="0.3">
      <c r="A1180">
        <v>2.5195314461330809</v>
      </c>
    </row>
    <row r="1181" spans="1:1" x14ac:dyDescent="0.3">
      <c r="A1181">
        <v>2.5878917330988802</v>
      </c>
    </row>
    <row r="1182" spans="1:1" x14ac:dyDescent="0.3">
      <c r="A1182">
        <v>2.5969125980632728</v>
      </c>
    </row>
    <row r="1183" spans="1:1" x14ac:dyDescent="0.3">
      <c r="A1183">
        <v>2.5351364818797908</v>
      </c>
    </row>
    <row r="1184" spans="1:1" x14ac:dyDescent="0.3">
      <c r="A1184">
        <v>2.7229797565779008</v>
      </c>
    </row>
    <row r="1185" spans="1:1" x14ac:dyDescent="0.3">
      <c r="A1185">
        <v>2.6800813778246479</v>
      </c>
    </row>
    <row r="1186" spans="1:1" x14ac:dyDescent="0.3">
      <c r="A1186">
        <v>2.593015439982389</v>
      </c>
    </row>
    <row r="1187" spans="1:1" x14ac:dyDescent="0.3">
      <c r="A1187">
        <v>2.5968176238190668</v>
      </c>
    </row>
    <row r="1188" spans="1:1" x14ac:dyDescent="0.3">
      <c r="A1188">
        <v>2.787427427168121</v>
      </c>
    </row>
    <row r="1189" spans="1:1" x14ac:dyDescent="0.3">
      <c r="A1189">
        <v>2.7256006956084939</v>
      </c>
    </row>
    <row r="1190" spans="1:1" x14ac:dyDescent="0.3">
      <c r="A1190">
        <v>2.6797252855061622</v>
      </c>
    </row>
    <row r="1191" spans="1:1" x14ac:dyDescent="0.3">
      <c r="A1191">
        <v>2.687024793623678</v>
      </c>
    </row>
    <row r="1192" spans="1:1" x14ac:dyDescent="0.3">
      <c r="A1192">
        <v>2.6376556468380912</v>
      </c>
    </row>
    <row r="1193" spans="1:1" x14ac:dyDescent="0.3">
      <c r="A1193">
        <v>2.5691655789559569</v>
      </c>
    </row>
    <row r="1194" spans="1:1" x14ac:dyDescent="0.3">
      <c r="A1194">
        <v>2.822789661099522</v>
      </c>
    </row>
    <row r="1195" spans="1:1" x14ac:dyDescent="0.3">
      <c r="A1195">
        <v>2.784411094657143</v>
      </c>
    </row>
    <row r="1196" spans="1:1" x14ac:dyDescent="0.3">
      <c r="A1196">
        <v>2.7738825859367879</v>
      </c>
    </row>
    <row r="1197" spans="1:1" x14ac:dyDescent="0.3">
      <c r="A1197">
        <v>2.7215926025765671</v>
      </c>
    </row>
    <row r="1198" spans="1:1" x14ac:dyDescent="0.3">
      <c r="A1198">
        <v>2.6340149241366109</v>
      </c>
    </row>
    <row r="1199" spans="1:1" x14ac:dyDescent="0.3">
      <c r="A1199">
        <v>2.6233416187663532</v>
      </c>
    </row>
    <row r="1200" spans="1:1" x14ac:dyDescent="0.3">
      <c r="A1200">
        <v>2.548203379333839</v>
      </c>
    </row>
    <row r="1201" spans="1:1" x14ac:dyDescent="0.3">
      <c r="A1201">
        <v>2.6136312039462002</v>
      </c>
    </row>
    <row r="1202" spans="1:1" x14ac:dyDescent="0.3">
      <c r="A1202">
        <v>2.7344086460506909</v>
      </c>
    </row>
    <row r="1203" spans="1:1" x14ac:dyDescent="0.3">
      <c r="A1203">
        <v>2.6943487128949162</v>
      </c>
    </row>
    <row r="1204" spans="1:1" x14ac:dyDescent="0.3">
      <c r="A1204">
        <v>2.6043484368568071</v>
      </c>
    </row>
    <row r="1205" spans="1:1" x14ac:dyDescent="0.3">
      <c r="A1205">
        <v>2.578791222329285</v>
      </c>
    </row>
    <row r="1206" spans="1:1" x14ac:dyDescent="0.3">
      <c r="A1206">
        <v>2.6964385789335079</v>
      </c>
    </row>
    <row r="1207" spans="1:1" x14ac:dyDescent="0.3">
      <c r="A1207">
        <v>2.6749381194817099</v>
      </c>
    </row>
    <row r="1208" spans="1:1" x14ac:dyDescent="0.3">
      <c r="A1208">
        <v>2.6750828725476441</v>
      </c>
    </row>
    <row r="1209" spans="1:1" x14ac:dyDescent="0.3">
      <c r="A1209">
        <v>2.6142897289417362</v>
      </c>
    </row>
    <row r="1210" spans="1:1" x14ac:dyDescent="0.3">
      <c r="A1210">
        <v>2.8281534484166602</v>
      </c>
    </row>
    <row r="1211" spans="1:1" x14ac:dyDescent="0.3">
      <c r="A1211">
        <v>2.7744636153980839</v>
      </c>
    </row>
    <row r="1212" spans="1:1" x14ac:dyDescent="0.3">
      <c r="A1212">
        <v>2.7104757313757748</v>
      </c>
    </row>
    <row r="1213" spans="1:1" x14ac:dyDescent="0.3">
      <c r="A1213">
        <v>2.7254329837076532</v>
      </c>
    </row>
    <row r="1214" spans="1:1" x14ac:dyDescent="0.3">
      <c r="A1214">
        <v>2.67275203584488</v>
      </c>
    </row>
    <row r="1215" spans="1:1" x14ac:dyDescent="0.3">
      <c r="A1215">
        <v>2.6457870448241598</v>
      </c>
    </row>
    <row r="1216" spans="1:1" x14ac:dyDescent="0.3">
      <c r="A1216">
        <v>2.8858882638378942</v>
      </c>
    </row>
    <row r="1217" spans="1:1" x14ac:dyDescent="0.3">
      <c r="A1217">
        <v>2.878120984439851</v>
      </c>
    </row>
    <row r="1218" spans="1:1" x14ac:dyDescent="0.3">
      <c r="A1218">
        <v>2.852999509339412</v>
      </c>
    </row>
    <row r="1219" spans="1:1" x14ac:dyDescent="0.3">
      <c r="A1219">
        <v>2.8208052642315291</v>
      </c>
    </row>
    <row r="1220" spans="1:1" x14ac:dyDescent="0.3">
      <c r="A1220">
        <v>2.793445288231041</v>
      </c>
    </row>
    <row r="1221" spans="1:1" x14ac:dyDescent="0.3">
      <c r="A1221">
        <v>2.724852834189555</v>
      </c>
    </row>
    <row r="1222" spans="1:1" x14ac:dyDescent="0.3">
      <c r="A1222">
        <v>2.663160655497022</v>
      </c>
    </row>
    <row r="1223" spans="1:1" x14ac:dyDescent="0.3">
      <c r="A1223">
        <v>2.582677241184903</v>
      </c>
    </row>
    <row r="1224" spans="1:1" x14ac:dyDescent="0.3">
      <c r="A1224">
        <v>2.9100108817766732</v>
      </c>
    </row>
    <row r="1225" spans="1:1" x14ac:dyDescent="0.3">
      <c r="A1225">
        <v>2.8806062746390109</v>
      </c>
    </row>
    <row r="1226" spans="1:1" x14ac:dyDescent="0.3">
      <c r="A1226">
        <v>2.8830070051600849</v>
      </c>
    </row>
    <row r="1227" spans="1:1" x14ac:dyDescent="0.3">
      <c r="A1227">
        <v>2.841461531195673</v>
      </c>
    </row>
    <row r="1228" spans="1:1" x14ac:dyDescent="0.3">
      <c r="A1228">
        <v>2.8080020140596189</v>
      </c>
    </row>
    <row r="1229" spans="1:1" x14ac:dyDescent="0.3">
      <c r="A1229">
        <v>2.7337699248114351</v>
      </c>
    </row>
    <row r="1230" spans="1:1" x14ac:dyDescent="0.3">
      <c r="A1230">
        <v>2.678590430010249</v>
      </c>
    </row>
    <row r="1231" spans="1:1" x14ac:dyDescent="0.3">
      <c r="A1231">
        <v>2.6632718019878232</v>
      </c>
    </row>
    <row r="1232" spans="1:1" x14ac:dyDescent="0.3">
      <c r="A1232">
        <v>2.6352704691581579</v>
      </c>
    </row>
    <row r="1233" spans="1:1" x14ac:dyDescent="0.3">
      <c r="A1233">
        <v>2.6137768359739741</v>
      </c>
    </row>
    <row r="1234" spans="1:1" x14ac:dyDescent="0.3">
      <c r="A1234">
        <v>2.6947363677111058</v>
      </c>
    </row>
    <row r="1235" spans="1:1" x14ac:dyDescent="0.3">
      <c r="A1235">
        <v>2.7124281910407761</v>
      </c>
    </row>
    <row r="1236" spans="1:1" x14ac:dyDescent="0.3">
      <c r="A1236">
        <v>2.5925159367915298</v>
      </c>
    </row>
    <row r="1237" spans="1:1" x14ac:dyDescent="0.3">
      <c r="A1237">
        <v>2.773394405985897</v>
      </c>
    </row>
    <row r="1238" spans="1:1" x14ac:dyDescent="0.3">
      <c r="A1238">
        <v>2.781794817324696</v>
      </c>
    </row>
    <row r="1239" spans="1:1" x14ac:dyDescent="0.3">
      <c r="A1239">
        <v>2.7340799593580121</v>
      </c>
    </row>
    <row r="1240" spans="1:1" x14ac:dyDescent="0.3">
      <c r="A1240">
        <v>2.62636812454739</v>
      </c>
    </row>
    <row r="1241" spans="1:1" x14ac:dyDescent="0.3">
      <c r="A1241">
        <v>2.8549386635931628</v>
      </c>
    </row>
    <row r="1242" spans="1:1" x14ac:dyDescent="0.3">
      <c r="A1242">
        <v>2.8219320208041601</v>
      </c>
    </row>
    <row r="1243" spans="1:1" x14ac:dyDescent="0.3">
      <c r="A1243">
        <v>2.7914405842466801</v>
      </c>
    </row>
    <row r="1244" spans="1:1" x14ac:dyDescent="0.3">
      <c r="A1244">
        <v>2.7479311749941391</v>
      </c>
    </row>
    <row r="1245" spans="1:1" x14ac:dyDescent="0.3">
      <c r="A1245">
        <v>2.7363105304547628</v>
      </c>
    </row>
    <row r="1246" spans="1:1" x14ac:dyDescent="0.3">
      <c r="A1246">
        <v>2.597875930036972</v>
      </c>
    </row>
    <row r="1247" spans="1:1" x14ac:dyDescent="0.3">
      <c r="A1247">
        <v>2.8761852718569711</v>
      </c>
    </row>
    <row r="1248" spans="1:1" x14ac:dyDescent="0.3">
      <c r="A1248">
        <v>2.911409383953393</v>
      </c>
    </row>
    <row r="1249" spans="1:1" x14ac:dyDescent="0.3">
      <c r="A1249">
        <v>2.8917104115531371</v>
      </c>
    </row>
    <row r="1250" spans="1:1" x14ac:dyDescent="0.3">
      <c r="A1250">
        <v>2.8415145921790752</v>
      </c>
    </row>
    <row r="1251" spans="1:1" x14ac:dyDescent="0.3">
      <c r="A1251">
        <v>2.8120531321267479</v>
      </c>
    </row>
    <row r="1252" spans="1:1" x14ac:dyDescent="0.3">
      <c r="A1252">
        <v>2.7069349193498109</v>
      </c>
    </row>
    <row r="1253" spans="1:1" x14ac:dyDescent="0.3">
      <c r="A1253">
        <v>2.72901191281318</v>
      </c>
    </row>
    <row r="1254" spans="1:1" x14ac:dyDescent="0.3">
      <c r="A1254">
        <v>2.7090256347288362</v>
      </c>
    </row>
    <row r="1255" spans="1:1" x14ac:dyDescent="0.3">
      <c r="A1255">
        <v>2.9594174841303018</v>
      </c>
    </row>
    <row r="1256" spans="1:1" x14ac:dyDescent="0.3">
      <c r="A1256">
        <v>2.951485897163181</v>
      </c>
    </row>
    <row r="1257" spans="1:1" x14ac:dyDescent="0.3">
      <c r="A1257">
        <v>2.9490346740516591</v>
      </c>
    </row>
    <row r="1258" spans="1:1" x14ac:dyDescent="0.3">
      <c r="A1258">
        <v>2.929064073739561</v>
      </c>
    </row>
    <row r="1259" spans="1:1" x14ac:dyDescent="0.3">
      <c r="A1259">
        <v>2.9064185371560458</v>
      </c>
    </row>
    <row r="1260" spans="1:1" x14ac:dyDescent="0.3">
      <c r="A1260">
        <v>2.8777261591436178</v>
      </c>
    </row>
    <row r="1261" spans="1:1" x14ac:dyDescent="0.3">
      <c r="A1261">
        <v>2.829100916026638</v>
      </c>
    </row>
    <row r="1262" spans="1:1" x14ac:dyDescent="0.3">
      <c r="A1262">
        <v>2.766348244885767</v>
      </c>
    </row>
    <row r="1263" spans="1:1" x14ac:dyDescent="0.3">
      <c r="A1263">
        <v>2.715483689595251</v>
      </c>
    </row>
    <row r="1264" spans="1:1" x14ac:dyDescent="0.3">
      <c r="A1264">
        <v>2.6740014507502212</v>
      </c>
    </row>
    <row r="1265" spans="1:1" x14ac:dyDescent="0.3">
      <c r="A1265">
        <v>2.980789578845783</v>
      </c>
    </row>
    <row r="1266" spans="1:1" x14ac:dyDescent="0.3">
      <c r="A1266">
        <v>2.97695184475532</v>
      </c>
    </row>
    <row r="1267" spans="1:1" x14ac:dyDescent="0.3">
      <c r="A1267">
        <v>2.963221956462796</v>
      </c>
    </row>
    <row r="1268" spans="1:1" x14ac:dyDescent="0.3">
      <c r="A1268">
        <v>2.9326524579867939</v>
      </c>
    </row>
    <row r="1269" spans="1:1" x14ac:dyDescent="0.3">
      <c r="A1269">
        <v>2.9272986347550609</v>
      </c>
    </row>
    <row r="1270" spans="1:1" x14ac:dyDescent="0.3">
      <c r="A1270">
        <v>2.8654228390077838</v>
      </c>
    </row>
    <row r="1271" spans="1:1" x14ac:dyDescent="0.3">
      <c r="A1271">
        <v>2.8042474447674519</v>
      </c>
    </row>
    <row r="1272" spans="1:1" x14ac:dyDescent="0.3">
      <c r="A1272">
        <v>2.7732780495509459</v>
      </c>
    </row>
    <row r="1273" spans="1:1" x14ac:dyDescent="0.3">
      <c r="A1273">
        <v>2.7041142510196292</v>
      </c>
    </row>
    <row r="1274" spans="1:1" x14ac:dyDescent="0.3">
      <c r="A1274">
        <v>2.6522610455235478</v>
      </c>
    </row>
    <row r="1275" spans="1:1" x14ac:dyDescent="0.3">
      <c r="A1275">
        <v>2.6755807027701861</v>
      </c>
    </row>
    <row r="1276" spans="1:1" x14ac:dyDescent="0.3">
      <c r="A1276">
        <v>2.7922596959837489</v>
      </c>
    </row>
    <row r="1277" spans="1:1" x14ac:dyDescent="0.3">
      <c r="A1277">
        <v>2.767867782000518</v>
      </c>
    </row>
    <row r="1278" spans="1:1" x14ac:dyDescent="0.3">
      <c r="A1278">
        <v>2.68119545001912</v>
      </c>
    </row>
    <row r="1279" spans="1:1" x14ac:dyDescent="0.3">
      <c r="A1279">
        <v>2.7108140684811799</v>
      </c>
    </row>
    <row r="1280" spans="1:1" x14ac:dyDescent="0.3">
      <c r="A1280">
        <v>2.7977172806249131</v>
      </c>
    </row>
    <row r="1281" spans="1:1" x14ac:dyDescent="0.3">
      <c r="A1281">
        <v>2.7781641291335468</v>
      </c>
    </row>
    <row r="1282" spans="1:1" x14ac:dyDescent="0.3">
      <c r="A1282">
        <v>2.775573576031972</v>
      </c>
    </row>
    <row r="1283" spans="1:1" x14ac:dyDescent="0.3">
      <c r="A1283">
        <v>2.7099982552910631</v>
      </c>
    </row>
    <row r="1284" spans="1:1" x14ac:dyDescent="0.3">
      <c r="A1284">
        <v>2.709764931470005</v>
      </c>
    </row>
    <row r="1285" spans="1:1" x14ac:dyDescent="0.3">
      <c r="A1285">
        <v>2.8888606930618752</v>
      </c>
    </row>
    <row r="1286" spans="1:1" x14ac:dyDescent="0.3">
      <c r="A1286">
        <v>2.8800919993660692</v>
      </c>
    </row>
    <row r="1287" spans="1:1" x14ac:dyDescent="0.3">
      <c r="A1287">
        <v>2.8634475033853661</v>
      </c>
    </row>
    <row r="1288" spans="1:1" x14ac:dyDescent="0.3">
      <c r="A1288">
        <v>2.8063676332397889</v>
      </c>
    </row>
    <row r="1289" spans="1:1" x14ac:dyDescent="0.3">
      <c r="A1289">
        <v>2.7573926682350312</v>
      </c>
    </row>
    <row r="1290" spans="1:1" x14ac:dyDescent="0.3">
      <c r="A1290">
        <v>2.6464442345159611</v>
      </c>
    </row>
    <row r="1291" spans="1:1" x14ac:dyDescent="0.3">
      <c r="A1291">
        <v>2.9273218450507241</v>
      </c>
    </row>
    <row r="1292" spans="1:1" x14ac:dyDescent="0.3">
      <c r="A1292">
        <v>2.9257730954414032</v>
      </c>
    </row>
    <row r="1293" spans="1:1" x14ac:dyDescent="0.3">
      <c r="A1293">
        <v>2.8986542033917209</v>
      </c>
    </row>
    <row r="1294" spans="1:1" x14ac:dyDescent="0.3">
      <c r="A1294">
        <v>2.8988344229878429</v>
      </c>
    </row>
    <row r="1295" spans="1:1" x14ac:dyDescent="0.3">
      <c r="A1295">
        <v>2.8618222114026941</v>
      </c>
    </row>
    <row r="1296" spans="1:1" x14ac:dyDescent="0.3">
      <c r="A1296">
        <v>2.8409536694605459</v>
      </c>
    </row>
    <row r="1297" spans="1:1" x14ac:dyDescent="0.3">
      <c r="A1297">
        <v>2.7511675798735342</v>
      </c>
    </row>
    <row r="1298" spans="1:1" x14ac:dyDescent="0.3">
      <c r="A1298">
        <v>2.6506850766390579</v>
      </c>
    </row>
    <row r="1299" spans="1:1" x14ac:dyDescent="0.3">
      <c r="A1299">
        <v>2.9233044707848581</v>
      </c>
    </row>
    <row r="1300" spans="1:1" x14ac:dyDescent="0.3">
      <c r="A1300">
        <v>2.972697215102114</v>
      </c>
    </row>
    <row r="1301" spans="1:1" x14ac:dyDescent="0.3">
      <c r="A1301">
        <v>2.9523743630397168</v>
      </c>
    </row>
    <row r="1302" spans="1:1" x14ac:dyDescent="0.3">
      <c r="A1302">
        <v>2.9703004453933359</v>
      </c>
    </row>
    <row r="1303" spans="1:1" x14ac:dyDescent="0.3">
      <c r="A1303">
        <v>2.9160003234123781</v>
      </c>
    </row>
    <row r="1304" spans="1:1" x14ac:dyDescent="0.3">
      <c r="A1304">
        <v>2.9376773944143251</v>
      </c>
    </row>
    <row r="1305" spans="1:1" x14ac:dyDescent="0.3">
      <c r="A1305">
        <v>2.888767906911947</v>
      </c>
    </row>
    <row r="1306" spans="1:1" x14ac:dyDescent="0.3">
      <c r="A1306">
        <v>2.8237928072569072</v>
      </c>
    </row>
    <row r="1307" spans="1:1" x14ac:dyDescent="0.3">
      <c r="A1307">
        <v>2.769489011807226</v>
      </c>
    </row>
    <row r="1308" spans="1:1" x14ac:dyDescent="0.3">
      <c r="A1308">
        <v>2.717600000064039</v>
      </c>
    </row>
    <row r="1309" spans="1:1" x14ac:dyDescent="0.3">
      <c r="A1309">
        <v>2.9775461880302259</v>
      </c>
    </row>
    <row r="1310" spans="1:1" x14ac:dyDescent="0.3">
      <c r="A1310">
        <v>3.0014396133456849</v>
      </c>
    </row>
    <row r="1311" spans="1:1" x14ac:dyDescent="0.3">
      <c r="A1311">
        <v>2.9966559530988821</v>
      </c>
    </row>
    <row r="1312" spans="1:1" x14ac:dyDescent="0.3">
      <c r="A1312">
        <v>2.9976206348532819</v>
      </c>
    </row>
    <row r="1313" spans="1:1" x14ac:dyDescent="0.3">
      <c r="A1313">
        <v>2.9102321236767081</v>
      </c>
    </row>
    <row r="1314" spans="1:1" x14ac:dyDescent="0.3">
      <c r="A1314">
        <v>2.8780089603095922</v>
      </c>
    </row>
    <row r="1315" spans="1:1" x14ac:dyDescent="0.3">
      <c r="A1315">
        <v>2.8487616387948762</v>
      </c>
    </row>
    <row r="1316" spans="1:1" x14ac:dyDescent="0.3">
      <c r="A1316">
        <v>2.8077922849612929</v>
      </c>
    </row>
    <row r="1317" spans="1:1" x14ac:dyDescent="0.3">
      <c r="A1317">
        <v>2.758800657951991</v>
      </c>
    </row>
    <row r="1318" spans="1:1" x14ac:dyDescent="0.3">
      <c r="A1318">
        <v>2.722609097755837</v>
      </c>
    </row>
    <row r="1319" spans="1:1" x14ac:dyDescent="0.3">
      <c r="A1319">
        <v>3.0266643885239448</v>
      </c>
    </row>
    <row r="1320" spans="1:1" x14ac:dyDescent="0.3">
      <c r="A1320">
        <v>3.047381339020633</v>
      </c>
    </row>
    <row r="1321" spans="1:1" x14ac:dyDescent="0.3">
      <c r="A1321">
        <v>3.0288742280481382</v>
      </c>
    </row>
    <row r="1322" spans="1:1" x14ac:dyDescent="0.3">
      <c r="A1322">
        <v>2.982992415301517</v>
      </c>
    </row>
    <row r="1323" spans="1:1" x14ac:dyDescent="0.3">
      <c r="A1323">
        <v>2.977389123576792</v>
      </c>
    </row>
    <row r="1324" spans="1:1" x14ac:dyDescent="0.3">
      <c r="A1324">
        <v>2.8932637991565842</v>
      </c>
    </row>
    <row r="1325" spans="1:1" x14ac:dyDescent="0.3">
      <c r="A1325">
        <v>2.8442509575241179</v>
      </c>
    </row>
    <row r="1326" spans="1:1" x14ac:dyDescent="0.3">
      <c r="A1326">
        <v>2.7605023356112661</v>
      </c>
    </row>
    <row r="1327" spans="1:1" x14ac:dyDescent="0.3">
      <c r="A1327">
        <v>2.7270199334929082</v>
      </c>
    </row>
    <row r="1328" spans="1:1" x14ac:dyDescent="0.3">
      <c r="A1328">
        <v>2.6662085341416999</v>
      </c>
    </row>
    <row r="1329" spans="1:1" x14ac:dyDescent="0.3">
      <c r="A1329">
        <v>2.670428909763138</v>
      </c>
    </row>
    <row r="1330" spans="1:1" x14ac:dyDescent="0.3">
      <c r="A1330">
        <v>2.6213124684390219</v>
      </c>
    </row>
    <row r="1331" spans="1:1" x14ac:dyDescent="0.3">
      <c r="A1331">
        <v>2.7351920220441879</v>
      </c>
    </row>
    <row r="1332" spans="1:1" x14ac:dyDescent="0.3">
      <c r="A1332">
        <v>2.7199255256020769</v>
      </c>
    </row>
    <row r="1333" spans="1:1" x14ac:dyDescent="0.3">
      <c r="A1333">
        <v>2.6921162711045161</v>
      </c>
    </row>
    <row r="1334" spans="1:1" x14ac:dyDescent="0.3">
      <c r="A1334">
        <v>2.8396895927548971</v>
      </c>
    </row>
    <row r="1335" spans="1:1" x14ac:dyDescent="0.3">
      <c r="A1335">
        <v>2.8095560300024398</v>
      </c>
    </row>
    <row r="1336" spans="1:1" x14ac:dyDescent="0.3">
      <c r="A1336">
        <v>2.8195829778306321</v>
      </c>
    </row>
    <row r="1337" spans="1:1" x14ac:dyDescent="0.3">
      <c r="A1337">
        <v>2.8006530517669521</v>
      </c>
    </row>
    <row r="1338" spans="1:1" x14ac:dyDescent="0.3">
      <c r="A1338">
        <v>2.7149344107792821</v>
      </c>
    </row>
    <row r="1339" spans="1:1" x14ac:dyDescent="0.3">
      <c r="A1339">
        <v>2.8377527068708819</v>
      </c>
    </row>
    <row r="1340" spans="1:1" x14ac:dyDescent="0.3">
      <c r="A1340">
        <v>2.894624902612779</v>
      </c>
    </row>
    <row r="1341" spans="1:1" x14ac:dyDescent="0.3">
      <c r="A1341">
        <v>2.8882303537970162</v>
      </c>
    </row>
    <row r="1342" spans="1:1" x14ac:dyDescent="0.3">
      <c r="A1342">
        <v>2.870049678345119</v>
      </c>
    </row>
    <row r="1343" spans="1:1" x14ac:dyDescent="0.3">
      <c r="A1343">
        <v>2.848669998542162</v>
      </c>
    </row>
    <row r="1344" spans="1:1" x14ac:dyDescent="0.3">
      <c r="A1344">
        <v>2.7958727986430412</v>
      </c>
    </row>
    <row r="1345" spans="1:1" x14ac:dyDescent="0.3">
      <c r="A1345">
        <v>2.6943588334322679</v>
      </c>
    </row>
    <row r="1346" spans="1:1" x14ac:dyDescent="0.3">
      <c r="A1346">
        <v>2.9427123812041911</v>
      </c>
    </row>
    <row r="1347" spans="1:1" x14ac:dyDescent="0.3">
      <c r="A1347">
        <v>2.9265086705692092</v>
      </c>
    </row>
    <row r="1348" spans="1:1" x14ac:dyDescent="0.3">
      <c r="A1348">
        <v>2.9453250229918488</v>
      </c>
    </row>
    <row r="1349" spans="1:1" x14ac:dyDescent="0.3">
      <c r="A1349">
        <v>2.9236263265687321</v>
      </c>
    </row>
    <row r="1350" spans="1:1" x14ac:dyDescent="0.3">
      <c r="A1350">
        <v>2.9266396252839288</v>
      </c>
    </row>
    <row r="1351" spans="1:1" x14ac:dyDescent="0.3">
      <c r="A1351">
        <v>2.8709480030890089</v>
      </c>
    </row>
    <row r="1352" spans="1:1" x14ac:dyDescent="0.3">
      <c r="A1352">
        <v>2.7406469983194381</v>
      </c>
    </row>
    <row r="1353" spans="1:1" x14ac:dyDescent="0.3">
      <c r="A1353">
        <v>2.8230327398414672</v>
      </c>
    </row>
    <row r="1354" spans="1:1" x14ac:dyDescent="0.3">
      <c r="A1354">
        <v>2.9336117915607751</v>
      </c>
    </row>
    <row r="1355" spans="1:1" x14ac:dyDescent="0.3">
      <c r="A1355">
        <v>2.9542219303561379</v>
      </c>
    </row>
    <row r="1356" spans="1:1" x14ac:dyDescent="0.3">
      <c r="A1356">
        <v>2.987701702922902</v>
      </c>
    </row>
    <row r="1357" spans="1:1" x14ac:dyDescent="0.3">
      <c r="A1357">
        <v>2.9871796050950268</v>
      </c>
    </row>
    <row r="1358" spans="1:1" x14ac:dyDescent="0.3">
      <c r="A1358">
        <v>2.955430467346706</v>
      </c>
    </row>
    <row r="1359" spans="1:1" x14ac:dyDescent="0.3">
      <c r="A1359">
        <v>2.9509941834446192</v>
      </c>
    </row>
    <row r="1360" spans="1:1" x14ac:dyDescent="0.3">
      <c r="A1360">
        <v>2.935841093089405</v>
      </c>
    </row>
    <row r="1361" spans="1:1" x14ac:dyDescent="0.3">
      <c r="A1361">
        <v>2.894729765947444</v>
      </c>
    </row>
    <row r="1362" spans="1:1" x14ac:dyDescent="0.3">
      <c r="A1362">
        <v>2.7836980789967818</v>
      </c>
    </row>
    <row r="1363" spans="1:1" x14ac:dyDescent="0.3">
      <c r="A1363">
        <v>2.7721055044929228</v>
      </c>
    </row>
    <row r="1364" spans="1:1" x14ac:dyDescent="0.3">
      <c r="A1364">
        <v>3.0125448298309512</v>
      </c>
    </row>
    <row r="1365" spans="1:1" x14ac:dyDescent="0.3">
      <c r="A1365">
        <v>3.0230254175927671</v>
      </c>
    </row>
    <row r="1366" spans="1:1" x14ac:dyDescent="0.3">
      <c r="A1366">
        <v>3.028143370905346</v>
      </c>
    </row>
    <row r="1367" spans="1:1" x14ac:dyDescent="0.3">
      <c r="A1367">
        <v>3.0197207746294308</v>
      </c>
    </row>
    <row r="1368" spans="1:1" x14ac:dyDescent="0.3">
      <c r="A1368">
        <v>3.0105234260626559</v>
      </c>
    </row>
    <row r="1369" spans="1:1" x14ac:dyDescent="0.3">
      <c r="A1369">
        <v>2.9773415985932439</v>
      </c>
    </row>
    <row r="1370" spans="1:1" x14ac:dyDescent="0.3">
      <c r="A1370">
        <v>2.949868292790343</v>
      </c>
    </row>
    <row r="1371" spans="1:1" x14ac:dyDescent="0.3">
      <c r="A1371">
        <v>2.9025091920145392</v>
      </c>
    </row>
    <row r="1372" spans="1:1" x14ac:dyDescent="0.3">
      <c r="A1372">
        <v>2.813145395665956</v>
      </c>
    </row>
    <row r="1373" spans="1:1" x14ac:dyDescent="0.3">
      <c r="A1373">
        <v>2.7592235203128408</v>
      </c>
    </row>
    <row r="1374" spans="1:1" x14ac:dyDescent="0.3">
      <c r="A1374">
        <v>3.062854641133415</v>
      </c>
    </row>
    <row r="1375" spans="1:1" x14ac:dyDescent="0.3">
      <c r="A1375">
        <v>3.069855323101438</v>
      </c>
    </row>
    <row r="1376" spans="1:1" x14ac:dyDescent="0.3">
      <c r="A1376">
        <v>3.0480121888714198</v>
      </c>
    </row>
    <row r="1377" spans="1:1" x14ac:dyDescent="0.3">
      <c r="A1377">
        <v>2.9980269391953649</v>
      </c>
    </row>
    <row r="1378" spans="1:1" x14ac:dyDescent="0.3">
      <c r="A1378">
        <v>2.9715041414585568</v>
      </c>
    </row>
    <row r="1379" spans="1:1" x14ac:dyDescent="0.3">
      <c r="A1379">
        <v>2.911198760100504</v>
      </c>
    </row>
    <row r="1380" spans="1:1" x14ac:dyDescent="0.3">
      <c r="A1380">
        <v>2.84941615493321</v>
      </c>
    </row>
    <row r="1381" spans="1:1" x14ac:dyDescent="0.3">
      <c r="A1381">
        <v>2.7695493776936941</v>
      </c>
    </row>
    <row r="1382" spans="1:1" x14ac:dyDescent="0.3">
      <c r="A1382">
        <v>2.7133414350843741</v>
      </c>
    </row>
    <row r="1383" spans="1:1" x14ac:dyDescent="0.3">
      <c r="A1383">
        <v>3.0830707306273579</v>
      </c>
    </row>
    <row r="1384" spans="1:1" x14ac:dyDescent="0.3">
      <c r="A1384">
        <v>3.029556979208003</v>
      </c>
    </row>
    <row r="1385" spans="1:1" x14ac:dyDescent="0.3">
      <c r="A1385">
        <v>3.031143528321385</v>
      </c>
    </row>
    <row r="1386" spans="1:1" x14ac:dyDescent="0.3">
      <c r="A1386">
        <v>2.9756122502734961</v>
      </c>
    </row>
    <row r="1387" spans="1:1" x14ac:dyDescent="0.3">
      <c r="A1387">
        <v>2.9246740007285168</v>
      </c>
    </row>
    <row r="1388" spans="1:1" x14ac:dyDescent="0.3">
      <c r="A1388">
        <v>2.871843801449713</v>
      </c>
    </row>
    <row r="1389" spans="1:1" x14ac:dyDescent="0.3">
      <c r="A1389">
        <v>2.783666715219673</v>
      </c>
    </row>
    <row r="1390" spans="1:1" x14ac:dyDescent="0.3">
      <c r="A1390">
        <v>2.7062988753322759</v>
      </c>
    </row>
    <row r="1391" spans="1:1" x14ac:dyDescent="0.3">
      <c r="A1391">
        <v>2.6491612926765331</v>
      </c>
    </row>
    <row r="1392" spans="1:1" x14ac:dyDescent="0.3">
      <c r="A1392">
        <v>2.703439733335502</v>
      </c>
    </row>
    <row r="1393" spans="1:1" x14ac:dyDescent="0.3">
      <c r="A1393">
        <v>2.672521271889555</v>
      </c>
    </row>
    <row r="1394" spans="1:1" x14ac:dyDescent="0.3">
      <c r="A1394">
        <v>2.763519722216607</v>
      </c>
    </row>
    <row r="1395" spans="1:1" x14ac:dyDescent="0.3">
      <c r="A1395">
        <v>2.7173926508295052</v>
      </c>
    </row>
    <row r="1396" spans="1:1" x14ac:dyDescent="0.3">
      <c r="A1396">
        <v>2.757677573695005</v>
      </c>
    </row>
    <row r="1397" spans="1:1" x14ac:dyDescent="0.3">
      <c r="A1397">
        <v>2.741217252382925</v>
      </c>
    </row>
    <row r="1398" spans="1:1" x14ac:dyDescent="0.3">
      <c r="A1398">
        <v>2.8160329052605522</v>
      </c>
    </row>
    <row r="1399" spans="1:1" x14ac:dyDescent="0.3">
      <c r="A1399">
        <v>2.7801541702764849</v>
      </c>
    </row>
    <row r="1400" spans="1:1" x14ac:dyDescent="0.3">
      <c r="A1400">
        <v>2.7997355010752041</v>
      </c>
    </row>
    <row r="1401" spans="1:1" x14ac:dyDescent="0.3">
      <c r="A1401">
        <v>2.732326407003006</v>
      </c>
    </row>
    <row r="1402" spans="1:1" x14ac:dyDescent="0.3">
      <c r="A1402">
        <v>2.6982622868987929</v>
      </c>
    </row>
    <row r="1403" spans="1:1" x14ac:dyDescent="0.3">
      <c r="A1403">
        <v>2.8843822944705511</v>
      </c>
    </row>
    <row r="1404" spans="1:1" x14ac:dyDescent="0.3">
      <c r="A1404">
        <v>2.8676767512902068</v>
      </c>
    </row>
    <row r="1405" spans="1:1" x14ac:dyDescent="0.3">
      <c r="A1405">
        <v>2.8317796924224021</v>
      </c>
    </row>
    <row r="1406" spans="1:1" x14ac:dyDescent="0.3">
      <c r="A1406">
        <v>2.8844843977439769</v>
      </c>
    </row>
    <row r="1407" spans="1:1" x14ac:dyDescent="0.3">
      <c r="A1407">
        <v>2.8607848614973999</v>
      </c>
    </row>
    <row r="1408" spans="1:1" x14ac:dyDescent="0.3">
      <c r="A1408">
        <v>2.8669203316526328</v>
      </c>
    </row>
    <row r="1409" spans="1:1" x14ac:dyDescent="0.3">
      <c r="A1409">
        <v>2.754201920719054</v>
      </c>
    </row>
    <row r="1410" spans="1:1" x14ac:dyDescent="0.3">
      <c r="A1410">
        <v>2.9201366731346252</v>
      </c>
    </row>
    <row r="1411" spans="1:1" x14ac:dyDescent="0.3">
      <c r="A1411">
        <v>2.9249715080759691</v>
      </c>
    </row>
    <row r="1412" spans="1:1" x14ac:dyDescent="0.3">
      <c r="A1412">
        <v>2.9417449416251742</v>
      </c>
    </row>
    <row r="1413" spans="1:1" x14ac:dyDescent="0.3">
      <c r="A1413">
        <v>2.952650046792221</v>
      </c>
    </row>
    <row r="1414" spans="1:1" x14ac:dyDescent="0.3">
      <c r="A1414">
        <v>2.929531178837705</v>
      </c>
    </row>
    <row r="1415" spans="1:1" x14ac:dyDescent="0.3">
      <c r="A1415">
        <v>2.878701182599857</v>
      </c>
    </row>
    <row r="1416" spans="1:1" x14ac:dyDescent="0.3">
      <c r="A1416">
        <v>2.894151359725488</v>
      </c>
    </row>
    <row r="1417" spans="1:1" x14ac:dyDescent="0.3">
      <c r="A1417">
        <v>2.8704717002917679</v>
      </c>
    </row>
    <row r="1418" spans="1:1" x14ac:dyDescent="0.3">
      <c r="A1418">
        <v>2.9808231392874971</v>
      </c>
    </row>
    <row r="1419" spans="1:1" x14ac:dyDescent="0.3">
      <c r="A1419">
        <v>3.004398496739165</v>
      </c>
    </row>
    <row r="1420" spans="1:1" x14ac:dyDescent="0.3">
      <c r="A1420">
        <v>3.0044037155269741</v>
      </c>
    </row>
    <row r="1421" spans="1:1" x14ac:dyDescent="0.3">
      <c r="A1421">
        <v>2.9901449832910352</v>
      </c>
    </row>
    <row r="1422" spans="1:1" x14ac:dyDescent="0.3">
      <c r="A1422">
        <v>2.960129109013335</v>
      </c>
    </row>
    <row r="1423" spans="1:1" x14ac:dyDescent="0.3">
      <c r="A1423">
        <v>2.9364134940002251</v>
      </c>
    </row>
    <row r="1424" spans="1:1" x14ac:dyDescent="0.3">
      <c r="A1424">
        <v>2.8670089999931752</v>
      </c>
    </row>
    <row r="1425" spans="1:1" x14ac:dyDescent="0.3">
      <c r="A1425">
        <v>2.807458399197079</v>
      </c>
    </row>
    <row r="1426" spans="1:1" x14ac:dyDescent="0.3">
      <c r="A1426">
        <v>2.999131378820838</v>
      </c>
    </row>
    <row r="1427" spans="1:1" x14ac:dyDescent="0.3">
      <c r="A1427">
        <v>3.048415944007584</v>
      </c>
    </row>
    <row r="1428" spans="1:1" x14ac:dyDescent="0.3">
      <c r="A1428">
        <v>3.011788585045712</v>
      </c>
    </row>
    <row r="1429" spans="1:1" x14ac:dyDescent="0.3">
      <c r="A1429">
        <v>3.0026392678390361</v>
      </c>
    </row>
    <row r="1430" spans="1:1" x14ac:dyDescent="0.3">
      <c r="A1430">
        <v>2.9792598791354319</v>
      </c>
    </row>
    <row r="1431" spans="1:1" x14ac:dyDescent="0.3">
      <c r="A1431">
        <v>2.940008623798978</v>
      </c>
    </row>
    <row r="1432" spans="1:1" x14ac:dyDescent="0.3">
      <c r="A1432">
        <v>2.875044709855846</v>
      </c>
    </row>
    <row r="1433" spans="1:1" x14ac:dyDescent="0.3">
      <c r="A1433">
        <v>2.7862762747560019</v>
      </c>
    </row>
    <row r="1434" spans="1:1" x14ac:dyDescent="0.3">
      <c r="A1434">
        <v>3.0733479110012989</v>
      </c>
    </row>
    <row r="1435" spans="1:1" x14ac:dyDescent="0.3">
      <c r="A1435">
        <v>3.0427081569127878</v>
      </c>
    </row>
    <row r="1436" spans="1:1" x14ac:dyDescent="0.3">
      <c r="A1436">
        <v>3.0438460205356348</v>
      </c>
    </row>
    <row r="1437" spans="1:1" x14ac:dyDescent="0.3">
      <c r="A1437">
        <v>3.00746426395555</v>
      </c>
    </row>
    <row r="1438" spans="1:1" x14ac:dyDescent="0.3">
      <c r="A1438">
        <v>2.9370018159122431</v>
      </c>
    </row>
    <row r="1439" spans="1:1" x14ac:dyDescent="0.3">
      <c r="A1439">
        <v>2.8823904457582659</v>
      </c>
    </row>
    <row r="1440" spans="1:1" x14ac:dyDescent="0.3">
      <c r="A1440">
        <v>2.830196876219468</v>
      </c>
    </row>
    <row r="1441" spans="1:1" x14ac:dyDescent="0.3">
      <c r="A1441">
        <v>2.747349995892014</v>
      </c>
    </row>
    <row r="1442" spans="1:1" x14ac:dyDescent="0.3">
      <c r="A1442">
        <v>3.0833472597769829</v>
      </c>
    </row>
    <row r="1443" spans="1:1" x14ac:dyDescent="0.3">
      <c r="A1443">
        <v>3.0628127718387699</v>
      </c>
    </row>
    <row r="1444" spans="1:1" x14ac:dyDescent="0.3">
      <c r="A1444">
        <v>3.0138042445598541</v>
      </c>
    </row>
    <row r="1445" spans="1:1" x14ac:dyDescent="0.3">
      <c r="A1445">
        <v>2.9666657838321959</v>
      </c>
    </row>
    <row r="1446" spans="1:1" x14ac:dyDescent="0.3">
      <c r="A1446">
        <v>2.8897526657832211</v>
      </c>
    </row>
    <row r="1447" spans="1:1" x14ac:dyDescent="0.3">
      <c r="A1447">
        <v>2.830082339566359</v>
      </c>
    </row>
    <row r="1448" spans="1:1" x14ac:dyDescent="0.3">
      <c r="A1448">
        <v>2.7631368998613528</v>
      </c>
    </row>
    <row r="1449" spans="1:1" x14ac:dyDescent="0.3">
      <c r="A1449">
        <v>2.6698526750772729</v>
      </c>
    </row>
    <row r="1450" spans="1:1" x14ac:dyDescent="0.3">
      <c r="A1450">
        <v>3.0502545790596689</v>
      </c>
    </row>
    <row r="1451" spans="1:1" x14ac:dyDescent="0.3">
      <c r="A1451">
        <v>3.023072955000484</v>
      </c>
    </row>
    <row r="1452" spans="1:1" x14ac:dyDescent="0.3">
      <c r="A1452">
        <v>2.9616303512580959</v>
      </c>
    </row>
    <row r="1453" spans="1:1" x14ac:dyDescent="0.3">
      <c r="A1453">
        <v>2.909887860485989</v>
      </c>
    </row>
    <row r="1454" spans="1:1" x14ac:dyDescent="0.3">
      <c r="A1454">
        <v>2.8251530540511358</v>
      </c>
    </row>
    <row r="1455" spans="1:1" x14ac:dyDescent="0.3">
      <c r="A1455">
        <v>2.7497723069799438</v>
      </c>
    </row>
    <row r="1456" spans="1:1" x14ac:dyDescent="0.3">
      <c r="A1456">
        <v>2.690204591284441</v>
      </c>
    </row>
    <row r="1457" spans="1:1" x14ac:dyDescent="0.3">
      <c r="A1457">
        <v>2.623690770261176</v>
      </c>
    </row>
    <row r="1458" spans="1:1" x14ac:dyDescent="0.3">
      <c r="A1458">
        <v>2.742193700186855</v>
      </c>
    </row>
    <row r="1459" spans="1:1" x14ac:dyDescent="0.3">
      <c r="A1459">
        <v>2.652780146573801</v>
      </c>
    </row>
    <row r="1460" spans="1:1" x14ac:dyDescent="0.3">
      <c r="A1460">
        <v>2.7388159499516171</v>
      </c>
    </row>
    <row r="1461" spans="1:1" x14ac:dyDescent="0.3">
      <c r="A1461">
        <v>2.6777330498996248</v>
      </c>
    </row>
    <row r="1462" spans="1:1" x14ac:dyDescent="0.3">
      <c r="A1462">
        <v>2.7892295551807131</v>
      </c>
    </row>
    <row r="1463" spans="1:1" x14ac:dyDescent="0.3">
      <c r="A1463">
        <v>2.794932271140397</v>
      </c>
    </row>
    <row r="1464" spans="1:1" x14ac:dyDescent="0.3">
      <c r="A1464">
        <v>2.76914719586724</v>
      </c>
    </row>
    <row r="1465" spans="1:1" x14ac:dyDescent="0.3">
      <c r="A1465">
        <v>2.810463788483796</v>
      </c>
    </row>
    <row r="1466" spans="1:1" x14ac:dyDescent="0.3">
      <c r="A1466">
        <v>2.6610973636304789</v>
      </c>
    </row>
    <row r="1467" spans="1:1" x14ac:dyDescent="0.3">
      <c r="A1467">
        <v>2.719490667064508</v>
      </c>
    </row>
    <row r="1468" spans="1:1" x14ac:dyDescent="0.3">
      <c r="A1468">
        <v>2.869053563030167</v>
      </c>
    </row>
    <row r="1469" spans="1:1" x14ac:dyDescent="0.3">
      <c r="A1469">
        <v>2.832937781083158</v>
      </c>
    </row>
    <row r="1470" spans="1:1" x14ac:dyDescent="0.3">
      <c r="A1470">
        <v>2.8149692201726371</v>
      </c>
    </row>
    <row r="1471" spans="1:1" x14ac:dyDescent="0.3">
      <c r="A1471">
        <v>2.8635101438284951</v>
      </c>
    </row>
    <row r="1472" spans="1:1" x14ac:dyDescent="0.3">
      <c r="A1472">
        <v>2.837529129256942</v>
      </c>
    </row>
    <row r="1473" spans="1:1" x14ac:dyDescent="0.3">
      <c r="A1473">
        <v>2.8360406541947301</v>
      </c>
    </row>
    <row r="1474" spans="1:1" x14ac:dyDescent="0.3">
      <c r="A1474">
        <v>2.924281479129363</v>
      </c>
    </row>
    <row r="1475" spans="1:1" x14ac:dyDescent="0.3">
      <c r="A1475">
        <v>2.9389752344171352</v>
      </c>
    </row>
    <row r="1476" spans="1:1" x14ac:dyDescent="0.3">
      <c r="A1476">
        <v>2.946249142209572</v>
      </c>
    </row>
    <row r="1477" spans="1:1" x14ac:dyDescent="0.3">
      <c r="A1477">
        <v>2.9216222390950231</v>
      </c>
    </row>
    <row r="1478" spans="1:1" x14ac:dyDescent="0.3">
      <c r="A1478">
        <v>2.8596703486610888</v>
      </c>
    </row>
    <row r="1479" spans="1:1" x14ac:dyDescent="0.3">
      <c r="A1479">
        <v>2.9205743145107341</v>
      </c>
    </row>
    <row r="1480" spans="1:1" x14ac:dyDescent="0.3">
      <c r="A1480">
        <v>2.8749487513552969</v>
      </c>
    </row>
    <row r="1481" spans="1:1" x14ac:dyDescent="0.3">
      <c r="A1481">
        <v>2.978408758881594</v>
      </c>
    </row>
    <row r="1482" spans="1:1" x14ac:dyDescent="0.3">
      <c r="A1482">
        <v>2.9837586251526522</v>
      </c>
    </row>
    <row r="1483" spans="1:1" x14ac:dyDescent="0.3">
      <c r="A1483">
        <v>2.985235402306806</v>
      </c>
    </row>
    <row r="1484" spans="1:1" x14ac:dyDescent="0.3">
      <c r="A1484">
        <v>2.9762021096377929</v>
      </c>
    </row>
    <row r="1485" spans="1:1" x14ac:dyDescent="0.3">
      <c r="A1485">
        <v>2.9380812374782068</v>
      </c>
    </row>
    <row r="1486" spans="1:1" x14ac:dyDescent="0.3">
      <c r="A1486">
        <v>2.8997481298995069</v>
      </c>
    </row>
    <row r="1487" spans="1:1" x14ac:dyDescent="0.3">
      <c r="A1487">
        <v>2.8732690763633202</v>
      </c>
    </row>
    <row r="1488" spans="1:1" x14ac:dyDescent="0.3">
      <c r="A1488">
        <v>3.0548752501171421</v>
      </c>
    </row>
    <row r="1489" spans="1:1" x14ac:dyDescent="0.3">
      <c r="A1489">
        <v>3.05353144696628</v>
      </c>
    </row>
    <row r="1490" spans="1:1" x14ac:dyDescent="0.3">
      <c r="A1490">
        <v>3.0370266005257172</v>
      </c>
    </row>
    <row r="1491" spans="1:1" x14ac:dyDescent="0.3">
      <c r="A1491">
        <v>3.0012307244537011</v>
      </c>
    </row>
    <row r="1492" spans="1:1" x14ac:dyDescent="0.3">
      <c r="A1492">
        <v>2.92210043519189</v>
      </c>
    </row>
    <row r="1493" spans="1:1" x14ac:dyDescent="0.3">
      <c r="A1493">
        <v>2.9054111126131801</v>
      </c>
    </row>
    <row r="1494" spans="1:1" x14ac:dyDescent="0.3">
      <c r="A1494">
        <v>2.8316102232070222</v>
      </c>
    </row>
    <row r="1495" spans="1:1" x14ac:dyDescent="0.3">
      <c r="A1495">
        <v>3.0744922757542432</v>
      </c>
    </row>
    <row r="1496" spans="1:1" x14ac:dyDescent="0.3">
      <c r="A1496">
        <v>3.0648831377172798</v>
      </c>
    </row>
    <row r="1497" spans="1:1" x14ac:dyDescent="0.3">
      <c r="A1497">
        <v>3.0305662262010178</v>
      </c>
    </row>
    <row r="1498" spans="1:1" x14ac:dyDescent="0.3">
      <c r="A1498">
        <v>2.9526233772952821</v>
      </c>
    </row>
    <row r="1499" spans="1:1" x14ac:dyDescent="0.3">
      <c r="A1499">
        <v>2.9244255303747568</v>
      </c>
    </row>
    <row r="1500" spans="1:1" x14ac:dyDescent="0.3">
      <c r="A1500">
        <v>2.8621915647467731</v>
      </c>
    </row>
    <row r="1501" spans="1:1" x14ac:dyDescent="0.3">
      <c r="A1501">
        <v>2.796318231325627</v>
      </c>
    </row>
    <row r="1502" spans="1:1" x14ac:dyDescent="0.3">
      <c r="A1502">
        <v>3.0703626010919769</v>
      </c>
    </row>
    <row r="1503" spans="1:1" x14ac:dyDescent="0.3">
      <c r="A1503">
        <v>3.039476678255586</v>
      </c>
    </row>
    <row r="1504" spans="1:1" x14ac:dyDescent="0.3">
      <c r="A1504">
        <v>2.997973052193367</v>
      </c>
    </row>
    <row r="1505" spans="1:1" x14ac:dyDescent="0.3">
      <c r="A1505">
        <v>2.923598842798913</v>
      </c>
    </row>
    <row r="1506" spans="1:1" x14ac:dyDescent="0.3">
      <c r="A1506">
        <v>2.8691988430480762</v>
      </c>
    </row>
    <row r="1507" spans="1:1" x14ac:dyDescent="0.3">
      <c r="A1507">
        <v>2.7924245721084699</v>
      </c>
    </row>
    <row r="1508" spans="1:1" x14ac:dyDescent="0.3">
      <c r="A1508">
        <v>2.714912394131324</v>
      </c>
    </row>
    <row r="1509" spans="1:1" x14ac:dyDescent="0.3">
      <c r="A1509">
        <v>2.9868881078837259</v>
      </c>
    </row>
    <row r="1510" spans="1:1" x14ac:dyDescent="0.3">
      <c r="A1510">
        <v>2.9351482804441309</v>
      </c>
    </row>
    <row r="1511" spans="1:1" x14ac:dyDescent="0.3">
      <c r="A1511">
        <v>2.8613941147382609</v>
      </c>
    </row>
    <row r="1512" spans="1:1" x14ac:dyDescent="0.3">
      <c r="A1512">
        <v>2.78627095080396</v>
      </c>
    </row>
    <row r="1513" spans="1:1" x14ac:dyDescent="0.3">
      <c r="A1513">
        <v>2.723361077692394</v>
      </c>
    </row>
    <row r="1514" spans="1:1" x14ac:dyDescent="0.3">
      <c r="A1514">
        <v>2.6460411538914759</v>
      </c>
    </row>
    <row r="1515" spans="1:1" x14ac:dyDescent="0.3">
      <c r="A1515">
        <v>2.8687373073169171</v>
      </c>
    </row>
    <row r="1516" spans="1:1" x14ac:dyDescent="0.3">
      <c r="A1516">
        <v>2.8625712956330829</v>
      </c>
    </row>
    <row r="1517" spans="1:1" x14ac:dyDescent="0.3">
      <c r="A1517">
        <v>2.793534436007409</v>
      </c>
    </row>
    <row r="1518" spans="1:1" x14ac:dyDescent="0.3">
      <c r="A1518">
        <v>2.7180603675260149</v>
      </c>
    </row>
    <row r="1519" spans="1:1" x14ac:dyDescent="0.3">
      <c r="A1519">
        <v>2.638368351081672</v>
      </c>
    </row>
    <row r="1520" spans="1:1" x14ac:dyDescent="0.3">
      <c r="A1520">
        <v>2.542941821985826</v>
      </c>
    </row>
    <row r="1521" spans="1:1" x14ac:dyDescent="0.3">
      <c r="A1521">
        <v>2.755033009345337</v>
      </c>
    </row>
    <row r="1522" spans="1:1" x14ac:dyDescent="0.3">
      <c r="A1522">
        <v>2.7866137559122111</v>
      </c>
    </row>
    <row r="1523" spans="1:1" x14ac:dyDescent="0.3">
      <c r="A1523">
        <v>2.7117378813543831</v>
      </c>
    </row>
    <row r="1524" spans="1:1" x14ac:dyDescent="0.3">
      <c r="A1524">
        <v>2.7889581024978458</v>
      </c>
    </row>
    <row r="1525" spans="1:1" x14ac:dyDescent="0.3">
      <c r="A1525">
        <v>2.702080298577866</v>
      </c>
    </row>
    <row r="1526" spans="1:1" x14ac:dyDescent="0.3">
      <c r="A1526">
        <v>2.842140067325396</v>
      </c>
    </row>
    <row r="1527" spans="1:1" x14ac:dyDescent="0.3">
      <c r="A1527">
        <v>2.8446393669813581</v>
      </c>
    </row>
    <row r="1528" spans="1:1" x14ac:dyDescent="0.3">
      <c r="A1528">
        <v>2.788581397431912</v>
      </c>
    </row>
    <row r="1529" spans="1:1" x14ac:dyDescent="0.3">
      <c r="A1529">
        <v>2.833556834361707</v>
      </c>
    </row>
    <row r="1530" spans="1:1" x14ac:dyDescent="0.3">
      <c r="A1530">
        <v>2.834646908087548</v>
      </c>
    </row>
    <row r="1531" spans="1:1" x14ac:dyDescent="0.3">
      <c r="A1531">
        <v>2.9264445791382832</v>
      </c>
    </row>
    <row r="1532" spans="1:1" x14ac:dyDescent="0.3">
      <c r="A1532">
        <v>2.9501320956604529</v>
      </c>
    </row>
    <row r="1533" spans="1:1" x14ac:dyDescent="0.3">
      <c r="A1533">
        <v>2.9392214842586801</v>
      </c>
    </row>
    <row r="1534" spans="1:1" x14ac:dyDescent="0.3">
      <c r="A1534">
        <v>2.8036962185211149</v>
      </c>
    </row>
    <row r="1535" spans="1:1" x14ac:dyDescent="0.3">
      <c r="A1535">
        <v>2.8597563796270449</v>
      </c>
    </row>
    <row r="1536" spans="1:1" x14ac:dyDescent="0.3">
      <c r="A1536">
        <v>2.9427065313485659</v>
      </c>
    </row>
    <row r="1537" spans="1:1" x14ac:dyDescent="0.3">
      <c r="A1537">
        <v>2.971568153245542</v>
      </c>
    </row>
    <row r="1538" spans="1:1" x14ac:dyDescent="0.3">
      <c r="A1538">
        <v>2.982325407034677</v>
      </c>
    </row>
    <row r="1539" spans="1:1" x14ac:dyDescent="0.3">
      <c r="A1539">
        <v>2.9313042439107262</v>
      </c>
    </row>
    <row r="1540" spans="1:1" x14ac:dyDescent="0.3">
      <c r="A1540">
        <v>2.8530419193298928</v>
      </c>
    </row>
    <row r="1541" spans="1:1" x14ac:dyDescent="0.3">
      <c r="A1541">
        <v>3.0304743772141531</v>
      </c>
    </row>
    <row r="1542" spans="1:1" x14ac:dyDescent="0.3">
      <c r="A1542">
        <v>3.002262813127508</v>
      </c>
    </row>
    <row r="1543" spans="1:1" x14ac:dyDescent="0.3">
      <c r="A1543">
        <v>2.9554046622677679</v>
      </c>
    </row>
    <row r="1544" spans="1:1" x14ac:dyDescent="0.3">
      <c r="A1544">
        <v>2.905282483394624</v>
      </c>
    </row>
    <row r="1545" spans="1:1" x14ac:dyDescent="0.3">
      <c r="A1545">
        <v>2.8847224387959951</v>
      </c>
    </row>
    <row r="1546" spans="1:1" x14ac:dyDescent="0.3">
      <c r="A1546">
        <v>3.0470338623814608</v>
      </c>
    </row>
    <row r="1547" spans="1:1" x14ac:dyDescent="0.3">
      <c r="A1547">
        <v>2.9865914762651</v>
      </c>
    </row>
    <row r="1548" spans="1:1" x14ac:dyDescent="0.3">
      <c r="A1548">
        <v>2.948386838629093</v>
      </c>
    </row>
    <row r="1549" spans="1:1" x14ac:dyDescent="0.3">
      <c r="A1549">
        <v>2.8883948838072921</v>
      </c>
    </row>
    <row r="1550" spans="1:1" x14ac:dyDescent="0.3">
      <c r="A1550">
        <v>2.819278471636943</v>
      </c>
    </row>
    <row r="1551" spans="1:1" x14ac:dyDescent="0.3">
      <c r="A1551">
        <v>3.0036500897087151</v>
      </c>
    </row>
    <row r="1552" spans="1:1" x14ac:dyDescent="0.3">
      <c r="A1552">
        <v>2.956936519213623</v>
      </c>
    </row>
    <row r="1553" spans="1:1" x14ac:dyDescent="0.3">
      <c r="A1553">
        <v>2.8900948602950982</v>
      </c>
    </row>
    <row r="1554" spans="1:1" x14ac:dyDescent="0.3">
      <c r="A1554">
        <v>2.8269748240369532</v>
      </c>
    </row>
    <row r="1555" spans="1:1" x14ac:dyDescent="0.3">
      <c r="A1555">
        <v>2.7515253862204769</v>
      </c>
    </row>
    <row r="1556" spans="1:1" x14ac:dyDescent="0.3">
      <c r="A1556">
        <v>2.955958187167707</v>
      </c>
    </row>
    <row r="1557" spans="1:1" x14ac:dyDescent="0.3">
      <c r="A1557">
        <v>2.9063181779823641</v>
      </c>
    </row>
    <row r="1558" spans="1:1" x14ac:dyDescent="0.3">
      <c r="A1558">
        <v>2.8199868390311131</v>
      </c>
    </row>
    <row r="1559" spans="1:1" x14ac:dyDescent="0.3">
      <c r="A1559">
        <v>2.7465295723441892</v>
      </c>
    </row>
    <row r="1560" spans="1:1" x14ac:dyDescent="0.3">
      <c r="A1560">
        <v>2.6753224392380419</v>
      </c>
    </row>
    <row r="1561" spans="1:1" x14ac:dyDescent="0.3">
      <c r="A1561">
        <v>2.891513681773632</v>
      </c>
    </row>
    <row r="1562" spans="1:1" x14ac:dyDescent="0.3">
      <c r="A1562">
        <v>2.8007027265871911</v>
      </c>
    </row>
    <row r="1563" spans="1:1" x14ac:dyDescent="0.3">
      <c r="A1563">
        <v>2.7260213358022169</v>
      </c>
    </row>
    <row r="1564" spans="1:1" x14ac:dyDescent="0.3">
      <c r="A1564">
        <v>2.6583974053607999</v>
      </c>
    </row>
    <row r="1565" spans="1:1" x14ac:dyDescent="0.3">
      <c r="A1565">
        <v>2.5844014745493502</v>
      </c>
    </row>
    <row r="1566" spans="1:1" x14ac:dyDescent="0.3">
      <c r="A1566">
        <v>2.8010338854028278</v>
      </c>
    </row>
    <row r="1567" spans="1:1" x14ac:dyDescent="0.3">
      <c r="A1567">
        <v>2.693551101496519</v>
      </c>
    </row>
    <row r="1568" spans="1:1" x14ac:dyDescent="0.3">
      <c r="A1568">
        <v>2.6606611962832361</v>
      </c>
    </row>
    <row r="1569" spans="1:1" x14ac:dyDescent="0.3">
      <c r="A1569">
        <v>2.562908773865062</v>
      </c>
    </row>
    <row r="1570" spans="1:1" x14ac:dyDescent="0.3">
      <c r="A1570">
        <v>2.4997561874539711</v>
      </c>
    </row>
    <row r="1571" spans="1:1" x14ac:dyDescent="0.3">
      <c r="A1571">
        <v>2.5369727017871901</v>
      </c>
    </row>
    <row r="1572" spans="1:1" x14ac:dyDescent="0.3">
      <c r="A1572">
        <v>2.4567966448640859</v>
      </c>
    </row>
    <row r="1573" spans="1:1" x14ac:dyDescent="0.3">
      <c r="A1573">
        <v>2.609441959935169</v>
      </c>
    </row>
    <row r="1574" spans="1:1" x14ac:dyDescent="0.3">
      <c r="A1574">
        <v>2.6053482178285678</v>
      </c>
    </row>
    <row r="1575" spans="1:1" x14ac:dyDescent="0.3">
      <c r="A1575">
        <v>2.5212409476640349</v>
      </c>
    </row>
    <row r="1576" spans="1:1" x14ac:dyDescent="0.3">
      <c r="A1576">
        <v>2.501860370887365</v>
      </c>
    </row>
    <row r="1577" spans="1:1" x14ac:dyDescent="0.3">
      <c r="A1577">
        <v>2.7020839820719109</v>
      </c>
    </row>
    <row r="1578" spans="1:1" x14ac:dyDescent="0.3">
      <c r="A1578">
        <v>2.5733704747309969</v>
      </c>
    </row>
    <row r="1579" spans="1:1" x14ac:dyDescent="0.3">
      <c r="A1579">
        <v>2.5951771418888878</v>
      </c>
    </row>
    <row r="1580" spans="1:1" x14ac:dyDescent="0.3">
      <c r="A1580">
        <v>2.562667940394213</v>
      </c>
    </row>
    <row r="1581" spans="1:1" x14ac:dyDescent="0.3">
      <c r="A1581">
        <v>2.4772634115359731</v>
      </c>
    </row>
    <row r="1582" spans="1:1" x14ac:dyDescent="0.3">
      <c r="A1582">
        <v>2.6036891705296918</v>
      </c>
    </row>
    <row r="1583" spans="1:1" x14ac:dyDescent="0.3">
      <c r="A1583">
        <v>2.5102912722325761</v>
      </c>
    </row>
    <row r="1584" spans="1:1" x14ac:dyDescent="0.3">
      <c r="A1584">
        <v>2.7015982535659862</v>
      </c>
    </row>
    <row r="1585" spans="1:1" x14ac:dyDescent="0.3">
      <c r="A1585">
        <v>2.6339886608042469</v>
      </c>
    </row>
    <row r="1586" spans="1:1" x14ac:dyDescent="0.3">
      <c r="A1586">
        <v>2.6018262674902282</v>
      </c>
    </row>
    <row r="1587" spans="1:1" x14ac:dyDescent="0.3">
      <c r="A1587">
        <v>2.5721842238565529</v>
      </c>
    </row>
    <row r="1588" spans="1:1" x14ac:dyDescent="0.3">
      <c r="A1588">
        <v>2.705515748524348</v>
      </c>
    </row>
    <row r="1589" spans="1:1" x14ac:dyDescent="0.3">
      <c r="A1589">
        <v>2.669794734674205</v>
      </c>
    </row>
    <row r="1590" spans="1:1" x14ac:dyDescent="0.3">
      <c r="A1590">
        <v>2.655854006965487</v>
      </c>
    </row>
    <row r="1591" spans="1:1" x14ac:dyDescent="0.3">
      <c r="A1591">
        <v>2.5609680801189891</v>
      </c>
    </row>
    <row r="1592" spans="1:1" x14ac:dyDescent="0.3">
      <c r="A1592">
        <v>2.5776378878070298</v>
      </c>
    </row>
    <row r="1593" spans="1:1" x14ac:dyDescent="0.3">
      <c r="A1593">
        <v>2.7925113095935998</v>
      </c>
    </row>
    <row r="1594" spans="1:1" x14ac:dyDescent="0.3">
      <c r="A1594">
        <v>2.7498219529995152</v>
      </c>
    </row>
    <row r="1595" spans="1:1" x14ac:dyDescent="0.3">
      <c r="A1595">
        <v>2.6947680551763642</v>
      </c>
    </row>
    <row r="1596" spans="1:1" x14ac:dyDescent="0.3">
      <c r="A1596">
        <v>2.661372582379451</v>
      </c>
    </row>
    <row r="1597" spans="1:1" x14ac:dyDescent="0.3">
      <c r="A1597">
        <v>2.5800950446306379</v>
      </c>
    </row>
    <row r="1598" spans="1:1" x14ac:dyDescent="0.3">
      <c r="A1598">
        <v>2.5687525831190889</v>
      </c>
    </row>
    <row r="1599" spans="1:1" x14ac:dyDescent="0.3">
      <c r="A1599">
        <v>2.5342848021046822</v>
      </c>
    </row>
    <row r="1600" spans="1:1" x14ac:dyDescent="0.3">
      <c r="A1600">
        <v>2.6510988101522441</v>
      </c>
    </row>
    <row r="1601" spans="1:1" x14ac:dyDescent="0.3">
      <c r="A1601">
        <v>2.6185403922488559</v>
      </c>
    </row>
    <row r="1602" spans="1:1" x14ac:dyDescent="0.3">
      <c r="A1602">
        <v>2.7278734590086628</v>
      </c>
    </row>
    <row r="1603" spans="1:1" x14ac:dyDescent="0.3">
      <c r="A1603">
        <v>2.7009823030362909</v>
      </c>
    </row>
    <row r="1604" spans="1:1" x14ac:dyDescent="0.3">
      <c r="A1604">
        <v>2.6488941716445842</v>
      </c>
    </row>
    <row r="1605" spans="1:1" x14ac:dyDescent="0.3">
      <c r="A1605">
        <v>2.5784566042809969</v>
      </c>
    </row>
    <row r="1606" spans="1:1" x14ac:dyDescent="0.3">
      <c r="A1606">
        <v>2.8179657273417602</v>
      </c>
    </row>
    <row r="1607" spans="1:1" x14ac:dyDescent="0.3">
      <c r="A1607">
        <v>2.7985178241400779</v>
      </c>
    </row>
    <row r="1608" spans="1:1" x14ac:dyDescent="0.3">
      <c r="A1608">
        <v>2.7162294539084222</v>
      </c>
    </row>
    <row r="1609" spans="1:1" x14ac:dyDescent="0.3">
      <c r="A1609">
        <v>2.7279959895344441</v>
      </c>
    </row>
    <row r="1610" spans="1:1" x14ac:dyDescent="0.3">
      <c r="A1610">
        <v>2.689442887416551</v>
      </c>
    </row>
    <row r="1611" spans="1:1" x14ac:dyDescent="0.3">
      <c r="A1611">
        <v>2.557619424245908</v>
      </c>
    </row>
    <row r="1612" spans="1:1" x14ac:dyDescent="0.3">
      <c r="A1612">
        <v>2.8307315630258549</v>
      </c>
    </row>
    <row r="1613" spans="1:1" x14ac:dyDescent="0.3">
      <c r="A1613">
        <v>2.7983401911924921</v>
      </c>
    </row>
    <row r="1614" spans="1:1" x14ac:dyDescent="0.3">
      <c r="A1614">
        <v>2.819025861230593</v>
      </c>
    </row>
    <row r="1615" spans="1:1" x14ac:dyDescent="0.3">
      <c r="A1615">
        <v>2.7304946955518381</v>
      </c>
    </row>
    <row r="1616" spans="1:1" x14ac:dyDescent="0.3">
      <c r="A1616">
        <v>2.7010093058627809</v>
      </c>
    </row>
    <row r="1617" spans="1:1" x14ac:dyDescent="0.3">
      <c r="A1617">
        <v>2.6597447860003758</v>
      </c>
    </row>
    <row r="1618" spans="1:1" x14ac:dyDescent="0.3">
      <c r="A1618">
        <v>2.6054209460656361</v>
      </c>
    </row>
    <row r="1619" spans="1:1" x14ac:dyDescent="0.3">
      <c r="A1619">
        <v>2.8586539863660851</v>
      </c>
    </row>
    <row r="1620" spans="1:1" x14ac:dyDescent="0.3">
      <c r="A1620">
        <v>2.7696385917800872</v>
      </c>
    </row>
    <row r="1621" spans="1:1" x14ac:dyDescent="0.3">
      <c r="A1621">
        <v>2.7729993256024881</v>
      </c>
    </row>
    <row r="1622" spans="1:1" x14ac:dyDescent="0.3">
      <c r="A1622">
        <v>2.7120263632327242</v>
      </c>
    </row>
    <row r="1623" spans="1:1" x14ac:dyDescent="0.3">
      <c r="A1623">
        <v>2.6935923014854541</v>
      </c>
    </row>
    <row r="1624" spans="1:1" x14ac:dyDescent="0.3">
      <c r="A1624">
        <v>2.6564604344722902</v>
      </c>
    </row>
    <row r="1625" spans="1:1" x14ac:dyDescent="0.3">
      <c r="A1625">
        <v>2.5601501551457182</v>
      </c>
    </row>
    <row r="1626" spans="1:1" x14ac:dyDescent="0.3">
      <c r="A1626">
        <v>2.725783666335277</v>
      </c>
    </row>
    <row r="1627" spans="1:1" x14ac:dyDescent="0.3">
      <c r="A1627">
        <v>2.6118593847654541</v>
      </c>
    </row>
    <row r="1628" spans="1:1" x14ac:dyDescent="0.3">
      <c r="A1628">
        <v>2.6072454761556481</v>
      </c>
    </row>
    <row r="1629" spans="1:1" x14ac:dyDescent="0.3">
      <c r="A1629">
        <v>2.7415455755991691</v>
      </c>
    </row>
    <row r="1630" spans="1:1" x14ac:dyDescent="0.3">
      <c r="A1630">
        <v>2.749370122299573</v>
      </c>
    </row>
    <row r="1631" spans="1:1" x14ac:dyDescent="0.3">
      <c r="A1631">
        <v>2.6566752068529542</v>
      </c>
    </row>
    <row r="1632" spans="1:1" x14ac:dyDescent="0.3">
      <c r="A1632">
        <v>2.495187765921556</v>
      </c>
    </row>
    <row r="1633" spans="1:1" x14ac:dyDescent="0.3">
      <c r="A1633">
        <v>2.8535978011191161</v>
      </c>
    </row>
    <row r="1634" spans="1:1" x14ac:dyDescent="0.3">
      <c r="A1634">
        <v>2.7739522245208019</v>
      </c>
    </row>
    <row r="1635" spans="1:1" x14ac:dyDescent="0.3">
      <c r="A1635">
        <v>2.758583438599449</v>
      </c>
    </row>
    <row r="1636" spans="1:1" x14ac:dyDescent="0.3">
      <c r="A1636">
        <v>2.7632648353479401</v>
      </c>
    </row>
    <row r="1637" spans="1:1" x14ac:dyDescent="0.3">
      <c r="A1637">
        <v>2.6430441104923008</v>
      </c>
    </row>
    <row r="1638" spans="1:1" x14ac:dyDescent="0.3">
      <c r="A1638">
        <v>2.701266829175049</v>
      </c>
    </row>
    <row r="1639" spans="1:1" x14ac:dyDescent="0.3">
      <c r="A1639">
        <v>2.881098004373202</v>
      </c>
    </row>
    <row r="1640" spans="1:1" x14ac:dyDescent="0.3">
      <c r="A1640">
        <v>2.8845717261687831</v>
      </c>
    </row>
    <row r="1641" spans="1:1" x14ac:dyDescent="0.3">
      <c r="A1641">
        <v>2.8806645761355361</v>
      </c>
    </row>
    <row r="1642" spans="1:1" x14ac:dyDescent="0.3">
      <c r="A1642">
        <v>2.842172486311727</v>
      </c>
    </row>
    <row r="1643" spans="1:1" x14ac:dyDescent="0.3">
      <c r="A1643">
        <v>2.7803126215898399</v>
      </c>
    </row>
    <row r="1644" spans="1:1" x14ac:dyDescent="0.3">
      <c r="A1644">
        <v>2.8016780197139322</v>
      </c>
    </row>
    <row r="1645" spans="1:1" x14ac:dyDescent="0.3">
      <c r="A1645">
        <v>2.751444580921504</v>
      </c>
    </row>
    <row r="1646" spans="1:1" x14ac:dyDescent="0.3">
      <c r="A1646">
        <v>2.7235241356269428</v>
      </c>
    </row>
    <row r="1647" spans="1:1" x14ac:dyDescent="0.3">
      <c r="A1647">
        <v>2.898339119092916</v>
      </c>
    </row>
    <row r="1648" spans="1:1" x14ac:dyDescent="0.3">
      <c r="A1648">
        <v>2.928684858448614</v>
      </c>
    </row>
    <row r="1649" spans="1:1" x14ac:dyDescent="0.3">
      <c r="A1649">
        <v>2.9089842527983851</v>
      </c>
    </row>
    <row r="1650" spans="1:1" x14ac:dyDescent="0.3">
      <c r="A1650">
        <v>2.910991708189965</v>
      </c>
    </row>
    <row r="1651" spans="1:1" x14ac:dyDescent="0.3">
      <c r="A1651">
        <v>2.878162314675607</v>
      </c>
    </row>
    <row r="1652" spans="1:1" x14ac:dyDescent="0.3">
      <c r="A1652">
        <v>2.8148461191012739</v>
      </c>
    </row>
    <row r="1653" spans="1:1" x14ac:dyDescent="0.3">
      <c r="A1653">
        <v>2.766522929164613</v>
      </c>
    </row>
    <row r="1654" spans="1:1" x14ac:dyDescent="0.3">
      <c r="A1654">
        <v>2.7426244678739491</v>
      </c>
    </row>
    <row r="1655" spans="1:1" x14ac:dyDescent="0.3">
      <c r="A1655">
        <v>2.6407844825789391</v>
      </c>
    </row>
    <row r="1656" spans="1:1" x14ac:dyDescent="0.3">
      <c r="A1656">
        <v>2.9490841228650062</v>
      </c>
    </row>
    <row r="1657" spans="1:1" x14ac:dyDescent="0.3">
      <c r="A1657">
        <v>2.8953520293279311</v>
      </c>
    </row>
    <row r="1658" spans="1:1" x14ac:dyDescent="0.3">
      <c r="A1658">
        <v>2.8875609061337162</v>
      </c>
    </row>
    <row r="1659" spans="1:1" x14ac:dyDescent="0.3">
      <c r="A1659">
        <v>2.8184537294020848</v>
      </c>
    </row>
    <row r="1660" spans="1:1" x14ac:dyDescent="0.3">
      <c r="A1660">
        <v>2.783880061038754</v>
      </c>
    </row>
    <row r="1661" spans="1:1" x14ac:dyDescent="0.3">
      <c r="A1661">
        <v>2.7273048151041932</v>
      </c>
    </row>
    <row r="1662" spans="1:1" x14ac:dyDescent="0.3">
      <c r="A1662">
        <v>2.624905167884799</v>
      </c>
    </row>
    <row r="1663" spans="1:1" x14ac:dyDescent="0.3">
      <c r="A1663">
        <v>2.5985122281305211</v>
      </c>
    </row>
    <row r="1664" spans="1:1" x14ac:dyDescent="0.3">
      <c r="A1664">
        <v>2.688570575376628</v>
      </c>
    </row>
    <row r="1665" spans="1:1" x14ac:dyDescent="0.3">
      <c r="A1665">
        <v>2.7086508226247421</v>
      </c>
    </row>
    <row r="1666" spans="1:1" x14ac:dyDescent="0.3">
      <c r="A1666">
        <v>2.580761902424265</v>
      </c>
    </row>
    <row r="1667" spans="1:1" x14ac:dyDescent="0.3">
      <c r="A1667">
        <v>2.7976581174363631</v>
      </c>
    </row>
    <row r="1668" spans="1:1" x14ac:dyDescent="0.3">
      <c r="A1668">
        <v>2.7606257147757991</v>
      </c>
    </row>
    <row r="1669" spans="1:1" x14ac:dyDescent="0.3">
      <c r="A1669">
        <v>2.713979798216724</v>
      </c>
    </row>
    <row r="1670" spans="1:1" x14ac:dyDescent="0.3">
      <c r="A1670">
        <v>2.630958727988836</v>
      </c>
    </row>
    <row r="1671" spans="1:1" x14ac:dyDescent="0.3">
      <c r="A1671">
        <v>2.8292013594529029</v>
      </c>
    </row>
    <row r="1672" spans="1:1" x14ac:dyDescent="0.3">
      <c r="A1672">
        <v>2.8481700556645411</v>
      </c>
    </row>
    <row r="1673" spans="1:1" x14ac:dyDescent="0.3">
      <c r="A1673">
        <v>2.7926637292912191</v>
      </c>
    </row>
    <row r="1674" spans="1:1" x14ac:dyDescent="0.3">
      <c r="A1674">
        <v>2.7803127160648642</v>
      </c>
    </row>
    <row r="1675" spans="1:1" x14ac:dyDescent="0.3">
      <c r="A1675">
        <v>2.692155139790136</v>
      </c>
    </row>
    <row r="1676" spans="1:1" x14ac:dyDescent="0.3">
      <c r="A1676">
        <v>2.7468605110088671</v>
      </c>
    </row>
    <row r="1677" spans="1:1" x14ac:dyDescent="0.3">
      <c r="A1677">
        <v>2.8915995085275461</v>
      </c>
    </row>
    <row r="1678" spans="1:1" x14ac:dyDescent="0.3">
      <c r="A1678">
        <v>2.889403011290971</v>
      </c>
    </row>
    <row r="1679" spans="1:1" x14ac:dyDescent="0.3">
      <c r="A1679">
        <v>2.878540363343725</v>
      </c>
    </row>
    <row r="1680" spans="1:1" x14ac:dyDescent="0.3">
      <c r="A1680">
        <v>2.861370603235855</v>
      </c>
    </row>
    <row r="1681" spans="1:1" x14ac:dyDescent="0.3">
      <c r="A1681">
        <v>2.8735840035117022</v>
      </c>
    </row>
    <row r="1682" spans="1:1" x14ac:dyDescent="0.3">
      <c r="A1682">
        <v>2.7781623360835961</v>
      </c>
    </row>
    <row r="1683" spans="1:1" x14ac:dyDescent="0.3">
      <c r="A1683">
        <v>2.8069865394626139</v>
      </c>
    </row>
    <row r="1684" spans="1:1" x14ac:dyDescent="0.3">
      <c r="A1684">
        <v>2.6555505649632969</v>
      </c>
    </row>
    <row r="1685" spans="1:1" x14ac:dyDescent="0.3">
      <c r="A1685">
        <v>2.917591140498871</v>
      </c>
    </row>
    <row r="1686" spans="1:1" x14ac:dyDescent="0.3">
      <c r="A1686">
        <v>2.889577940009401</v>
      </c>
    </row>
    <row r="1687" spans="1:1" x14ac:dyDescent="0.3">
      <c r="A1687">
        <v>2.9575207553796661</v>
      </c>
    </row>
    <row r="1688" spans="1:1" x14ac:dyDescent="0.3">
      <c r="A1688">
        <v>2.957645783873319</v>
      </c>
    </row>
    <row r="1689" spans="1:1" x14ac:dyDescent="0.3">
      <c r="A1689">
        <v>2.9234980130292159</v>
      </c>
    </row>
    <row r="1690" spans="1:1" x14ac:dyDescent="0.3">
      <c r="A1690">
        <v>2.8820009888397271</v>
      </c>
    </row>
    <row r="1691" spans="1:1" x14ac:dyDescent="0.3">
      <c r="A1691">
        <v>2.8430199575083468</v>
      </c>
    </row>
    <row r="1692" spans="1:1" x14ac:dyDescent="0.3">
      <c r="A1692">
        <v>2.8127660822784679</v>
      </c>
    </row>
    <row r="1693" spans="1:1" x14ac:dyDescent="0.3">
      <c r="A1693">
        <v>2.7758234584472712</v>
      </c>
    </row>
    <row r="1694" spans="1:1" x14ac:dyDescent="0.3">
      <c r="A1694">
        <v>2.770477203405783</v>
      </c>
    </row>
    <row r="1695" spans="1:1" x14ac:dyDescent="0.3">
      <c r="A1695">
        <v>2.977147108411283</v>
      </c>
    </row>
    <row r="1696" spans="1:1" x14ac:dyDescent="0.3">
      <c r="A1696">
        <v>2.992640168789467</v>
      </c>
    </row>
    <row r="1697" spans="1:1" x14ac:dyDescent="0.3">
      <c r="A1697">
        <v>2.9838048924517722</v>
      </c>
    </row>
    <row r="1698" spans="1:1" x14ac:dyDescent="0.3">
      <c r="A1698">
        <v>2.995041182183436</v>
      </c>
    </row>
    <row r="1699" spans="1:1" x14ac:dyDescent="0.3">
      <c r="A1699">
        <v>2.9854618612413582</v>
      </c>
    </row>
    <row r="1700" spans="1:1" x14ac:dyDescent="0.3">
      <c r="A1700">
        <v>2.9566698155667992</v>
      </c>
    </row>
    <row r="1701" spans="1:1" x14ac:dyDescent="0.3">
      <c r="A1701">
        <v>2.9218206245948801</v>
      </c>
    </row>
    <row r="1702" spans="1:1" x14ac:dyDescent="0.3">
      <c r="A1702">
        <v>2.8443009489936562</v>
      </c>
    </row>
    <row r="1703" spans="1:1" x14ac:dyDescent="0.3">
      <c r="A1703">
        <v>2.767124740943685</v>
      </c>
    </row>
    <row r="1704" spans="1:1" x14ac:dyDescent="0.3">
      <c r="A1704">
        <v>2.7321334617467641</v>
      </c>
    </row>
    <row r="1705" spans="1:1" x14ac:dyDescent="0.3">
      <c r="A1705">
        <v>3.0275058562246961</v>
      </c>
    </row>
    <row r="1706" spans="1:1" x14ac:dyDescent="0.3">
      <c r="A1706">
        <v>3.0103954989995478</v>
      </c>
    </row>
    <row r="1707" spans="1:1" x14ac:dyDescent="0.3">
      <c r="A1707">
        <v>2.9616460215586828</v>
      </c>
    </row>
    <row r="1708" spans="1:1" x14ac:dyDescent="0.3">
      <c r="A1708">
        <v>2.9507527755600811</v>
      </c>
    </row>
    <row r="1709" spans="1:1" x14ac:dyDescent="0.3">
      <c r="A1709">
        <v>2.8260362661963092</v>
      </c>
    </row>
    <row r="1710" spans="1:1" x14ac:dyDescent="0.3">
      <c r="A1710">
        <v>2.8317870763091531</v>
      </c>
    </row>
    <row r="1711" spans="1:1" x14ac:dyDescent="0.3">
      <c r="A1711">
        <v>2.7666976874848088</v>
      </c>
    </row>
    <row r="1712" spans="1:1" x14ac:dyDescent="0.3">
      <c r="A1712">
        <v>2.6691941801005572</v>
      </c>
    </row>
    <row r="1713" spans="1:1" x14ac:dyDescent="0.3">
      <c r="A1713">
        <v>2.639383710574787</v>
      </c>
    </row>
    <row r="1714" spans="1:1" x14ac:dyDescent="0.3">
      <c r="A1714">
        <v>2.7264568892154331</v>
      </c>
    </row>
    <row r="1715" spans="1:1" x14ac:dyDescent="0.3">
      <c r="A1715">
        <v>2.7193366238055821</v>
      </c>
    </row>
    <row r="1716" spans="1:1" x14ac:dyDescent="0.3">
      <c r="A1716">
        <v>2.6531210253936122</v>
      </c>
    </row>
    <row r="1717" spans="1:1" x14ac:dyDescent="0.3">
      <c r="A1717">
        <v>2.8018787853334741</v>
      </c>
    </row>
    <row r="1718" spans="1:1" x14ac:dyDescent="0.3">
      <c r="A1718">
        <v>2.7993295324689802</v>
      </c>
    </row>
    <row r="1719" spans="1:1" x14ac:dyDescent="0.3">
      <c r="A1719">
        <v>2.7333112551728602</v>
      </c>
    </row>
    <row r="1720" spans="1:1" x14ac:dyDescent="0.3">
      <c r="A1720">
        <v>2.7312277582018232</v>
      </c>
    </row>
    <row r="1721" spans="1:1" x14ac:dyDescent="0.3">
      <c r="A1721">
        <v>2.6935259696224518</v>
      </c>
    </row>
    <row r="1722" spans="1:1" x14ac:dyDescent="0.3">
      <c r="A1722">
        <v>2.860127907492827</v>
      </c>
    </row>
    <row r="1723" spans="1:1" x14ac:dyDescent="0.3">
      <c r="A1723">
        <v>2.849218213638022</v>
      </c>
    </row>
    <row r="1724" spans="1:1" x14ac:dyDescent="0.3">
      <c r="A1724">
        <v>2.8356718655789259</v>
      </c>
    </row>
    <row r="1725" spans="1:1" x14ac:dyDescent="0.3">
      <c r="A1725">
        <v>2.8629735576256858</v>
      </c>
    </row>
    <row r="1726" spans="1:1" x14ac:dyDescent="0.3">
      <c r="A1726">
        <v>2.851975899125343</v>
      </c>
    </row>
    <row r="1727" spans="1:1" x14ac:dyDescent="0.3">
      <c r="A1727">
        <v>2.7749419262597339</v>
      </c>
    </row>
    <row r="1728" spans="1:1" x14ac:dyDescent="0.3">
      <c r="A1728">
        <v>2.764309328202363</v>
      </c>
    </row>
    <row r="1729" spans="1:1" x14ac:dyDescent="0.3">
      <c r="A1729">
        <v>2.686391432060526</v>
      </c>
    </row>
    <row r="1730" spans="1:1" x14ac:dyDescent="0.3">
      <c r="A1730">
        <v>2.8950083990430429</v>
      </c>
    </row>
    <row r="1731" spans="1:1" x14ac:dyDescent="0.3">
      <c r="A1731">
        <v>2.917510260458275</v>
      </c>
    </row>
    <row r="1732" spans="1:1" x14ac:dyDescent="0.3">
      <c r="A1732">
        <v>2.9201373035216629</v>
      </c>
    </row>
    <row r="1733" spans="1:1" x14ac:dyDescent="0.3">
      <c r="A1733">
        <v>2.9167670187835699</v>
      </c>
    </row>
    <row r="1734" spans="1:1" x14ac:dyDescent="0.3">
      <c r="A1734">
        <v>2.8336078741513728</v>
      </c>
    </row>
    <row r="1735" spans="1:1" x14ac:dyDescent="0.3">
      <c r="A1735">
        <v>2.879903011760399</v>
      </c>
    </row>
    <row r="1736" spans="1:1" x14ac:dyDescent="0.3">
      <c r="A1736">
        <v>2.8240151757686709</v>
      </c>
    </row>
    <row r="1737" spans="1:1" x14ac:dyDescent="0.3">
      <c r="A1737">
        <v>2.7065561841255432</v>
      </c>
    </row>
    <row r="1738" spans="1:1" x14ac:dyDescent="0.3">
      <c r="A1738">
        <v>2.895938618255526</v>
      </c>
    </row>
    <row r="1739" spans="1:1" x14ac:dyDescent="0.3">
      <c r="A1739">
        <v>2.9533670041246181</v>
      </c>
    </row>
    <row r="1740" spans="1:1" x14ac:dyDescent="0.3">
      <c r="A1740">
        <v>2.9572910293765018</v>
      </c>
    </row>
    <row r="1741" spans="1:1" x14ac:dyDescent="0.3">
      <c r="A1741">
        <v>2.9711262786109831</v>
      </c>
    </row>
    <row r="1742" spans="1:1" x14ac:dyDescent="0.3">
      <c r="A1742">
        <v>2.9739984664771129</v>
      </c>
    </row>
    <row r="1743" spans="1:1" x14ac:dyDescent="0.3">
      <c r="A1743">
        <v>2.9650559175797651</v>
      </c>
    </row>
    <row r="1744" spans="1:1" x14ac:dyDescent="0.3">
      <c r="A1744">
        <v>2.9513858342154919</v>
      </c>
    </row>
    <row r="1745" spans="1:1" x14ac:dyDescent="0.3">
      <c r="A1745">
        <v>2.8654490174850489</v>
      </c>
    </row>
    <row r="1746" spans="1:1" x14ac:dyDescent="0.3">
      <c r="A1746">
        <v>2.772695393877902</v>
      </c>
    </row>
    <row r="1747" spans="1:1" x14ac:dyDescent="0.3">
      <c r="A1747">
        <v>2.764275764884522</v>
      </c>
    </row>
    <row r="1748" spans="1:1" x14ac:dyDescent="0.3">
      <c r="A1748">
        <v>2.9683964367664388</v>
      </c>
    </row>
    <row r="1749" spans="1:1" x14ac:dyDescent="0.3">
      <c r="A1749">
        <v>2.9903503191299969</v>
      </c>
    </row>
    <row r="1750" spans="1:1" x14ac:dyDescent="0.3">
      <c r="A1750">
        <v>2.9876247129345348</v>
      </c>
    </row>
    <row r="1751" spans="1:1" x14ac:dyDescent="0.3">
      <c r="A1751">
        <v>3.0023362764212642</v>
      </c>
    </row>
    <row r="1752" spans="1:1" x14ac:dyDescent="0.3">
      <c r="A1752">
        <v>3.0031591871023799</v>
      </c>
    </row>
    <row r="1753" spans="1:1" x14ac:dyDescent="0.3">
      <c r="A1753">
        <v>2.9925882917479321</v>
      </c>
    </row>
    <row r="1754" spans="1:1" x14ac:dyDescent="0.3">
      <c r="A1754">
        <v>2.9566638625704642</v>
      </c>
    </row>
    <row r="1755" spans="1:1" x14ac:dyDescent="0.3">
      <c r="A1755">
        <v>2.9003878856000149</v>
      </c>
    </row>
    <row r="1756" spans="1:1" x14ac:dyDescent="0.3">
      <c r="A1756">
        <v>2.868346596455023</v>
      </c>
    </row>
    <row r="1757" spans="1:1" x14ac:dyDescent="0.3">
      <c r="A1757">
        <v>2.7825569555325509</v>
      </c>
    </row>
    <row r="1758" spans="1:1" x14ac:dyDescent="0.3">
      <c r="A1758">
        <v>3.014526973913521</v>
      </c>
    </row>
    <row r="1759" spans="1:1" x14ac:dyDescent="0.3">
      <c r="A1759">
        <v>3.04972648509762</v>
      </c>
    </row>
    <row r="1760" spans="1:1" x14ac:dyDescent="0.3">
      <c r="A1760">
        <v>3.0601922420018228</v>
      </c>
    </row>
    <row r="1761" spans="1:1" x14ac:dyDescent="0.3">
      <c r="A1761">
        <v>3.0456374575670582</v>
      </c>
    </row>
    <row r="1762" spans="1:1" x14ac:dyDescent="0.3">
      <c r="A1762">
        <v>3.0007769198151908</v>
      </c>
    </row>
    <row r="1763" spans="1:1" x14ac:dyDescent="0.3">
      <c r="A1763">
        <v>2.9934827781855491</v>
      </c>
    </row>
    <row r="1764" spans="1:1" x14ac:dyDescent="0.3">
      <c r="A1764">
        <v>2.9441739747620441</v>
      </c>
    </row>
    <row r="1765" spans="1:1" x14ac:dyDescent="0.3">
      <c r="A1765">
        <v>2.8744157573474509</v>
      </c>
    </row>
    <row r="1766" spans="1:1" x14ac:dyDescent="0.3">
      <c r="A1766">
        <v>2.805488214380389</v>
      </c>
    </row>
    <row r="1767" spans="1:1" x14ac:dyDescent="0.3">
      <c r="A1767">
        <v>2.7351378476258699</v>
      </c>
    </row>
    <row r="1768" spans="1:1" x14ac:dyDescent="0.3">
      <c r="A1768">
        <v>3.0740686679803351</v>
      </c>
    </row>
    <row r="1769" spans="1:1" x14ac:dyDescent="0.3">
      <c r="A1769">
        <v>3.0709483500583081</v>
      </c>
    </row>
    <row r="1770" spans="1:1" x14ac:dyDescent="0.3">
      <c r="A1770">
        <v>3.0217185473412331</v>
      </c>
    </row>
    <row r="1771" spans="1:1" x14ac:dyDescent="0.3">
      <c r="A1771">
        <v>3.009565876155456</v>
      </c>
    </row>
    <row r="1772" spans="1:1" x14ac:dyDescent="0.3">
      <c r="A1772">
        <v>2.9600970366306658</v>
      </c>
    </row>
    <row r="1773" spans="1:1" x14ac:dyDescent="0.3">
      <c r="A1773">
        <v>2.8946165394821231</v>
      </c>
    </row>
    <row r="1774" spans="1:1" x14ac:dyDescent="0.3">
      <c r="A1774">
        <v>2.8200225637063272</v>
      </c>
    </row>
    <row r="1775" spans="1:1" x14ac:dyDescent="0.3">
      <c r="A1775">
        <v>2.7546951598365421</v>
      </c>
    </row>
    <row r="1776" spans="1:1" x14ac:dyDescent="0.3">
      <c r="A1776">
        <v>2.6867288558320812</v>
      </c>
    </row>
    <row r="1777" spans="1:1" x14ac:dyDescent="0.3">
      <c r="A1777">
        <v>2.5510294879499611</v>
      </c>
    </row>
    <row r="1778" spans="1:1" x14ac:dyDescent="0.3">
      <c r="A1778">
        <v>2.5638160929553071</v>
      </c>
    </row>
    <row r="1779" spans="1:1" x14ac:dyDescent="0.3">
      <c r="A1779">
        <v>2.71894011757899</v>
      </c>
    </row>
    <row r="1780" spans="1:1" x14ac:dyDescent="0.3">
      <c r="A1780">
        <v>2.6719467679171252</v>
      </c>
    </row>
    <row r="1781" spans="1:1" x14ac:dyDescent="0.3">
      <c r="A1781">
        <v>2.6558267531687458</v>
      </c>
    </row>
    <row r="1782" spans="1:1" x14ac:dyDescent="0.3">
      <c r="A1782">
        <v>2.7691185493989341</v>
      </c>
    </row>
    <row r="1783" spans="1:1" x14ac:dyDescent="0.3">
      <c r="A1783">
        <v>2.7579481677344568</v>
      </c>
    </row>
    <row r="1784" spans="1:1" x14ac:dyDescent="0.3">
      <c r="A1784">
        <v>2.7579972900121721</v>
      </c>
    </row>
    <row r="1785" spans="1:1" x14ac:dyDescent="0.3">
      <c r="A1785">
        <v>2.7813719408556041</v>
      </c>
    </row>
    <row r="1786" spans="1:1" x14ac:dyDescent="0.3">
      <c r="A1786">
        <v>2.773347866507804</v>
      </c>
    </row>
    <row r="1787" spans="1:1" x14ac:dyDescent="0.3">
      <c r="A1787">
        <v>2.838109974963666</v>
      </c>
    </row>
    <row r="1788" spans="1:1" x14ac:dyDescent="0.3">
      <c r="A1788">
        <v>2.80741684487238</v>
      </c>
    </row>
    <row r="1789" spans="1:1" x14ac:dyDescent="0.3">
      <c r="A1789">
        <v>2.859898671372322</v>
      </c>
    </row>
    <row r="1790" spans="1:1" x14ac:dyDescent="0.3">
      <c r="A1790">
        <v>2.7047212542944661</v>
      </c>
    </row>
    <row r="1791" spans="1:1" x14ac:dyDescent="0.3">
      <c r="A1791">
        <v>2.859651434540134</v>
      </c>
    </row>
    <row r="1792" spans="1:1" x14ac:dyDescent="0.3">
      <c r="A1792">
        <v>2.803691627127848</v>
      </c>
    </row>
    <row r="1793" spans="1:1" x14ac:dyDescent="0.3">
      <c r="A1793">
        <v>2.7844457633591788</v>
      </c>
    </row>
    <row r="1794" spans="1:1" x14ac:dyDescent="0.3">
      <c r="A1794">
        <v>2.8817437085140929</v>
      </c>
    </row>
    <row r="1795" spans="1:1" x14ac:dyDescent="0.3">
      <c r="A1795">
        <v>2.9118702478272001</v>
      </c>
    </row>
    <row r="1796" spans="1:1" x14ac:dyDescent="0.3">
      <c r="A1796">
        <v>2.8971758908342289</v>
      </c>
    </row>
    <row r="1797" spans="1:1" x14ac:dyDescent="0.3">
      <c r="A1797">
        <v>2.91464560363801</v>
      </c>
    </row>
    <row r="1798" spans="1:1" x14ac:dyDescent="0.3">
      <c r="A1798">
        <v>2.915600686078355</v>
      </c>
    </row>
    <row r="1799" spans="1:1" x14ac:dyDescent="0.3">
      <c r="A1799">
        <v>2.883946749224644</v>
      </c>
    </row>
    <row r="1800" spans="1:1" x14ac:dyDescent="0.3">
      <c r="A1800">
        <v>2.8352007329387381</v>
      </c>
    </row>
    <row r="1801" spans="1:1" x14ac:dyDescent="0.3">
      <c r="A1801">
        <v>2.8532430354065701</v>
      </c>
    </row>
    <row r="1802" spans="1:1" x14ac:dyDescent="0.3">
      <c r="A1802">
        <v>2.9289916802109022</v>
      </c>
    </row>
    <row r="1803" spans="1:1" x14ac:dyDescent="0.3">
      <c r="A1803">
        <v>2.9401599576378432</v>
      </c>
    </row>
    <row r="1804" spans="1:1" x14ac:dyDescent="0.3">
      <c r="A1804">
        <v>2.950169917234263</v>
      </c>
    </row>
    <row r="1805" spans="1:1" x14ac:dyDescent="0.3">
      <c r="A1805">
        <v>2.980203217495498</v>
      </c>
    </row>
    <row r="1806" spans="1:1" x14ac:dyDescent="0.3">
      <c r="A1806">
        <v>2.9772618640205422</v>
      </c>
    </row>
    <row r="1807" spans="1:1" x14ac:dyDescent="0.3">
      <c r="A1807">
        <v>2.9567711231623912</v>
      </c>
    </row>
    <row r="1808" spans="1:1" x14ac:dyDescent="0.3">
      <c r="A1808">
        <v>2.9357262985050339</v>
      </c>
    </row>
    <row r="1809" spans="1:1" x14ac:dyDescent="0.3">
      <c r="A1809">
        <v>2.915869214318596</v>
      </c>
    </row>
    <row r="1810" spans="1:1" x14ac:dyDescent="0.3">
      <c r="A1810">
        <v>2.7951986603600401</v>
      </c>
    </row>
    <row r="1811" spans="1:1" x14ac:dyDescent="0.3">
      <c r="A1811">
        <v>2.9898607421838919</v>
      </c>
    </row>
    <row r="1812" spans="1:1" x14ac:dyDescent="0.3">
      <c r="A1812">
        <v>3.006731994210194</v>
      </c>
    </row>
    <row r="1813" spans="1:1" x14ac:dyDescent="0.3">
      <c r="A1813">
        <v>3.02559797151953</v>
      </c>
    </row>
    <row r="1814" spans="1:1" x14ac:dyDescent="0.3">
      <c r="A1814">
        <v>3.0321328510537762</v>
      </c>
    </row>
    <row r="1815" spans="1:1" x14ac:dyDescent="0.3">
      <c r="A1815">
        <v>3.0221928987514639</v>
      </c>
    </row>
    <row r="1816" spans="1:1" x14ac:dyDescent="0.3">
      <c r="A1816">
        <v>2.9857113155492958</v>
      </c>
    </row>
    <row r="1817" spans="1:1" x14ac:dyDescent="0.3">
      <c r="A1817">
        <v>2.9373229278370698</v>
      </c>
    </row>
    <row r="1818" spans="1:1" x14ac:dyDescent="0.3">
      <c r="A1818">
        <v>2.842539706147639</v>
      </c>
    </row>
    <row r="1819" spans="1:1" x14ac:dyDescent="0.3">
      <c r="A1819">
        <v>2.803309689347032</v>
      </c>
    </row>
    <row r="1820" spans="1:1" x14ac:dyDescent="0.3">
      <c r="A1820">
        <v>3.0464481648012698</v>
      </c>
    </row>
    <row r="1821" spans="1:1" x14ac:dyDescent="0.3">
      <c r="A1821">
        <v>3.069815175922721</v>
      </c>
    </row>
    <row r="1822" spans="1:1" x14ac:dyDescent="0.3">
      <c r="A1822">
        <v>3.0464274097401538</v>
      </c>
    </row>
    <row r="1823" spans="1:1" x14ac:dyDescent="0.3">
      <c r="A1823">
        <v>3.0461632477785661</v>
      </c>
    </row>
    <row r="1824" spans="1:1" x14ac:dyDescent="0.3">
      <c r="A1824">
        <v>3.013841733882141</v>
      </c>
    </row>
    <row r="1825" spans="1:1" x14ac:dyDescent="0.3">
      <c r="A1825">
        <v>2.9803555961533621</v>
      </c>
    </row>
    <row r="1826" spans="1:1" x14ac:dyDescent="0.3">
      <c r="A1826">
        <v>2.915556757996459</v>
      </c>
    </row>
    <row r="1827" spans="1:1" x14ac:dyDescent="0.3">
      <c r="A1827">
        <v>2.826302151939077</v>
      </c>
    </row>
    <row r="1828" spans="1:1" x14ac:dyDescent="0.3">
      <c r="A1828">
        <v>2.7665677450079982</v>
      </c>
    </row>
    <row r="1829" spans="1:1" x14ac:dyDescent="0.3">
      <c r="A1829">
        <v>3.0339262543550118</v>
      </c>
    </row>
    <row r="1830" spans="1:1" x14ac:dyDescent="0.3">
      <c r="A1830">
        <v>3.0874897706227551</v>
      </c>
    </row>
    <row r="1831" spans="1:1" x14ac:dyDescent="0.3">
      <c r="A1831">
        <v>3.0644009622870341</v>
      </c>
    </row>
    <row r="1832" spans="1:1" x14ac:dyDescent="0.3">
      <c r="A1832">
        <v>3.034406367054518</v>
      </c>
    </row>
    <row r="1833" spans="1:1" x14ac:dyDescent="0.3">
      <c r="A1833">
        <v>2.9932458125561592</v>
      </c>
    </row>
    <row r="1834" spans="1:1" x14ac:dyDescent="0.3">
      <c r="A1834">
        <v>2.9317863838035279</v>
      </c>
    </row>
    <row r="1835" spans="1:1" x14ac:dyDescent="0.3">
      <c r="A1835">
        <v>2.8605809516615079</v>
      </c>
    </row>
    <row r="1836" spans="1:1" x14ac:dyDescent="0.3">
      <c r="A1836">
        <v>2.7974673951030851</v>
      </c>
    </row>
    <row r="1837" spans="1:1" x14ac:dyDescent="0.3">
      <c r="A1837">
        <v>2.7258199059028572</v>
      </c>
    </row>
    <row r="1838" spans="1:1" x14ac:dyDescent="0.3">
      <c r="A1838">
        <v>3.0851158474775762</v>
      </c>
    </row>
    <row r="1839" spans="1:1" x14ac:dyDescent="0.3">
      <c r="A1839">
        <v>3.07445378008499</v>
      </c>
    </row>
    <row r="1840" spans="1:1" x14ac:dyDescent="0.3">
      <c r="A1840">
        <v>3.038110099141301</v>
      </c>
    </row>
    <row r="1841" spans="1:1" x14ac:dyDescent="0.3">
      <c r="A1841">
        <v>3.0053558919233949</v>
      </c>
    </row>
    <row r="1842" spans="1:1" x14ac:dyDescent="0.3">
      <c r="A1842">
        <v>2.9358136924530851</v>
      </c>
    </row>
    <row r="1843" spans="1:1" x14ac:dyDescent="0.3">
      <c r="A1843">
        <v>2.8637902496500121</v>
      </c>
    </row>
    <row r="1844" spans="1:1" x14ac:dyDescent="0.3">
      <c r="A1844">
        <v>2.804282078814115</v>
      </c>
    </row>
    <row r="1845" spans="1:1" x14ac:dyDescent="0.3">
      <c r="A1845">
        <v>2.730313354597373</v>
      </c>
    </row>
    <row r="1846" spans="1:1" x14ac:dyDescent="0.3">
      <c r="A1846">
        <v>2.6526432946410412</v>
      </c>
    </row>
    <row r="1847" spans="1:1" x14ac:dyDescent="0.3">
      <c r="A1847">
        <v>2.6996714353259081</v>
      </c>
    </row>
    <row r="1848" spans="1:1" x14ac:dyDescent="0.3">
      <c r="A1848">
        <v>2.6593740255911582</v>
      </c>
    </row>
    <row r="1849" spans="1:1" x14ac:dyDescent="0.3">
      <c r="A1849">
        <v>2.7016179020141222</v>
      </c>
    </row>
    <row r="1850" spans="1:1" x14ac:dyDescent="0.3">
      <c r="A1850">
        <v>2.655947031409116</v>
      </c>
    </row>
    <row r="1851" spans="1:1" x14ac:dyDescent="0.3">
      <c r="A1851">
        <v>2.6535391024668149</v>
      </c>
    </row>
    <row r="1852" spans="1:1" x14ac:dyDescent="0.3">
      <c r="A1852">
        <v>2.683833808056546</v>
      </c>
    </row>
    <row r="1853" spans="1:1" x14ac:dyDescent="0.3">
      <c r="A1853">
        <v>2.772767495514076</v>
      </c>
    </row>
    <row r="1854" spans="1:1" x14ac:dyDescent="0.3">
      <c r="A1854">
        <v>2.767442141056625</v>
      </c>
    </row>
    <row r="1855" spans="1:1" x14ac:dyDescent="0.3">
      <c r="A1855">
        <v>2.7722297408547978</v>
      </c>
    </row>
    <row r="1856" spans="1:1" x14ac:dyDescent="0.3">
      <c r="A1856">
        <v>2.7562214234969402</v>
      </c>
    </row>
    <row r="1857" spans="1:1" x14ac:dyDescent="0.3">
      <c r="A1857">
        <v>2.6511827820276941</v>
      </c>
    </row>
    <row r="1858" spans="1:1" x14ac:dyDescent="0.3">
      <c r="A1858">
        <v>2.8019332811826239</v>
      </c>
    </row>
    <row r="1859" spans="1:1" x14ac:dyDescent="0.3">
      <c r="A1859">
        <v>2.8231279722375371</v>
      </c>
    </row>
    <row r="1860" spans="1:1" x14ac:dyDescent="0.3">
      <c r="A1860">
        <v>2.812162257047119</v>
      </c>
    </row>
    <row r="1861" spans="1:1" x14ac:dyDescent="0.3">
      <c r="A1861">
        <v>2.834804916301819</v>
      </c>
    </row>
    <row r="1862" spans="1:1" x14ac:dyDescent="0.3">
      <c r="A1862">
        <v>2.8139554399667781</v>
      </c>
    </row>
    <row r="1863" spans="1:1" x14ac:dyDescent="0.3">
      <c r="A1863">
        <v>2.8129697900994168</v>
      </c>
    </row>
    <row r="1864" spans="1:1" x14ac:dyDescent="0.3">
      <c r="A1864">
        <v>2.8456488299658611</v>
      </c>
    </row>
    <row r="1865" spans="1:1" x14ac:dyDescent="0.3">
      <c r="A1865">
        <v>2.8502333884860258</v>
      </c>
    </row>
    <row r="1866" spans="1:1" x14ac:dyDescent="0.3">
      <c r="A1866">
        <v>2.9057593613805071</v>
      </c>
    </row>
    <row r="1867" spans="1:1" x14ac:dyDescent="0.3">
      <c r="A1867">
        <v>2.871934303075625</v>
      </c>
    </row>
    <row r="1868" spans="1:1" x14ac:dyDescent="0.3">
      <c r="A1868">
        <v>2.9241485587372469</v>
      </c>
    </row>
    <row r="1869" spans="1:1" x14ac:dyDescent="0.3">
      <c r="A1869">
        <v>2.8683227372431861</v>
      </c>
    </row>
    <row r="1870" spans="1:1" x14ac:dyDescent="0.3">
      <c r="A1870">
        <v>2.8320553415825702</v>
      </c>
    </row>
    <row r="1871" spans="1:1" x14ac:dyDescent="0.3">
      <c r="A1871">
        <v>2.8765097434735951</v>
      </c>
    </row>
    <row r="1872" spans="1:1" x14ac:dyDescent="0.3">
      <c r="A1872">
        <v>2.869021970190198</v>
      </c>
    </row>
    <row r="1873" spans="1:1" x14ac:dyDescent="0.3">
      <c r="A1873">
        <v>2.961799635810721</v>
      </c>
    </row>
    <row r="1874" spans="1:1" x14ac:dyDescent="0.3">
      <c r="A1874">
        <v>2.9709063334117078</v>
      </c>
    </row>
    <row r="1875" spans="1:1" x14ac:dyDescent="0.3">
      <c r="A1875">
        <v>2.9330969478979232</v>
      </c>
    </row>
    <row r="1876" spans="1:1" x14ac:dyDescent="0.3">
      <c r="A1876">
        <v>2.9864803808030862</v>
      </c>
    </row>
    <row r="1877" spans="1:1" x14ac:dyDescent="0.3">
      <c r="A1877">
        <v>2.9689718078881362</v>
      </c>
    </row>
    <row r="1878" spans="1:1" x14ac:dyDescent="0.3">
      <c r="A1878">
        <v>2.9118348652183461</v>
      </c>
    </row>
    <row r="1879" spans="1:1" x14ac:dyDescent="0.3">
      <c r="A1879">
        <v>2.8713638025795398</v>
      </c>
    </row>
    <row r="1880" spans="1:1" x14ac:dyDescent="0.3">
      <c r="A1880">
        <v>3.0008713456183709</v>
      </c>
    </row>
    <row r="1881" spans="1:1" x14ac:dyDescent="0.3">
      <c r="A1881">
        <v>3.0265214383849668</v>
      </c>
    </row>
    <row r="1882" spans="1:1" x14ac:dyDescent="0.3">
      <c r="A1882">
        <v>3.0336792413691041</v>
      </c>
    </row>
    <row r="1883" spans="1:1" x14ac:dyDescent="0.3">
      <c r="A1883">
        <v>3.0289068960147851</v>
      </c>
    </row>
    <row r="1884" spans="1:1" x14ac:dyDescent="0.3">
      <c r="A1884">
        <v>2.9917049076916409</v>
      </c>
    </row>
    <row r="1885" spans="1:1" x14ac:dyDescent="0.3">
      <c r="A1885">
        <v>2.9699425937281161</v>
      </c>
    </row>
    <row r="1886" spans="1:1" x14ac:dyDescent="0.3">
      <c r="A1886">
        <v>2.8943711716979839</v>
      </c>
    </row>
    <row r="1887" spans="1:1" x14ac:dyDescent="0.3">
      <c r="A1887">
        <v>2.856303175831914</v>
      </c>
    </row>
    <row r="1888" spans="1:1" x14ac:dyDescent="0.3">
      <c r="A1888">
        <v>3.0564563157122691</v>
      </c>
    </row>
    <row r="1889" spans="1:1" x14ac:dyDescent="0.3">
      <c r="A1889">
        <v>3.0637085740157071</v>
      </c>
    </row>
    <row r="1890" spans="1:1" x14ac:dyDescent="0.3">
      <c r="A1890">
        <v>3.0598213143939699</v>
      </c>
    </row>
    <row r="1891" spans="1:1" x14ac:dyDescent="0.3">
      <c r="A1891">
        <v>3.0276622934134019</v>
      </c>
    </row>
    <row r="1892" spans="1:1" x14ac:dyDescent="0.3">
      <c r="A1892">
        <v>2.993749095320501</v>
      </c>
    </row>
    <row r="1893" spans="1:1" x14ac:dyDescent="0.3">
      <c r="A1893">
        <v>2.938774875412836</v>
      </c>
    </row>
    <row r="1894" spans="1:1" x14ac:dyDescent="0.3">
      <c r="A1894">
        <v>2.8900250143880961</v>
      </c>
    </row>
    <row r="1895" spans="1:1" x14ac:dyDescent="0.3">
      <c r="A1895">
        <v>2.814599708749383</v>
      </c>
    </row>
    <row r="1896" spans="1:1" x14ac:dyDescent="0.3">
      <c r="A1896">
        <v>3.0937850355882799</v>
      </c>
    </row>
    <row r="1897" spans="1:1" x14ac:dyDescent="0.3">
      <c r="A1897">
        <v>3.0757053508213699</v>
      </c>
    </row>
    <row r="1898" spans="1:1" x14ac:dyDescent="0.3">
      <c r="A1898">
        <v>3.0574168414416398</v>
      </c>
    </row>
    <row r="1899" spans="1:1" x14ac:dyDescent="0.3">
      <c r="A1899">
        <v>3.0150089427596951</v>
      </c>
    </row>
    <row r="1900" spans="1:1" x14ac:dyDescent="0.3">
      <c r="A1900">
        <v>2.9625215864218668</v>
      </c>
    </row>
    <row r="1901" spans="1:1" x14ac:dyDescent="0.3">
      <c r="A1901">
        <v>2.8976378254333079</v>
      </c>
    </row>
    <row r="1902" spans="1:1" x14ac:dyDescent="0.3">
      <c r="A1902">
        <v>2.825141600300042</v>
      </c>
    </row>
    <row r="1903" spans="1:1" x14ac:dyDescent="0.3">
      <c r="A1903">
        <v>2.7649645051514771</v>
      </c>
    </row>
    <row r="1904" spans="1:1" x14ac:dyDescent="0.3">
      <c r="A1904">
        <v>2.9994404979042679</v>
      </c>
    </row>
    <row r="1905" spans="1:1" x14ac:dyDescent="0.3">
      <c r="A1905">
        <v>3.063858122825049</v>
      </c>
    </row>
    <row r="1906" spans="1:1" x14ac:dyDescent="0.3">
      <c r="A1906">
        <v>3.0167808656436681</v>
      </c>
    </row>
    <row r="1907" spans="1:1" x14ac:dyDescent="0.3">
      <c r="A1907">
        <v>2.9738695756926159</v>
      </c>
    </row>
    <row r="1908" spans="1:1" x14ac:dyDescent="0.3">
      <c r="A1908">
        <v>2.9066654117843198</v>
      </c>
    </row>
    <row r="1909" spans="1:1" x14ac:dyDescent="0.3">
      <c r="A1909">
        <v>2.8269884944999188</v>
      </c>
    </row>
    <row r="1910" spans="1:1" x14ac:dyDescent="0.3">
      <c r="A1910">
        <v>2.761032885163456</v>
      </c>
    </row>
    <row r="1911" spans="1:1" x14ac:dyDescent="0.3">
      <c r="A1911">
        <v>2.6569201042758239</v>
      </c>
    </row>
    <row r="1912" spans="1:1" x14ac:dyDescent="0.3">
      <c r="A1912">
        <v>3.0497794431569298</v>
      </c>
    </row>
    <row r="1913" spans="1:1" x14ac:dyDescent="0.3">
      <c r="A1913">
        <v>3.004426487590536</v>
      </c>
    </row>
    <row r="1914" spans="1:1" x14ac:dyDescent="0.3">
      <c r="A1914">
        <v>2.9508605269215922</v>
      </c>
    </row>
    <row r="1915" spans="1:1" x14ac:dyDescent="0.3">
      <c r="A1915">
        <v>2.9021128063100612</v>
      </c>
    </row>
    <row r="1916" spans="1:1" x14ac:dyDescent="0.3">
      <c r="A1916">
        <v>2.8372165874213779</v>
      </c>
    </row>
    <row r="1917" spans="1:1" x14ac:dyDescent="0.3">
      <c r="A1917">
        <v>2.756447274425339</v>
      </c>
    </row>
    <row r="1918" spans="1:1" x14ac:dyDescent="0.3">
      <c r="A1918">
        <v>2.6876354622197769</v>
      </c>
    </row>
    <row r="1919" spans="1:1" x14ac:dyDescent="0.3">
      <c r="A1919">
        <v>2.5970048806182531</v>
      </c>
    </row>
    <row r="1920" spans="1:1" x14ac:dyDescent="0.3">
      <c r="A1920">
        <v>2.698623525797136</v>
      </c>
    </row>
    <row r="1921" spans="1:1" x14ac:dyDescent="0.3">
      <c r="A1921">
        <v>2.6891743319713091</v>
      </c>
    </row>
    <row r="1922" spans="1:1" x14ac:dyDescent="0.3">
      <c r="A1922">
        <v>2.7497674640886012</v>
      </c>
    </row>
    <row r="1923" spans="1:1" x14ac:dyDescent="0.3">
      <c r="A1923">
        <v>2.7092113232511261</v>
      </c>
    </row>
    <row r="1924" spans="1:1" x14ac:dyDescent="0.3">
      <c r="A1924">
        <v>2.6555862605684948</v>
      </c>
    </row>
    <row r="1925" spans="1:1" x14ac:dyDescent="0.3">
      <c r="A1925">
        <v>2.674652057130793</v>
      </c>
    </row>
    <row r="1926" spans="1:1" x14ac:dyDescent="0.3">
      <c r="A1926">
        <v>2.7329134553109879</v>
      </c>
    </row>
    <row r="1927" spans="1:1" x14ac:dyDescent="0.3">
      <c r="A1927">
        <v>2.79798430070006</v>
      </c>
    </row>
    <row r="1928" spans="1:1" x14ac:dyDescent="0.3">
      <c r="A1928">
        <v>2.8076240631721801</v>
      </c>
    </row>
    <row r="1929" spans="1:1" x14ac:dyDescent="0.3">
      <c r="A1929">
        <v>2.70783202560126</v>
      </c>
    </row>
    <row r="1930" spans="1:1" x14ac:dyDescent="0.3">
      <c r="A1930">
        <v>2.7472273128611908</v>
      </c>
    </row>
    <row r="1931" spans="1:1" x14ac:dyDescent="0.3">
      <c r="A1931">
        <v>2.8091371029465941</v>
      </c>
    </row>
    <row r="1932" spans="1:1" x14ac:dyDescent="0.3">
      <c r="A1932">
        <v>2.8368015487855391</v>
      </c>
    </row>
    <row r="1933" spans="1:1" x14ac:dyDescent="0.3">
      <c r="A1933">
        <v>2.8066484947912849</v>
      </c>
    </row>
    <row r="1934" spans="1:1" x14ac:dyDescent="0.3">
      <c r="A1934">
        <v>2.911899059819711</v>
      </c>
    </row>
    <row r="1935" spans="1:1" x14ac:dyDescent="0.3">
      <c r="A1935">
        <v>2.882031524355241</v>
      </c>
    </row>
    <row r="1936" spans="1:1" x14ac:dyDescent="0.3">
      <c r="A1936">
        <v>2.899475446871949</v>
      </c>
    </row>
    <row r="1937" spans="1:1" x14ac:dyDescent="0.3">
      <c r="A1937">
        <v>2.8722140211606182</v>
      </c>
    </row>
    <row r="1938" spans="1:1" x14ac:dyDescent="0.3">
      <c r="A1938">
        <v>2.9570568269912072</v>
      </c>
    </row>
    <row r="1939" spans="1:1" x14ac:dyDescent="0.3">
      <c r="A1939">
        <v>2.9809829694588772</v>
      </c>
    </row>
    <row r="1940" spans="1:1" x14ac:dyDescent="0.3">
      <c r="A1940">
        <v>2.9844889271222801</v>
      </c>
    </row>
    <row r="1941" spans="1:1" x14ac:dyDescent="0.3">
      <c r="A1941">
        <v>2.9753987967695439</v>
      </c>
    </row>
    <row r="1942" spans="1:1" x14ac:dyDescent="0.3">
      <c r="A1942">
        <v>2.951664421133275</v>
      </c>
    </row>
    <row r="1943" spans="1:1" x14ac:dyDescent="0.3">
      <c r="A1943">
        <v>2.902932105593941</v>
      </c>
    </row>
    <row r="1944" spans="1:1" x14ac:dyDescent="0.3">
      <c r="A1944">
        <v>3.0110899367894319</v>
      </c>
    </row>
    <row r="1945" spans="1:1" x14ac:dyDescent="0.3">
      <c r="A1945">
        <v>3.0225195287486981</v>
      </c>
    </row>
    <row r="1946" spans="1:1" x14ac:dyDescent="0.3">
      <c r="A1946">
        <v>2.985598784086176</v>
      </c>
    </row>
    <row r="1947" spans="1:1" x14ac:dyDescent="0.3">
      <c r="A1947">
        <v>2.9752085532232622</v>
      </c>
    </row>
    <row r="1948" spans="1:1" x14ac:dyDescent="0.3">
      <c r="A1948">
        <v>2.9372515672449748</v>
      </c>
    </row>
    <row r="1949" spans="1:1" x14ac:dyDescent="0.3">
      <c r="A1949">
        <v>2.885381348683703</v>
      </c>
    </row>
    <row r="1950" spans="1:1" x14ac:dyDescent="0.3">
      <c r="A1950">
        <v>3.048740767278554</v>
      </c>
    </row>
    <row r="1951" spans="1:1" x14ac:dyDescent="0.3">
      <c r="A1951">
        <v>3.0569047721919511</v>
      </c>
    </row>
    <row r="1952" spans="1:1" x14ac:dyDescent="0.3">
      <c r="A1952">
        <v>3.0447215759586328</v>
      </c>
    </row>
    <row r="1953" spans="1:1" x14ac:dyDescent="0.3">
      <c r="A1953">
        <v>2.9845081034154179</v>
      </c>
    </row>
    <row r="1954" spans="1:1" x14ac:dyDescent="0.3">
      <c r="A1954">
        <v>2.9599035235444009</v>
      </c>
    </row>
    <row r="1955" spans="1:1" x14ac:dyDescent="0.3">
      <c r="A1955">
        <v>2.9124619032054908</v>
      </c>
    </row>
    <row r="1956" spans="1:1" x14ac:dyDescent="0.3">
      <c r="A1956">
        <v>2.8462873618970259</v>
      </c>
    </row>
    <row r="1957" spans="1:1" x14ac:dyDescent="0.3">
      <c r="A1957">
        <v>3.068884587230535</v>
      </c>
    </row>
    <row r="1958" spans="1:1" x14ac:dyDescent="0.3">
      <c r="A1958">
        <v>3.0631885168396491</v>
      </c>
    </row>
    <row r="1959" spans="1:1" x14ac:dyDescent="0.3">
      <c r="A1959">
        <v>3.0284724894028741</v>
      </c>
    </row>
    <row r="1960" spans="1:1" x14ac:dyDescent="0.3">
      <c r="A1960">
        <v>2.974505368913174</v>
      </c>
    </row>
    <row r="1961" spans="1:1" x14ac:dyDescent="0.3">
      <c r="A1961">
        <v>2.913735536141286</v>
      </c>
    </row>
    <row r="1962" spans="1:1" x14ac:dyDescent="0.3">
      <c r="A1962">
        <v>2.8489219103040919</v>
      </c>
    </row>
    <row r="1963" spans="1:1" x14ac:dyDescent="0.3">
      <c r="A1963">
        <v>2.7829487251998728</v>
      </c>
    </row>
    <row r="1964" spans="1:1" x14ac:dyDescent="0.3">
      <c r="A1964">
        <v>3.0547806691734141</v>
      </c>
    </row>
    <row r="1965" spans="1:1" x14ac:dyDescent="0.3">
      <c r="A1965">
        <v>3.028562058430099</v>
      </c>
    </row>
    <row r="1966" spans="1:1" x14ac:dyDescent="0.3">
      <c r="A1966">
        <v>2.9786679623930161</v>
      </c>
    </row>
    <row r="1967" spans="1:1" x14ac:dyDescent="0.3">
      <c r="A1967">
        <v>2.9213066988985088</v>
      </c>
    </row>
    <row r="1968" spans="1:1" x14ac:dyDescent="0.3">
      <c r="A1968">
        <v>2.856475949202931</v>
      </c>
    </row>
    <row r="1969" spans="1:1" x14ac:dyDescent="0.3">
      <c r="A1969">
        <v>2.786138963387764</v>
      </c>
    </row>
    <row r="1970" spans="1:1" x14ac:dyDescent="0.3">
      <c r="A1970">
        <v>2.7127753553571958</v>
      </c>
    </row>
    <row r="1971" spans="1:1" x14ac:dyDescent="0.3">
      <c r="A1971">
        <v>2.972835057507043</v>
      </c>
    </row>
    <row r="1972" spans="1:1" x14ac:dyDescent="0.3">
      <c r="A1972">
        <v>2.8952723578202919</v>
      </c>
    </row>
    <row r="1973" spans="1:1" x14ac:dyDescent="0.3">
      <c r="A1973">
        <v>2.840339858982504</v>
      </c>
    </row>
    <row r="1974" spans="1:1" x14ac:dyDescent="0.3">
      <c r="A1974">
        <v>2.773749668574339</v>
      </c>
    </row>
    <row r="1975" spans="1:1" x14ac:dyDescent="0.3">
      <c r="A1975">
        <v>2.6689192254766918</v>
      </c>
    </row>
    <row r="1976" spans="1:1" x14ac:dyDescent="0.3">
      <c r="A1976">
        <v>2.6272624202241519</v>
      </c>
    </row>
    <row r="1977" spans="1:1" x14ac:dyDescent="0.3">
      <c r="A1977">
        <v>2.912879886745261</v>
      </c>
    </row>
    <row r="1978" spans="1:1" x14ac:dyDescent="0.3">
      <c r="A1978">
        <v>2.8427165441621298</v>
      </c>
    </row>
    <row r="1979" spans="1:1" x14ac:dyDescent="0.3">
      <c r="A1979">
        <v>2.7735300130776852</v>
      </c>
    </row>
    <row r="1980" spans="1:1" x14ac:dyDescent="0.3">
      <c r="A1980">
        <v>2.6854667397576222</v>
      </c>
    </row>
    <row r="1981" spans="1:1" x14ac:dyDescent="0.3">
      <c r="A1981">
        <v>2.6151089687585198</v>
      </c>
    </row>
    <row r="1982" spans="1:1" x14ac:dyDescent="0.3">
      <c r="A1982">
        <v>2.5378845383402271</v>
      </c>
    </row>
    <row r="1983" spans="1:1" x14ac:dyDescent="0.3">
      <c r="A1983">
        <v>2.7324901970334108</v>
      </c>
    </row>
    <row r="1984" spans="1:1" x14ac:dyDescent="0.3">
      <c r="A1984">
        <v>2.792130793001526</v>
      </c>
    </row>
    <row r="1985" spans="1:1" x14ac:dyDescent="0.3">
      <c r="A1985">
        <v>2.793859614584516</v>
      </c>
    </row>
    <row r="1986" spans="1:1" x14ac:dyDescent="0.3">
      <c r="A1986">
        <v>2.8220178080239018</v>
      </c>
    </row>
    <row r="1987" spans="1:1" x14ac:dyDescent="0.3">
      <c r="A1987">
        <v>2.8301458712534</v>
      </c>
    </row>
    <row r="1988" spans="1:1" x14ac:dyDescent="0.3">
      <c r="A1988">
        <v>2.83558117785444</v>
      </c>
    </row>
    <row r="1989" spans="1:1" x14ac:dyDescent="0.3">
      <c r="A1989">
        <v>2.8743476152029812</v>
      </c>
    </row>
    <row r="1990" spans="1:1" x14ac:dyDescent="0.3">
      <c r="A1990">
        <v>2.90567480876246</v>
      </c>
    </row>
    <row r="1991" spans="1:1" x14ac:dyDescent="0.3">
      <c r="A1991">
        <v>2.827495484093741</v>
      </c>
    </row>
    <row r="1992" spans="1:1" x14ac:dyDescent="0.3">
      <c r="A1992">
        <v>2.8722967635416068</v>
      </c>
    </row>
    <row r="1993" spans="1:1" x14ac:dyDescent="0.3">
      <c r="A1993">
        <v>2.8977891497394981</v>
      </c>
    </row>
    <row r="1994" spans="1:1" x14ac:dyDescent="0.3">
      <c r="A1994">
        <v>2.9525405255163051</v>
      </c>
    </row>
    <row r="1995" spans="1:1" x14ac:dyDescent="0.3">
      <c r="A1995">
        <v>2.9396405596534829</v>
      </c>
    </row>
    <row r="1996" spans="1:1" x14ac:dyDescent="0.3">
      <c r="A1996">
        <v>2.938599620003044</v>
      </c>
    </row>
    <row r="1997" spans="1:1" x14ac:dyDescent="0.3">
      <c r="A1997">
        <v>2.924651393523428</v>
      </c>
    </row>
    <row r="1998" spans="1:1" x14ac:dyDescent="0.3">
      <c r="A1998">
        <v>2.9759829993518729</v>
      </c>
    </row>
    <row r="1999" spans="1:1" x14ac:dyDescent="0.3">
      <c r="A1999">
        <v>2.978521504223254</v>
      </c>
    </row>
    <row r="2000" spans="1:1" x14ac:dyDescent="0.3">
      <c r="A2000">
        <v>2.9918146552460971</v>
      </c>
    </row>
    <row r="2001" spans="1:1" x14ac:dyDescent="0.3">
      <c r="A2001">
        <v>2.9457140501212531</v>
      </c>
    </row>
    <row r="2002" spans="1:1" x14ac:dyDescent="0.3">
      <c r="A2002">
        <v>2.8875498475402259</v>
      </c>
    </row>
    <row r="2003" spans="1:1" x14ac:dyDescent="0.3">
      <c r="A2003">
        <v>3.0269337876734999</v>
      </c>
    </row>
    <row r="2004" spans="1:1" x14ac:dyDescent="0.3">
      <c r="A2004">
        <v>2.9945037495881008</v>
      </c>
    </row>
    <row r="2005" spans="1:1" x14ac:dyDescent="0.3">
      <c r="A2005">
        <v>2.9698783798009809</v>
      </c>
    </row>
    <row r="2006" spans="1:1" x14ac:dyDescent="0.3">
      <c r="A2006">
        <v>2.9183731134112372</v>
      </c>
    </row>
    <row r="2007" spans="1:1" x14ac:dyDescent="0.3">
      <c r="A2007">
        <v>2.858876694614441</v>
      </c>
    </row>
    <row r="2008" spans="1:1" x14ac:dyDescent="0.3">
      <c r="A2008">
        <v>3.0245748352056769</v>
      </c>
    </row>
    <row r="2009" spans="1:1" x14ac:dyDescent="0.3">
      <c r="A2009">
        <v>2.9873237662368268</v>
      </c>
    </row>
    <row r="2010" spans="1:1" x14ac:dyDescent="0.3">
      <c r="A2010">
        <v>2.927885648118147</v>
      </c>
    </row>
    <row r="2011" spans="1:1" x14ac:dyDescent="0.3">
      <c r="A2011">
        <v>2.8702948314338008</v>
      </c>
    </row>
    <row r="2012" spans="1:1" x14ac:dyDescent="0.3">
      <c r="A2012">
        <v>2.797302565763752</v>
      </c>
    </row>
    <row r="2013" spans="1:1" x14ac:dyDescent="0.3">
      <c r="A2013">
        <v>2.9878197791814509</v>
      </c>
    </row>
    <row r="2014" spans="1:1" x14ac:dyDescent="0.3">
      <c r="A2014">
        <v>2.931736934304491</v>
      </c>
    </row>
    <row r="2015" spans="1:1" x14ac:dyDescent="0.3">
      <c r="A2015">
        <v>2.872199474808407</v>
      </c>
    </row>
    <row r="2016" spans="1:1" x14ac:dyDescent="0.3">
      <c r="A2016">
        <v>2.791734360286481</v>
      </c>
    </row>
    <row r="2017" spans="1:1" x14ac:dyDescent="0.3">
      <c r="A2017">
        <v>2.652885891160893</v>
      </c>
    </row>
    <row r="2018" spans="1:1" x14ac:dyDescent="0.3">
      <c r="A2018">
        <v>2.9317351260454272</v>
      </c>
    </row>
    <row r="2019" spans="1:1" x14ac:dyDescent="0.3">
      <c r="A2019">
        <v>2.8702383501040338</v>
      </c>
    </row>
    <row r="2020" spans="1:1" x14ac:dyDescent="0.3">
      <c r="A2020">
        <v>2.7994414879981591</v>
      </c>
    </row>
    <row r="2021" spans="1:1" x14ac:dyDescent="0.3">
      <c r="A2021">
        <v>2.7179015434158509</v>
      </c>
    </row>
    <row r="2022" spans="1:1" x14ac:dyDescent="0.3">
      <c r="A2022">
        <v>2.6434534518988508</v>
      </c>
    </row>
    <row r="2023" spans="1:1" x14ac:dyDescent="0.3">
      <c r="A2023">
        <v>2.858354712628854</v>
      </c>
    </row>
    <row r="2024" spans="1:1" x14ac:dyDescent="0.3">
      <c r="A2024">
        <v>2.7795910660436949</v>
      </c>
    </row>
    <row r="2025" spans="1:1" x14ac:dyDescent="0.3">
      <c r="A2025">
        <v>2.6961159330079978</v>
      </c>
    </row>
    <row r="2026" spans="1:1" x14ac:dyDescent="0.3">
      <c r="A2026">
        <v>2.630325883904034</v>
      </c>
    </row>
    <row r="2027" spans="1:1" x14ac:dyDescent="0.3">
      <c r="A2027">
        <v>2.5403444605089249</v>
      </c>
    </row>
    <row r="2028" spans="1:1" x14ac:dyDescent="0.3">
      <c r="A2028">
        <v>2.7539091178455868</v>
      </c>
    </row>
    <row r="2029" spans="1:1" x14ac:dyDescent="0.3">
      <c r="A2029">
        <v>2.693626589373352</v>
      </c>
    </row>
    <row r="2030" spans="1:1" x14ac:dyDescent="0.3">
      <c r="A2030">
        <v>2.6078489915563452</v>
      </c>
    </row>
    <row r="2031" spans="1:1" x14ac:dyDescent="0.3">
      <c r="A2031">
        <v>2.5466002175280198</v>
      </c>
    </row>
    <row r="2032" spans="1:1" x14ac:dyDescent="0.3">
      <c r="A2032">
        <v>2.466253391497748</v>
      </c>
    </row>
    <row r="2033" spans="1:1" x14ac:dyDescent="0.3">
      <c r="A2033">
        <v>2.5111859938357539</v>
      </c>
    </row>
    <row r="2034" spans="1:1" x14ac:dyDescent="0.3">
      <c r="A2034">
        <v>2.4657899640994851</v>
      </c>
    </row>
    <row r="2035" spans="1:1" x14ac:dyDescent="0.3">
      <c r="A2035">
        <v>2.6564985863375998</v>
      </c>
    </row>
    <row r="2036" spans="1:1" x14ac:dyDescent="0.3">
      <c r="A2036">
        <v>2.6180288646949021</v>
      </c>
    </row>
    <row r="2037" spans="1:1" x14ac:dyDescent="0.3">
      <c r="A2037">
        <v>2.576895532708408</v>
      </c>
    </row>
    <row r="2038" spans="1:1" x14ac:dyDescent="0.3">
      <c r="A2038">
        <v>2.586618814313105</v>
      </c>
    </row>
    <row r="2039" spans="1:1" x14ac:dyDescent="0.3">
      <c r="A2039">
        <v>2.525532247111911</v>
      </c>
    </row>
    <row r="2040" spans="1:1" x14ac:dyDescent="0.3">
      <c r="A2040">
        <v>2.6116609200877812</v>
      </c>
    </row>
    <row r="2041" spans="1:1" x14ac:dyDescent="0.3">
      <c r="A2041">
        <v>2.614213768578824</v>
      </c>
    </row>
    <row r="2042" spans="1:1" x14ac:dyDescent="0.3">
      <c r="A2042">
        <v>2.5230698060588348</v>
      </c>
    </row>
    <row r="2043" spans="1:1" x14ac:dyDescent="0.3">
      <c r="A2043">
        <v>2.525195204717273</v>
      </c>
    </row>
    <row r="2044" spans="1:1" x14ac:dyDescent="0.3">
      <c r="A2044">
        <v>2.6680795106724098</v>
      </c>
    </row>
    <row r="2045" spans="1:1" x14ac:dyDescent="0.3">
      <c r="A2045">
        <v>2.6032626033380488</v>
      </c>
    </row>
    <row r="2046" spans="1:1" x14ac:dyDescent="0.3">
      <c r="A2046">
        <v>2.6127559117498089</v>
      </c>
    </row>
    <row r="2047" spans="1:1" x14ac:dyDescent="0.3">
      <c r="A2047">
        <v>2.4974471959407021</v>
      </c>
    </row>
    <row r="2048" spans="1:1" x14ac:dyDescent="0.3">
      <c r="A2048">
        <v>2.5526799234178199</v>
      </c>
    </row>
    <row r="2049" spans="1:1" x14ac:dyDescent="0.3">
      <c r="A2049">
        <v>2.5679366873684661</v>
      </c>
    </row>
    <row r="2050" spans="1:1" x14ac:dyDescent="0.3">
      <c r="A2050">
        <v>2.714356890225893</v>
      </c>
    </row>
    <row r="2051" spans="1:1" x14ac:dyDescent="0.3">
      <c r="A2051">
        <v>2.6754117646836191</v>
      </c>
    </row>
    <row r="2052" spans="1:1" x14ac:dyDescent="0.3">
      <c r="A2052">
        <v>2.5694388681891862</v>
      </c>
    </row>
    <row r="2053" spans="1:1" x14ac:dyDescent="0.3">
      <c r="A2053">
        <v>2.565719410210797</v>
      </c>
    </row>
    <row r="2054" spans="1:1" x14ac:dyDescent="0.3">
      <c r="A2054">
        <v>2.722389740743612</v>
      </c>
    </row>
    <row r="2055" spans="1:1" x14ac:dyDescent="0.3">
      <c r="A2055">
        <v>2.7182065488769429</v>
      </c>
    </row>
    <row r="2056" spans="1:1" x14ac:dyDescent="0.3">
      <c r="A2056">
        <v>2.6638432694715011</v>
      </c>
    </row>
    <row r="2057" spans="1:1" x14ac:dyDescent="0.3">
      <c r="A2057">
        <v>2.6614767939791948</v>
      </c>
    </row>
    <row r="2058" spans="1:1" x14ac:dyDescent="0.3">
      <c r="A2058">
        <v>2.607063304428674</v>
      </c>
    </row>
    <row r="2059" spans="1:1" x14ac:dyDescent="0.3">
      <c r="A2059">
        <v>2.755695354489506</v>
      </c>
    </row>
    <row r="2060" spans="1:1" x14ac:dyDescent="0.3">
      <c r="A2060">
        <v>2.7386483046212979</v>
      </c>
    </row>
    <row r="2061" spans="1:1" x14ac:dyDescent="0.3">
      <c r="A2061">
        <v>2.6940438334982511</v>
      </c>
    </row>
    <row r="2062" spans="1:1" x14ac:dyDescent="0.3">
      <c r="A2062">
        <v>2.6002433129022058</v>
      </c>
    </row>
    <row r="2063" spans="1:1" x14ac:dyDescent="0.3">
      <c r="A2063">
        <v>2.527174010095389</v>
      </c>
    </row>
    <row r="2064" spans="1:1" x14ac:dyDescent="0.3">
      <c r="A2064">
        <v>2.7857340563503392</v>
      </c>
    </row>
    <row r="2065" spans="1:1" x14ac:dyDescent="0.3">
      <c r="A2065">
        <v>2.665409697759638</v>
      </c>
    </row>
    <row r="2066" spans="1:1" x14ac:dyDescent="0.3">
      <c r="A2066">
        <v>2.693602451975083</v>
      </c>
    </row>
    <row r="2067" spans="1:1" x14ac:dyDescent="0.3">
      <c r="A2067">
        <v>2.5500960970433071</v>
      </c>
    </row>
    <row r="2068" spans="1:1" x14ac:dyDescent="0.3">
      <c r="A2068">
        <v>2.4865707473396168</v>
      </c>
    </row>
    <row r="2069" spans="1:1" x14ac:dyDescent="0.3">
      <c r="A2069">
        <v>2.659854582484682</v>
      </c>
    </row>
    <row r="2070" spans="1:1" x14ac:dyDescent="0.3">
      <c r="A2070">
        <v>2.5683029700116529</v>
      </c>
    </row>
    <row r="2071" spans="1:1" x14ac:dyDescent="0.3">
      <c r="A2071">
        <v>2.72971566956251</v>
      </c>
    </row>
    <row r="2072" spans="1:1" x14ac:dyDescent="0.3">
      <c r="A2072">
        <v>2.6921897173850762</v>
      </c>
    </row>
    <row r="2073" spans="1:1" x14ac:dyDescent="0.3">
      <c r="A2073">
        <v>2.5952892720103038</v>
      </c>
    </row>
    <row r="2074" spans="1:1" x14ac:dyDescent="0.3">
      <c r="A2074">
        <v>2.6353953688420648</v>
      </c>
    </row>
    <row r="2075" spans="1:1" x14ac:dyDescent="0.3">
      <c r="A2075">
        <v>2.80685031103368</v>
      </c>
    </row>
    <row r="2076" spans="1:1" x14ac:dyDescent="0.3">
      <c r="A2076">
        <v>2.804558680880068</v>
      </c>
    </row>
    <row r="2077" spans="1:1" x14ac:dyDescent="0.3">
      <c r="A2077">
        <v>2.7809038087559408</v>
      </c>
    </row>
    <row r="2078" spans="1:1" x14ac:dyDescent="0.3">
      <c r="A2078">
        <v>2.708489685513737</v>
      </c>
    </row>
    <row r="2079" spans="1:1" x14ac:dyDescent="0.3">
      <c r="A2079">
        <v>2.7007075736533008</v>
      </c>
    </row>
    <row r="2080" spans="1:1" x14ac:dyDescent="0.3">
      <c r="A2080">
        <v>2.6489426082870331</v>
      </c>
    </row>
    <row r="2081" spans="1:1" x14ac:dyDescent="0.3">
      <c r="A2081">
        <v>2.857028677531503</v>
      </c>
    </row>
    <row r="2082" spans="1:1" x14ac:dyDescent="0.3">
      <c r="A2082">
        <v>2.8133102171647111</v>
      </c>
    </row>
    <row r="2083" spans="1:1" x14ac:dyDescent="0.3">
      <c r="A2083">
        <v>2.784189920105173</v>
      </c>
    </row>
    <row r="2084" spans="1:1" x14ac:dyDescent="0.3">
      <c r="A2084">
        <v>2.7450083435332391</v>
      </c>
    </row>
    <row r="2085" spans="1:1" x14ac:dyDescent="0.3">
      <c r="A2085">
        <v>2.7571908606739961</v>
      </c>
    </row>
    <row r="2086" spans="1:1" x14ac:dyDescent="0.3">
      <c r="A2086">
        <v>2.6803517012262641</v>
      </c>
    </row>
    <row r="2087" spans="1:1" x14ac:dyDescent="0.3">
      <c r="A2087">
        <v>2.6514359727622279</v>
      </c>
    </row>
    <row r="2088" spans="1:1" x14ac:dyDescent="0.3">
      <c r="A2088">
        <v>2.8845595959287862</v>
      </c>
    </row>
    <row r="2089" spans="1:1" x14ac:dyDescent="0.3">
      <c r="A2089">
        <v>2.859082167778547</v>
      </c>
    </row>
    <row r="2090" spans="1:1" x14ac:dyDescent="0.3">
      <c r="A2090">
        <v>2.8481559034784141</v>
      </c>
    </row>
    <row r="2091" spans="1:1" x14ac:dyDescent="0.3">
      <c r="A2091">
        <v>2.8013350273961879</v>
      </c>
    </row>
    <row r="2092" spans="1:1" x14ac:dyDescent="0.3">
      <c r="A2092">
        <v>2.7258876060264048</v>
      </c>
    </row>
    <row r="2093" spans="1:1" x14ac:dyDescent="0.3">
      <c r="A2093">
        <v>2.719676719707298</v>
      </c>
    </row>
    <row r="2094" spans="1:1" x14ac:dyDescent="0.3">
      <c r="A2094">
        <v>2.864051030347281</v>
      </c>
    </row>
    <row r="2095" spans="1:1" x14ac:dyDescent="0.3">
      <c r="A2095">
        <v>2.8236000815724198</v>
      </c>
    </row>
    <row r="2096" spans="1:1" x14ac:dyDescent="0.3">
      <c r="A2096">
        <v>2.8075256316730788</v>
      </c>
    </row>
    <row r="2097" spans="1:1" x14ac:dyDescent="0.3">
      <c r="A2097">
        <v>2.7503603510831671</v>
      </c>
    </row>
    <row r="2098" spans="1:1" x14ac:dyDescent="0.3">
      <c r="A2098">
        <v>2.652174507057552</v>
      </c>
    </row>
    <row r="2099" spans="1:1" x14ac:dyDescent="0.3">
      <c r="A2099">
        <v>2.5391284193940011</v>
      </c>
    </row>
    <row r="2100" spans="1:1" x14ac:dyDescent="0.3">
      <c r="A2100">
        <v>2.6586255990069341</v>
      </c>
    </row>
    <row r="2101" spans="1:1" x14ac:dyDescent="0.3">
      <c r="A2101">
        <v>2.6343109405983292</v>
      </c>
    </row>
    <row r="2102" spans="1:1" x14ac:dyDescent="0.3">
      <c r="A2102">
        <v>2.646769996545411</v>
      </c>
    </row>
    <row r="2103" spans="1:1" x14ac:dyDescent="0.3">
      <c r="A2103">
        <v>2.7094268813256979</v>
      </c>
    </row>
    <row r="2104" spans="1:1" x14ac:dyDescent="0.3">
      <c r="A2104">
        <v>2.72909352789847</v>
      </c>
    </row>
    <row r="2105" spans="1:1" x14ac:dyDescent="0.3">
      <c r="A2105">
        <v>2.702281294251955</v>
      </c>
    </row>
    <row r="2106" spans="1:1" x14ac:dyDescent="0.3">
      <c r="A2106">
        <v>2.6562507104509221</v>
      </c>
    </row>
    <row r="2107" spans="1:1" x14ac:dyDescent="0.3">
      <c r="A2107">
        <v>2.8054214708821399</v>
      </c>
    </row>
    <row r="2108" spans="1:1" x14ac:dyDescent="0.3">
      <c r="A2108">
        <v>2.7288743230685442</v>
      </c>
    </row>
    <row r="2109" spans="1:1" x14ac:dyDescent="0.3">
      <c r="A2109">
        <v>2.7800351074488079</v>
      </c>
    </row>
    <row r="2110" spans="1:1" x14ac:dyDescent="0.3">
      <c r="A2110">
        <v>2.734473164518997</v>
      </c>
    </row>
    <row r="2111" spans="1:1" x14ac:dyDescent="0.3">
      <c r="A2111">
        <v>2.7626998024276062</v>
      </c>
    </row>
    <row r="2112" spans="1:1" x14ac:dyDescent="0.3">
      <c r="A2112">
        <v>2.6439241137459248</v>
      </c>
    </row>
    <row r="2113" spans="1:1" x14ac:dyDescent="0.3">
      <c r="A2113">
        <v>2.8669696331167449</v>
      </c>
    </row>
    <row r="2114" spans="1:1" x14ac:dyDescent="0.3">
      <c r="A2114">
        <v>2.8302419922723838</v>
      </c>
    </row>
    <row r="2115" spans="1:1" x14ac:dyDescent="0.3">
      <c r="A2115">
        <v>2.8686731324482539</v>
      </c>
    </row>
    <row r="2116" spans="1:1" x14ac:dyDescent="0.3">
      <c r="A2116">
        <v>2.846199226167216</v>
      </c>
    </row>
    <row r="2117" spans="1:1" x14ac:dyDescent="0.3">
      <c r="A2117">
        <v>2.8278964032858971</v>
      </c>
    </row>
    <row r="2118" spans="1:1" x14ac:dyDescent="0.3">
      <c r="A2118">
        <v>2.820513113607511</v>
      </c>
    </row>
    <row r="2119" spans="1:1" x14ac:dyDescent="0.3">
      <c r="A2119">
        <v>2.708408758051212</v>
      </c>
    </row>
    <row r="2120" spans="1:1" x14ac:dyDescent="0.3">
      <c r="A2120">
        <v>2.75825917452867</v>
      </c>
    </row>
    <row r="2121" spans="1:1" x14ac:dyDescent="0.3">
      <c r="A2121">
        <v>2.9011809742853791</v>
      </c>
    </row>
    <row r="2122" spans="1:1" x14ac:dyDescent="0.3">
      <c r="A2122">
        <v>2.9106211259890178</v>
      </c>
    </row>
    <row r="2123" spans="1:1" x14ac:dyDescent="0.3">
      <c r="A2123">
        <v>2.9211983970536548</v>
      </c>
    </row>
    <row r="2124" spans="1:1" x14ac:dyDescent="0.3">
      <c r="A2124">
        <v>2.9259796579182762</v>
      </c>
    </row>
    <row r="2125" spans="1:1" x14ac:dyDescent="0.3">
      <c r="A2125">
        <v>2.8989492039826841</v>
      </c>
    </row>
    <row r="2126" spans="1:1" x14ac:dyDescent="0.3">
      <c r="A2126">
        <v>2.8546505172692811</v>
      </c>
    </row>
    <row r="2127" spans="1:1" x14ac:dyDescent="0.3">
      <c r="A2127">
        <v>2.7900398739153949</v>
      </c>
    </row>
    <row r="2128" spans="1:1" x14ac:dyDescent="0.3">
      <c r="A2128">
        <v>2.717298730590568</v>
      </c>
    </row>
    <row r="2129" spans="1:1" x14ac:dyDescent="0.3">
      <c r="A2129">
        <v>2.7785139959997238</v>
      </c>
    </row>
    <row r="2130" spans="1:1" x14ac:dyDescent="0.3">
      <c r="A2130">
        <v>2.8908242864446958</v>
      </c>
    </row>
    <row r="2131" spans="1:1" x14ac:dyDescent="0.3">
      <c r="A2131">
        <v>2.9342919122418269</v>
      </c>
    </row>
    <row r="2132" spans="1:1" x14ac:dyDescent="0.3">
      <c r="A2132">
        <v>2.930946310081084</v>
      </c>
    </row>
    <row r="2133" spans="1:1" x14ac:dyDescent="0.3">
      <c r="A2133">
        <v>2.9080705402771052</v>
      </c>
    </row>
    <row r="2134" spans="1:1" x14ac:dyDescent="0.3">
      <c r="A2134">
        <v>2.8669571172717081</v>
      </c>
    </row>
    <row r="2135" spans="1:1" x14ac:dyDescent="0.3">
      <c r="A2135">
        <v>2.7776727396764831</v>
      </c>
    </row>
    <row r="2136" spans="1:1" x14ac:dyDescent="0.3">
      <c r="A2136">
        <v>2.7543655217238849</v>
      </c>
    </row>
    <row r="2137" spans="1:1" x14ac:dyDescent="0.3">
      <c r="A2137">
        <v>2.9823405703586761</v>
      </c>
    </row>
    <row r="2138" spans="1:1" x14ac:dyDescent="0.3">
      <c r="A2138">
        <v>2.949657192289143</v>
      </c>
    </row>
    <row r="2139" spans="1:1" x14ac:dyDescent="0.3">
      <c r="A2139">
        <v>2.9141694942641778</v>
      </c>
    </row>
    <row r="2140" spans="1:1" x14ac:dyDescent="0.3">
      <c r="A2140">
        <v>2.8325185431066431</v>
      </c>
    </row>
    <row r="2141" spans="1:1" x14ac:dyDescent="0.3">
      <c r="A2141">
        <v>2.7337465534964829</v>
      </c>
    </row>
    <row r="2142" spans="1:1" x14ac:dyDescent="0.3">
      <c r="A2142">
        <v>2.719819563483707</v>
      </c>
    </row>
    <row r="2143" spans="1:1" x14ac:dyDescent="0.3">
      <c r="A2143">
        <v>2.566102859158049</v>
      </c>
    </row>
    <row r="2144" spans="1:1" x14ac:dyDescent="0.3">
      <c r="A2144">
        <v>2.6885803666616281</v>
      </c>
    </row>
    <row r="2145" spans="1:1" x14ac:dyDescent="0.3">
      <c r="A2145">
        <v>2.620757009201403</v>
      </c>
    </row>
    <row r="2146" spans="1:1" x14ac:dyDescent="0.3">
      <c r="A2146">
        <v>2.617989616101521</v>
      </c>
    </row>
    <row r="2147" spans="1:1" x14ac:dyDescent="0.3">
      <c r="A2147">
        <v>2.7578669212312121</v>
      </c>
    </row>
    <row r="2148" spans="1:1" x14ac:dyDescent="0.3">
      <c r="A2148">
        <v>2.6839270987174819</v>
      </c>
    </row>
    <row r="2149" spans="1:1" x14ac:dyDescent="0.3">
      <c r="A2149">
        <v>2.7010259095240632</v>
      </c>
    </row>
    <row r="2150" spans="1:1" x14ac:dyDescent="0.3">
      <c r="A2150">
        <v>2.633859928733377</v>
      </c>
    </row>
    <row r="2151" spans="1:1" x14ac:dyDescent="0.3">
      <c r="A2151">
        <v>2.8029786273059298</v>
      </c>
    </row>
    <row r="2152" spans="1:1" x14ac:dyDescent="0.3">
      <c r="A2152">
        <v>2.8279233951231921</v>
      </c>
    </row>
    <row r="2153" spans="1:1" x14ac:dyDescent="0.3">
      <c r="A2153">
        <v>2.814606034035072</v>
      </c>
    </row>
    <row r="2154" spans="1:1" x14ac:dyDescent="0.3">
      <c r="A2154">
        <v>2.7102635268700359</v>
      </c>
    </row>
    <row r="2155" spans="1:1" x14ac:dyDescent="0.3">
      <c r="A2155">
        <v>2.7470286676040061</v>
      </c>
    </row>
    <row r="2156" spans="1:1" x14ac:dyDescent="0.3">
      <c r="A2156">
        <v>2.7400936214855691</v>
      </c>
    </row>
    <row r="2157" spans="1:1" x14ac:dyDescent="0.3">
      <c r="A2157">
        <v>2.864517466454676</v>
      </c>
    </row>
    <row r="2158" spans="1:1" x14ac:dyDescent="0.3">
      <c r="A2158">
        <v>2.8542890192828692</v>
      </c>
    </row>
    <row r="2159" spans="1:1" x14ac:dyDescent="0.3">
      <c r="A2159">
        <v>2.883586459797657</v>
      </c>
    </row>
    <row r="2160" spans="1:1" x14ac:dyDescent="0.3">
      <c r="A2160">
        <v>2.8481194284618301</v>
      </c>
    </row>
    <row r="2161" spans="1:1" x14ac:dyDescent="0.3">
      <c r="A2161">
        <v>2.8264120003583622</v>
      </c>
    </row>
    <row r="2162" spans="1:1" x14ac:dyDescent="0.3">
      <c r="A2162">
        <v>2.8464264722623618</v>
      </c>
    </row>
    <row r="2163" spans="1:1" x14ac:dyDescent="0.3">
      <c r="A2163">
        <v>2.7492870350243299</v>
      </c>
    </row>
    <row r="2164" spans="1:1" x14ac:dyDescent="0.3">
      <c r="A2164">
        <v>2.7190382872256249</v>
      </c>
    </row>
    <row r="2165" spans="1:1" x14ac:dyDescent="0.3">
      <c r="A2165">
        <v>2.8437911339305368</v>
      </c>
    </row>
    <row r="2166" spans="1:1" x14ac:dyDescent="0.3">
      <c r="A2166">
        <v>2.9005179776910062</v>
      </c>
    </row>
    <row r="2167" spans="1:1" x14ac:dyDescent="0.3">
      <c r="A2167">
        <v>2.9264995854167082</v>
      </c>
    </row>
    <row r="2168" spans="1:1" x14ac:dyDescent="0.3">
      <c r="A2168">
        <v>2.920894050743938</v>
      </c>
    </row>
    <row r="2169" spans="1:1" x14ac:dyDescent="0.3">
      <c r="A2169">
        <v>2.8449820902125351</v>
      </c>
    </row>
    <row r="2170" spans="1:1" x14ac:dyDescent="0.3">
      <c r="A2170">
        <v>2.942972476106696</v>
      </c>
    </row>
    <row r="2171" spans="1:1" x14ac:dyDescent="0.3">
      <c r="A2171">
        <v>2.8492376402381629</v>
      </c>
    </row>
    <row r="2172" spans="1:1" x14ac:dyDescent="0.3">
      <c r="A2172">
        <v>2.8703105096231889</v>
      </c>
    </row>
    <row r="2173" spans="1:1" x14ac:dyDescent="0.3">
      <c r="A2173">
        <v>2.8191657395525609</v>
      </c>
    </row>
    <row r="2174" spans="1:1" x14ac:dyDescent="0.3">
      <c r="A2174">
        <v>2.8186006387661409</v>
      </c>
    </row>
    <row r="2175" spans="1:1" x14ac:dyDescent="0.3">
      <c r="A2175">
        <v>2.9021351818679171</v>
      </c>
    </row>
    <row r="2176" spans="1:1" x14ac:dyDescent="0.3">
      <c r="A2176">
        <v>2.9498288742479568</v>
      </c>
    </row>
    <row r="2177" spans="1:1" x14ac:dyDescent="0.3">
      <c r="A2177">
        <v>2.9686140102417369</v>
      </c>
    </row>
    <row r="2178" spans="1:1" x14ac:dyDescent="0.3">
      <c r="A2178">
        <v>2.9910541125750232</v>
      </c>
    </row>
    <row r="2179" spans="1:1" x14ac:dyDescent="0.3">
      <c r="A2179">
        <v>2.9938633894358482</v>
      </c>
    </row>
    <row r="2180" spans="1:1" x14ac:dyDescent="0.3">
      <c r="A2180">
        <v>2.9780423128734852</v>
      </c>
    </row>
    <row r="2181" spans="1:1" x14ac:dyDescent="0.3">
      <c r="A2181">
        <v>2.943750185754217</v>
      </c>
    </row>
    <row r="2182" spans="1:1" x14ac:dyDescent="0.3">
      <c r="A2182">
        <v>2.909905700354031</v>
      </c>
    </row>
    <row r="2183" spans="1:1" x14ac:dyDescent="0.3">
      <c r="A2183">
        <v>2.842313669298548</v>
      </c>
    </row>
    <row r="2184" spans="1:1" x14ac:dyDescent="0.3">
      <c r="A2184">
        <v>2.772191711050997</v>
      </c>
    </row>
    <row r="2185" spans="1:1" x14ac:dyDescent="0.3">
      <c r="A2185">
        <v>3.0202751097599458</v>
      </c>
    </row>
    <row r="2186" spans="1:1" x14ac:dyDescent="0.3">
      <c r="A2186">
        <v>3.0350962467185258</v>
      </c>
    </row>
    <row r="2187" spans="1:1" x14ac:dyDescent="0.3">
      <c r="A2187">
        <v>2.9866193889085619</v>
      </c>
    </row>
    <row r="2188" spans="1:1" x14ac:dyDescent="0.3">
      <c r="A2188">
        <v>2.9925344269005159</v>
      </c>
    </row>
    <row r="2189" spans="1:1" x14ac:dyDescent="0.3">
      <c r="A2189">
        <v>2.894548374587766</v>
      </c>
    </row>
    <row r="2190" spans="1:1" x14ac:dyDescent="0.3">
      <c r="A2190">
        <v>2.8892527038316729</v>
      </c>
    </row>
    <row r="2191" spans="1:1" x14ac:dyDescent="0.3">
      <c r="A2191">
        <v>2.8221550804976032</v>
      </c>
    </row>
    <row r="2192" spans="1:1" x14ac:dyDescent="0.3">
      <c r="A2192">
        <v>2.771728801809755</v>
      </c>
    </row>
    <row r="2193" spans="1:1" x14ac:dyDescent="0.3">
      <c r="A2193">
        <v>3.048377413940655</v>
      </c>
    </row>
    <row r="2194" spans="1:1" x14ac:dyDescent="0.3">
      <c r="A2194">
        <v>2.983575457978731</v>
      </c>
    </row>
    <row r="2195" spans="1:1" x14ac:dyDescent="0.3">
      <c r="A2195">
        <v>2.977361509864203</v>
      </c>
    </row>
    <row r="2196" spans="1:1" x14ac:dyDescent="0.3">
      <c r="A2196">
        <v>2.9181372375854919</v>
      </c>
    </row>
    <row r="2197" spans="1:1" x14ac:dyDescent="0.3">
      <c r="A2197">
        <v>2.849518460648476</v>
      </c>
    </row>
    <row r="2198" spans="1:1" x14ac:dyDescent="0.3">
      <c r="A2198">
        <v>2.791340883004958</v>
      </c>
    </row>
    <row r="2199" spans="1:1" x14ac:dyDescent="0.3">
      <c r="A2199">
        <v>2.7038278109313878</v>
      </c>
    </row>
    <row r="2200" spans="1:1" x14ac:dyDescent="0.3">
      <c r="A2200">
        <v>2.5902470990813442</v>
      </c>
    </row>
    <row r="2201" spans="1:1" x14ac:dyDescent="0.3">
      <c r="A2201">
        <v>2.6153664766960079</v>
      </c>
    </row>
    <row r="2202" spans="1:1" x14ac:dyDescent="0.3">
      <c r="A2202">
        <v>2.6124236207025562</v>
      </c>
    </row>
    <row r="2203" spans="1:1" x14ac:dyDescent="0.3">
      <c r="A2203">
        <v>2.643667592178323</v>
      </c>
    </row>
    <row r="2204" spans="1:1" x14ac:dyDescent="0.3">
      <c r="A2204">
        <v>2.746189621887217</v>
      </c>
    </row>
    <row r="2205" spans="1:1" x14ac:dyDescent="0.3">
      <c r="A2205">
        <v>2.7397856172499679</v>
      </c>
    </row>
    <row r="2206" spans="1:1" x14ac:dyDescent="0.3">
      <c r="A2206">
        <v>2.7301945949846051</v>
      </c>
    </row>
    <row r="2207" spans="1:1" x14ac:dyDescent="0.3">
      <c r="A2207">
        <v>2.712325521843634</v>
      </c>
    </row>
    <row r="2208" spans="1:1" x14ac:dyDescent="0.3">
      <c r="A2208">
        <v>2.6332819743351599</v>
      </c>
    </row>
    <row r="2209" spans="1:1" x14ac:dyDescent="0.3">
      <c r="A2209">
        <v>2.8125191024375562</v>
      </c>
    </row>
    <row r="2210" spans="1:1" x14ac:dyDescent="0.3">
      <c r="A2210">
        <v>2.8090409341060698</v>
      </c>
    </row>
    <row r="2211" spans="1:1" x14ac:dyDescent="0.3">
      <c r="A2211">
        <v>2.811132080186689</v>
      </c>
    </row>
    <row r="2212" spans="1:1" x14ac:dyDescent="0.3">
      <c r="A2212">
        <v>2.8198611915351011</v>
      </c>
    </row>
    <row r="2213" spans="1:1" x14ac:dyDescent="0.3">
      <c r="A2213">
        <v>2.720408102095043</v>
      </c>
    </row>
    <row r="2214" spans="1:1" x14ac:dyDescent="0.3">
      <c r="A2214">
        <v>2.7258057595108252</v>
      </c>
    </row>
    <row r="2215" spans="1:1" x14ac:dyDescent="0.3">
      <c r="A2215">
        <v>2.8584215594862341</v>
      </c>
    </row>
    <row r="2216" spans="1:1" x14ac:dyDescent="0.3">
      <c r="A2216">
        <v>2.8420914812860811</v>
      </c>
    </row>
    <row r="2217" spans="1:1" x14ac:dyDescent="0.3">
      <c r="A2217">
        <v>2.875913812025197</v>
      </c>
    </row>
    <row r="2218" spans="1:1" x14ac:dyDescent="0.3">
      <c r="A2218">
        <v>2.8506340101976688</v>
      </c>
    </row>
    <row r="2219" spans="1:1" x14ac:dyDescent="0.3">
      <c r="A2219">
        <v>2.7969964847052569</v>
      </c>
    </row>
    <row r="2220" spans="1:1" x14ac:dyDescent="0.3">
      <c r="A2220">
        <v>2.7689413884607599</v>
      </c>
    </row>
    <row r="2221" spans="1:1" x14ac:dyDescent="0.3">
      <c r="A2221">
        <v>2.8717847052529262</v>
      </c>
    </row>
    <row r="2222" spans="1:1" x14ac:dyDescent="0.3">
      <c r="A2222">
        <v>2.8562146310639722</v>
      </c>
    </row>
    <row r="2223" spans="1:1" x14ac:dyDescent="0.3">
      <c r="A2223">
        <v>2.869966335700151</v>
      </c>
    </row>
    <row r="2224" spans="1:1" x14ac:dyDescent="0.3">
      <c r="A2224">
        <v>2.8671931020147539</v>
      </c>
    </row>
    <row r="2225" spans="1:1" x14ac:dyDescent="0.3">
      <c r="A2225">
        <v>2.8972053113871561</v>
      </c>
    </row>
    <row r="2226" spans="1:1" x14ac:dyDescent="0.3">
      <c r="A2226">
        <v>2.9028309878383358</v>
      </c>
    </row>
    <row r="2227" spans="1:1" x14ac:dyDescent="0.3">
      <c r="A2227">
        <v>2.9421923162252681</v>
      </c>
    </row>
    <row r="2228" spans="1:1" x14ac:dyDescent="0.3">
      <c r="A2228">
        <v>2.948825355603987</v>
      </c>
    </row>
    <row r="2229" spans="1:1" x14ac:dyDescent="0.3">
      <c r="A2229">
        <v>2.942062745274435</v>
      </c>
    </row>
    <row r="2230" spans="1:1" x14ac:dyDescent="0.3">
      <c r="A2230">
        <v>2.8874197662146588</v>
      </c>
    </row>
    <row r="2231" spans="1:1" x14ac:dyDescent="0.3">
      <c r="A2231">
        <v>2.9101671361253918</v>
      </c>
    </row>
    <row r="2232" spans="1:1" x14ac:dyDescent="0.3">
      <c r="A2232">
        <v>2.837165060871683</v>
      </c>
    </row>
    <row r="2233" spans="1:1" x14ac:dyDescent="0.3">
      <c r="A2233">
        <v>2.8866160041812901</v>
      </c>
    </row>
    <row r="2234" spans="1:1" x14ac:dyDescent="0.3">
      <c r="A2234">
        <v>2.948510834767391</v>
      </c>
    </row>
    <row r="2235" spans="1:1" x14ac:dyDescent="0.3">
      <c r="A2235">
        <v>2.941956296113736</v>
      </c>
    </row>
    <row r="2236" spans="1:1" x14ac:dyDescent="0.3">
      <c r="A2236">
        <v>2.993729218495043</v>
      </c>
    </row>
    <row r="2237" spans="1:1" x14ac:dyDescent="0.3">
      <c r="A2237">
        <v>3.0056743249378419</v>
      </c>
    </row>
    <row r="2238" spans="1:1" x14ac:dyDescent="0.3">
      <c r="A2238">
        <v>3.0007013425032798</v>
      </c>
    </row>
    <row r="2239" spans="1:1" x14ac:dyDescent="0.3">
      <c r="A2239">
        <v>2.9092761976777259</v>
      </c>
    </row>
    <row r="2240" spans="1:1" x14ac:dyDescent="0.3">
      <c r="A2240">
        <v>2.9515441231338362</v>
      </c>
    </row>
    <row r="2241" spans="1:1" x14ac:dyDescent="0.3">
      <c r="A2241">
        <v>2.8857730322274482</v>
      </c>
    </row>
    <row r="2242" spans="1:1" x14ac:dyDescent="0.3">
      <c r="A2242">
        <v>2.8068687629552129</v>
      </c>
    </row>
    <row r="2243" spans="1:1" x14ac:dyDescent="0.3">
      <c r="A2243">
        <v>2.9933782074505451</v>
      </c>
    </row>
    <row r="2244" spans="1:1" x14ac:dyDescent="0.3">
      <c r="A2244">
        <v>3.0073640648714912</v>
      </c>
    </row>
    <row r="2245" spans="1:1" x14ac:dyDescent="0.3">
      <c r="A2245">
        <v>3.0321429873631831</v>
      </c>
    </row>
    <row r="2246" spans="1:1" x14ac:dyDescent="0.3">
      <c r="A2246">
        <v>3.0477297971724502</v>
      </c>
    </row>
    <row r="2247" spans="1:1" x14ac:dyDescent="0.3">
      <c r="A2247">
        <v>3.0463871396386288</v>
      </c>
    </row>
    <row r="2248" spans="1:1" x14ac:dyDescent="0.3">
      <c r="A2248">
        <v>3.020112719456796</v>
      </c>
    </row>
    <row r="2249" spans="1:1" x14ac:dyDescent="0.3">
      <c r="A2249">
        <v>2.9740632997052052</v>
      </c>
    </row>
    <row r="2250" spans="1:1" x14ac:dyDescent="0.3">
      <c r="A2250">
        <v>2.925937661823466</v>
      </c>
    </row>
    <row r="2251" spans="1:1" x14ac:dyDescent="0.3">
      <c r="A2251">
        <v>2.87900743121111</v>
      </c>
    </row>
    <row r="2252" spans="1:1" x14ac:dyDescent="0.3">
      <c r="A2252">
        <v>2.7967790811610178</v>
      </c>
    </row>
    <row r="2253" spans="1:1" x14ac:dyDescent="0.3">
      <c r="A2253">
        <v>3.0710975207203099</v>
      </c>
    </row>
    <row r="2254" spans="1:1" x14ac:dyDescent="0.3">
      <c r="A2254">
        <v>3.045449782373058</v>
      </c>
    </row>
    <row r="2255" spans="1:1" x14ac:dyDescent="0.3">
      <c r="A2255">
        <v>3.0723042273213488</v>
      </c>
    </row>
    <row r="2256" spans="1:1" x14ac:dyDescent="0.3">
      <c r="A2256">
        <v>3.0461222253163909</v>
      </c>
    </row>
    <row r="2257" spans="1:1" x14ac:dyDescent="0.3">
      <c r="A2257">
        <v>2.988886141201692</v>
      </c>
    </row>
    <row r="2258" spans="1:1" x14ac:dyDescent="0.3">
      <c r="A2258">
        <v>2.9542798863605411</v>
      </c>
    </row>
    <row r="2259" spans="1:1" x14ac:dyDescent="0.3">
      <c r="A2259">
        <v>2.898829725310986</v>
      </c>
    </row>
    <row r="2260" spans="1:1" x14ac:dyDescent="0.3">
      <c r="A2260">
        <v>2.8090256032270031</v>
      </c>
    </row>
    <row r="2261" spans="1:1" x14ac:dyDescent="0.3">
      <c r="A2261">
        <v>2.6645268645312221</v>
      </c>
    </row>
    <row r="2262" spans="1:1" x14ac:dyDescent="0.3">
      <c r="A2262">
        <v>3.0875822625913161</v>
      </c>
    </row>
    <row r="2263" spans="1:1" x14ac:dyDescent="0.3">
      <c r="A2263">
        <v>3.0268586747326811</v>
      </c>
    </row>
    <row r="2264" spans="1:1" x14ac:dyDescent="0.3">
      <c r="A2264">
        <v>3.015088343160389</v>
      </c>
    </row>
    <row r="2265" spans="1:1" x14ac:dyDescent="0.3">
      <c r="A2265">
        <v>2.9424375402302339</v>
      </c>
    </row>
    <row r="2266" spans="1:1" x14ac:dyDescent="0.3">
      <c r="A2266">
        <v>2.886697529263055</v>
      </c>
    </row>
    <row r="2267" spans="1:1" x14ac:dyDescent="0.3">
      <c r="A2267">
        <v>2.838500338222278</v>
      </c>
    </row>
    <row r="2268" spans="1:1" x14ac:dyDescent="0.3">
      <c r="A2268">
        <v>2.7578097974123992</v>
      </c>
    </row>
    <row r="2269" spans="1:1" x14ac:dyDescent="0.3">
      <c r="A2269">
        <v>2.6806728935270252</v>
      </c>
    </row>
    <row r="2270" spans="1:1" x14ac:dyDescent="0.3">
      <c r="A2270">
        <v>2.6560611930665399</v>
      </c>
    </row>
    <row r="2271" spans="1:1" x14ac:dyDescent="0.3">
      <c r="A2271">
        <v>2.645622564413483</v>
      </c>
    </row>
    <row r="2272" spans="1:1" x14ac:dyDescent="0.3">
      <c r="A2272">
        <v>2.6416629519056891</v>
      </c>
    </row>
    <row r="2273" spans="1:1" x14ac:dyDescent="0.3">
      <c r="A2273">
        <v>2.6836620464635188</v>
      </c>
    </row>
    <row r="2274" spans="1:1" x14ac:dyDescent="0.3">
      <c r="A2274">
        <v>2.7245019698190749</v>
      </c>
    </row>
    <row r="2275" spans="1:1" x14ac:dyDescent="0.3">
      <c r="A2275">
        <v>2.6953326888885059</v>
      </c>
    </row>
    <row r="2276" spans="1:1" x14ac:dyDescent="0.3">
      <c r="A2276">
        <v>2.69633977334653</v>
      </c>
    </row>
    <row r="2277" spans="1:1" x14ac:dyDescent="0.3">
      <c r="A2277">
        <v>2.6832334434781431</v>
      </c>
    </row>
    <row r="2278" spans="1:1" x14ac:dyDescent="0.3">
      <c r="A2278">
        <v>2.7641249746306551</v>
      </c>
    </row>
    <row r="2279" spans="1:1" x14ac:dyDescent="0.3">
      <c r="A2279">
        <v>2.773178900754556</v>
      </c>
    </row>
    <row r="2280" spans="1:1" x14ac:dyDescent="0.3">
      <c r="A2280">
        <v>2.7959866864267671</v>
      </c>
    </row>
    <row r="2281" spans="1:1" x14ac:dyDescent="0.3">
      <c r="A2281">
        <v>2.7984612496579571</v>
      </c>
    </row>
    <row r="2282" spans="1:1" x14ac:dyDescent="0.3">
      <c r="A2282">
        <v>2.790069058953363</v>
      </c>
    </row>
    <row r="2283" spans="1:1" x14ac:dyDescent="0.3">
      <c r="A2283">
        <v>2.6722405651343761</v>
      </c>
    </row>
    <row r="2284" spans="1:1" x14ac:dyDescent="0.3">
      <c r="A2284">
        <v>2.8117897543117918</v>
      </c>
    </row>
    <row r="2285" spans="1:1" x14ac:dyDescent="0.3">
      <c r="A2285">
        <v>2.8072165692231601</v>
      </c>
    </row>
    <row r="2286" spans="1:1" x14ac:dyDescent="0.3">
      <c r="A2286">
        <v>2.7902056932375721</v>
      </c>
    </row>
    <row r="2287" spans="1:1" x14ac:dyDescent="0.3">
      <c r="A2287">
        <v>2.8481341777164149</v>
      </c>
    </row>
    <row r="2288" spans="1:1" x14ac:dyDescent="0.3">
      <c r="A2288">
        <v>2.8668108228634561</v>
      </c>
    </row>
    <row r="2289" spans="1:1" x14ac:dyDescent="0.3">
      <c r="A2289">
        <v>2.88155760519511</v>
      </c>
    </row>
    <row r="2290" spans="1:1" x14ac:dyDescent="0.3">
      <c r="A2290">
        <v>2.8555544674757019</v>
      </c>
    </row>
    <row r="2291" spans="1:1" x14ac:dyDescent="0.3">
      <c r="A2291">
        <v>2.843418719674589</v>
      </c>
    </row>
    <row r="2292" spans="1:1" x14ac:dyDescent="0.3">
      <c r="A2292">
        <v>2.8710061577497812</v>
      </c>
    </row>
    <row r="2293" spans="1:1" x14ac:dyDescent="0.3">
      <c r="A2293">
        <v>2.872041251185097</v>
      </c>
    </row>
    <row r="2294" spans="1:1" x14ac:dyDescent="0.3">
      <c r="A2294">
        <v>2.899573095562936</v>
      </c>
    </row>
    <row r="2295" spans="1:1" x14ac:dyDescent="0.3">
      <c r="A2295">
        <v>2.9404662738455669</v>
      </c>
    </row>
    <row r="2296" spans="1:1" x14ac:dyDescent="0.3">
      <c r="A2296">
        <v>2.9519293889839879</v>
      </c>
    </row>
    <row r="2297" spans="1:1" x14ac:dyDescent="0.3">
      <c r="A2297">
        <v>2.9071875584008051</v>
      </c>
    </row>
    <row r="2298" spans="1:1" x14ac:dyDescent="0.3">
      <c r="A2298">
        <v>2.9421851869472309</v>
      </c>
    </row>
    <row r="2299" spans="1:1" x14ac:dyDescent="0.3">
      <c r="A2299">
        <v>2.9226373836253909</v>
      </c>
    </row>
    <row r="2300" spans="1:1" x14ac:dyDescent="0.3">
      <c r="A2300">
        <v>2.892772076262085</v>
      </c>
    </row>
    <row r="2301" spans="1:1" x14ac:dyDescent="0.3">
      <c r="A2301">
        <v>2.9093030020083188</v>
      </c>
    </row>
    <row r="2302" spans="1:1" x14ac:dyDescent="0.3">
      <c r="A2302">
        <v>2.938211093523782</v>
      </c>
    </row>
    <row r="2303" spans="1:1" x14ac:dyDescent="0.3">
      <c r="A2303">
        <v>2.985961870463004</v>
      </c>
    </row>
    <row r="2304" spans="1:1" x14ac:dyDescent="0.3">
      <c r="A2304">
        <v>2.9689940913945181</v>
      </c>
    </row>
    <row r="2305" spans="1:1" x14ac:dyDescent="0.3">
      <c r="A2305">
        <v>2.974069601982571</v>
      </c>
    </row>
    <row r="2306" spans="1:1" x14ac:dyDescent="0.3">
      <c r="A2306">
        <v>2.9659287046011849</v>
      </c>
    </row>
    <row r="2307" spans="1:1" x14ac:dyDescent="0.3">
      <c r="A2307">
        <v>2.9629864539858199</v>
      </c>
    </row>
    <row r="2308" spans="1:1" x14ac:dyDescent="0.3">
      <c r="A2308">
        <v>2.910989342884521</v>
      </c>
    </row>
    <row r="2309" spans="1:1" x14ac:dyDescent="0.3">
      <c r="A2309">
        <v>2.878932611273302</v>
      </c>
    </row>
    <row r="2310" spans="1:1" x14ac:dyDescent="0.3">
      <c r="A2310">
        <v>2.9782217964422002</v>
      </c>
    </row>
    <row r="2311" spans="1:1" x14ac:dyDescent="0.3">
      <c r="A2311">
        <v>2.9580404573250818</v>
      </c>
    </row>
    <row r="2312" spans="1:1" x14ac:dyDescent="0.3">
      <c r="A2312">
        <v>3.030479882526198</v>
      </c>
    </row>
    <row r="2313" spans="1:1" x14ac:dyDescent="0.3">
      <c r="A2313">
        <v>3.0503752352294931</v>
      </c>
    </row>
    <row r="2314" spans="1:1" x14ac:dyDescent="0.3">
      <c r="A2314">
        <v>3.0340437117503729</v>
      </c>
    </row>
    <row r="2315" spans="1:1" x14ac:dyDescent="0.3">
      <c r="A2315">
        <v>3.004141936223625</v>
      </c>
    </row>
    <row r="2316" spans="1:1" x14ac:dyDescent="0.3">
      <c r="A2316">
        <v>2.9296986611218658</v>
      </c>
    </row>
    <row r="2317" spans="1:1" x14ac:dyDescent="0.3">
      <c r="A2317">
        <v>2.8936099300536742</v>
      </c>
    </row>
    <row r="2318" spans="1:1" x14ac:dyDescent="0.3">
      <c r="A2318">
        <v>2.859171212422452</v>
      </c>
    </row>
    <row r="2319" spans="1:1" x14ac:dyDescent="0.3">
      <c r="A2319">
        <v>3.0473930747639648</v>
      </c>
    </row>
    <row r="2320" spans="1:1" x14ac:dyDescent="0.3">
      <c r="A2320">
        <v>3.0658184373035922</v>
      </c>
    </row>
    <row r="2321" spans="1:1" x14ac:dyDescent="0.3">
      <c r="A2321">
        <v>3.0673988360665918</v>
      </c>
    </row>
    <row r="2322" spans="1:1" x14ac:dyDescent="0.3">
      <c r="A2322">
        <v>3.0526142676289569</v>
      </c>
    </row>
    <row r="2323" spans="1:1" x14ac:dyDescent="0.3">
      <c r="A2323">
        <v>3.00286055205035</v>
      </c>
    </row>
    <row r="2324" spans="1:1" x14ac:dyDescent="0.3">
      <c r="A2324">
        <v>2.980702277684729</v>
      </c>
    </row>
    <row r="2325" spans="1:1" x14ac:dyDescent="0.3">
      <c r="A2325">
        <v>2.922561701482381</v>
      </c>
    </row>
    <row r="2326" spans="1:1" x14ac:dyDescent="0.3">
      <c r="A2326">
        <v>2.8243958801629701</v>
      </c>
    </row>
    <row r="2327" spans="1:1" x14ac:dyDescent="0.3">
      <c r="A2327">
        <v>2.7820963915703669</v>
      </c>
    </row>
    <row r="2328" spans="1:1" x14ac:dyDescent="0.3">
      <c r="A2328">
        <v>3.0772947509255428</v>
      </c>
    </row>
    <row r="2329" spans="1:1" x14ac:dyDescent="0.3">
      <c r="A2329">
        <v>3.0785072164897311</v>
      </c>
    </row>
    <row r="2330" spans="1:1" x14ac:dyDescent="0.3">
      <c r="A2330">
        <v>3.0683689384277359</v>
      </c>
    </row>
    <row r="2331" spans="1:1" x14ac:dyDescent="0.3">
      <c r="A2331">
        <v>3.0368327976385272</v>
      </c>
    </row>
    <row r="2332" spans="1:1" x14ac:dyDescent="0.3">
      <c r="A2332">
        <v>2.986477133002496</v>
      </c>
    </row>
    <row r="2333" spans="1:1" x14ac:dyDescent="0.3">
      <c r="A2333">
        <v>2.9294452706607652</v>
      </c>
    </row>
    <row r="2334" spans="1:1" x14ac:dyDescent="0.3">
      <c r="A2334">
        <v>2.86007617474039</v>
      </c>
    </row>
    <row r="2335" spans="1:1" x14ac:dyDescent="0.3">
      <c r="A2335">
        <v>2.78436449750741</v>
      </c>
    </row>
    <row r="2336" spans="1:1" x14ac:dyDescent="0.3">
      <c r="A2336">
        <v>2.7074020207917719</v>
      </c>
    </row>
    <row r="2337" spans="1:1" x14ac:dyDescent="0.3">
      <c r="A2337">
        <v>3.0639212980413491</v>
      </c>
    </row>
    <row r="2338" spans="1:1" x14ac:dyDescent="0.3">
      <c r="A2338">
        <v>3.0605689639283691</v>
      </c>
    </row>
    <row r="2339" spans="1:1" x14ac:dyDescent="0.3">
      <c r="A2339">
        <v>3.0363328952830799</v>
      </c>
    </row>
    <row r="2340" spans="1:1" x14ac:dyDescent="0.3">
      <c r="A2340">
        <v>2.983851329843703</v>
      </c>
    </row>
    <row r="2341" spans="1:1" x14ac:dyDescent="0.3">
      <c r="A2341">
        <v>2.9339523516000088</v>
      </c>
    </row>
    <row r="2342" spans="1:1" x14ac:dyDescent="0.3">
      <c r="A2342">
        <v>2.867854568197211</v>
      </c>
    </row>
    <row r="2343" spans="1:1" x14ac:dyDescent="0.3">
      <c r="A2343">
        <v>2.7798543515953038</v>
      </c>
    </row>
    <row r="2344" spans="1:1" x14ac:dyDescent="0.3">
      <c r="A2344">
        <v>2.7112529217535082</v>
      </c>
    </row>
    <row r="2345" spans="1:1" x14ac:dyDescent="0.3">
      <c r="A2345">
        <v>2.6248595260605789</v>
      </c>
    </row>
    <row r="2346" spans="1:1" x14ac:dyDescent="0.3">
      <c r="A2346">
        <v>2.6712385636647702</v>
      </c>
    </row>
    <row r="2347" spans="1:1" x14ac:dyDescent="0.3">
      <c r="A2347">
        <v>2.6647109286776631</v>
      </c>
    </row>
    <row r="2348" spans="1:1" x14ac:dyDescent="0.3">
      <c r="A2348">
        <v>2.670426047098089</v>
      </c>
    </row>
    <row r="2349" spans="1:1" x14ac:dyDescent="0.3">
      <c r="A2349">
        <v>2.6001982922393179</v>
      </c>
    </row>
    <row r="2350" spans="1:1" x14ac:dyDescent="0.3">
      <c r="A2350">
        <v>2.710098174728091</v>
      </c>
    </row>
    <row r="2351" spans="1:1" x14ac:dyDescent="0.3">
      <c r="A2351">
        <v>2.727744072756165</v>
      </c>
    </row>
    <row r="2352" spans="1:1" x14ac:dyDescent="0.3">
      <c r="A2352">
        <v>2.7492486547013062</v>
      </c>
    </row>
    <row r="2353" spans="1:1" x14ac:dyDescent="0.3">
      <c r="A2353">
        <v>2.769055456052262</v>
      </c>
    </row>
    <row r="2354" spans="1:1" x14ac:dyDescent="0.3">
      <c r="A2354">
        <v>2.7889956346587792</v>
      </c>
    </row>
    <row r="2355" spans="1:1" x14ac:dyDescent="0.3">
      <c r="A2355">
        <v>2.8137364518866028</v>
      </c>
    </row>
    <row r="2356" spans="1:1" x14ac:dyDescent="0.3">
      <c r="A2356">
        <v>2.746690036671227</v>
      </c>
    </row>
    <row r="2357" spans="1:1" x14ac:dyDescent="0.3">
      <c r="A2357">
        <v>2.7717179589844898</v>
      </c>
    </row>
    <row r="2358" spans="1:1" x14ac:dyDescent="0.3">
      <c r="A2358">
        <v>2.7967421229137841</v>
      </c>
    </row>
    <row r="2359" spans="1:1" x14ac:dyDescent="0.3">
      <c r="A2359">
        <v>2.8169802534634218</v>
      </c>
    </row>
    <row r="2360" spans="1:1" x14ac:dyDescent="0.3">
      <c r="A2360">
        <v>2.7280896443498621</v>
      </c>
    </row>
    <row r="2361" spans="1:1" x14ac:dyDescent="0.3">
      <c r="A2361">
        <v>2.793744788057841</v>
      </c>
    </row>
    <row r="2362" spans="1:1" x14ac:dyDescent="0.3">
      <c r="A2362">
        <v>2.9016096351628762</v>
      </c>
    </row>
    <row r="2363" spans="1:1" x14ac:dyDescent="0.3">
      <c r="A2363">
        <v>2.862408119858443</v>
      </c>
    </row>
    <row r="2364" spans="1:1" x14ac:dyDescent="0.3">
      <c r="A2364">
        <v>2.875384471468128</v>
      </c>
    </row>
    <row r="2365" spans="1:1" x14ac:dyDescent="0.3">
      <c r="A2365">
        <v>2.8664852379551951</v>
      </c>
    </row>
    <row r="2366" spans="1:1" x14ac:dyDescent="0.3">
      <c r="A2366">
        <v>2.8718047734209411</v>
      </c>
    </row>
    <row r="2367" spans="1:1" x14ac:dyDescent="0.3">
      <c r="A2367">
        <v>2.9462872214205489</v>
      </c>
    </row>
    <row r="2368" spans="1:1" x14ac:dyDescent="0.3">
      <c r="A2368">
        <v>2.9339628254380399</v>
      </c>
    </row>
    <row r="2369" spans="1:1" x14ac:dyDescent="0.3">
      <c r="A2369">
        <v>2.9444494617699828</v>
      </c>
    </row>
    <row r="2370" spans="1:1" x14ac:dyDescent="0.3">
      <c r="A2370">
        <v>2.9096561621759718</v>
      </c>
    </row>
    <row r="2371" spans="1:1" x14ac:dyDescent="0.3">
      <c r="A2371">
        <v>2.9537266720024982</v>
      </c>
    </row>
    <row r="2372" spans="1:1" x14ac:dyDescent="0.3">
      <c r="A2372">
        <v>2.9889970258042529</v>
      </c>
    </row>
    <row r="2373" spans="1:1" x14ac:dyDescent="0.3">
      <c r="A2373">
        <v>2.9678209797684678</v>
      </c>
    </row>
    <row r="2374" spans="1:1" x14ac:dyDescent="0.3">
      <c r="A2374">
        <v>2.986617180419342</v>
      </c>
    </row>
    <row r="2375" spans="1:1" x14ac:dyDescent="0.3">
      <c r="A2375">
        <v>2.96249785053215</v>
      </c>
    </row>
    <row r="2376" spans="1:1" x14ac:dyDescent="0.3">
      <c r="A2376">
        <v>2.9434036230805258</v>
      </c>
    </row>
    <row r="2377" spans="1:1" x14ac:dyDescent="0.3">
      <c r="A2377">
        <v>2.880222981364768</v>
      </c>
    </row>
    <row r="2378" spans="1:1" x14ac:dyDescent="0.3">
      <c r="A2378">
        <v>2.9870942791615351</v>
      </c>
    </row>
    <row r="2379" spans="1:1" x14ac:dyDescent="0.3">
      <c r="A2379">
        <v>3.020328160088543</v>
      </c>
    </row>
    <row r="2380" spans="1:1" x14ac:dyDescent="0.3">
      <c r="A2380">
        <v>3.0366531909391572</v>
      </c>
    </row>
    <row r="2381" spans="1:1" x14ac:dyDescent="0.3">
      <c r="A2381">
        <v>3.0331413688056572</v>
      </c>
    </row>
    <row r="2382" spans="1:1" x14ac:dyDescent="0.3">
      <c r="A2382">
        <v>2.987403599533339</v>
      </c>
    </row>
    <row r="2383" spans="1:1" x14ac:dyDescent="0.3">
      <c r="A2383">
        <v>2.977170794838718</v>
      </c>
    </row>
    <row r="2384" spans="1:1" x14ac:dyDescent="0.3">
      <c r="A2384">
        <v>2.9212387646290319</v>
      </c>
    </row>
    <row r="2385" spans="1:1" x14ac:dyDescent="0.3">
      <c r="A2385">
        <v>2.8675575467722481</v>
      </c>
    </row>
    <row r="2386" spans="1:1" x14ac:dyDescent="0.3">
      <c r="A2386">
        <v>3.0297384169431449</v>
      </c>
    </row>
    <row r="2387" spans="1:1" x14ac:dyDescent="0.3">
      <c r="A2387">
        <v>3.0477056562340059</v>
      </c>
    </row>
    <row r="2388" spans="1:1" x14ac:dyDescent="0.3">
      <c r="A2388">
        <v>3.0439836706319152</v>
      </c>
    </row>
    <row r="2389" spans="1:1" x14ac:dyDescent="0.3">
      <c r="A2389">
        <v>3.0214810388914808</v>
      </c>
    </row>
    <row r="2390" spans="1:1" x14ac:dyDescent="0.3">
      <c r="A2390">
        <v>2.993741368575868</v>
      </c>
    </row>
    <row r="2391" spans="1:1" x14ac:dyDescent="0.3">
      <c r="A2391">
        <v>2.9351933998450752</v>
      </c>
    </row>
    <row r="2392" spans="1:1" x14ac:dyDescent="0.3">
      <c r="A2392">
        <v>2.8727628791141799</v>
      </c>
    </row>
    <row r="2393" spans="1:1" x14ac:dyDescent="0.3">
      <c r="A2393">
        <v>2.8116887332385581</v>
      </c>
    </row>
    <row r="2394" spans="1:1" x14ac:dyDescent="0.3">
      <c r="A2394">
        <v>3.0540855512461769</v>
      </c>
    </row>
    <row r="2395" spans="1:1" x14ac:dyDescent="0.3">
      <c r="A2395">
        <v>3.0550449021350241</v>
      </c>
    </row>
    <row r="2396" spans="1:1" x14ac:dyDescent="0.3">
      <c r="A2396">
        <v>3.0351739634616468</v>
      </c>
    </row>
    <row r="2397" spans="1:1" x14ac:dyDescent="0.3">
      <c r="A2397">
        <v>3.0010786505476119</v>
      </c>
    </row>
    <row r="2398" spans="1:1" x14ac:dyDescent="0.3">
      <c r="A2398">
        <v>2.9454023256588449</v>
      </c>
    </row>
    <row r="2399" spans="1:1" x14ac:dyDescent="0.3">
      <c r="A2399">
        <v>2.8847464506498781</v>
      </c>
    </row>
    <row r="2400" spans="1:1" x14ac:dyDescent="0.3">
      <c r="A2400">
        <v>2.8068693163372589</v>
      </c>
    </row>
    <row r="2401" spans="1:1" x14ac:dyDescent="0.3">
      <c r="A2401">
        <v>2.7431786860459928</v>
      </c>
    </row>
    <row r="2402" spans="1:1" x14ac:dyDescent="0.3">
      <c r="A2402">
        <v>3.059660484321336</v>
      </c>
    </row>
    <row r="2403" spans="1:1" x14ac:dyDescent="0.3">
      <c r="A2403">
        <v>3.0297031644606518</v>
      </c>
    </row>
    <row r="2404" spans="1:1" x14ac:dyDescent="0.3">
      <c r="A2404">
        <v>2.9976057581556379</v>
      </c>
    </row>
    <row r="2405" spans="1:1" x14ac:dyDescent="0.3">
      <c r="A2405">
        <v>2.9326573405135599</v>
      </c>
    </row>
    <row r="2406" spans="1:1" x14ac:dyDescent="0.3">
      <c r="A2406">
        <v>2.8812835284782592</v>
      </c>
    </row>
    <row r="2407" spans="1:1" x14ac:dyDescent="0.3">
      <c r="A2407">
        <v>2.8045968724310928</v>
      </c>
    </row>
    <row r="2408" spans="1:1" x14ac:dyDescent="0.3">
      <c r="A2408">
        <v>2.7354989189526222</v>
      </c>
    </row>
    <row r="2409" spans="1:1" x14ac:dyDescent="0.3">
      <c r="A2409">
        <v>2.6626339629672451</v>
      </c>
    </row>
    <row r="2410" spans="1:1" x14ac:dyDescent="0.3">
      <c r="A2410">
        <v>3.015658685495862</v>
      </c>
    </row>
    <row r="2411" spans="1:1" x14ac:dyDescent="0.3">
      <c r="A2411">
        <v>2.9817188643619459</v>
      </c>
    </row>
    <row r="2412" spans="1:1" x14ac:dyDescent="0.3">
      <c r="A2412">
        <v>2.9002079382428758</v>
      </c>
    </row>
    <row r="2413" spans="1:1" x14ac:dyDescent="0.3">
      <c r="A2413">
        <v>2.8776339592755149</v>
      </c>
    </row>
    <row r="2414" spans="1:1" x14ac:dyDescent="0.3">
      <c r="A2414">
        <v>2.8092065094725118</v>
      </c>
    </row>
    <row r="2415" spans="1:1" x14ac:dyDescent="0.3">
      <c r="A2415">
        <v>2.723396710182814</v>
      </c>
    </row>
    <row r="2416" spans="1:1" x14ac:dyDescent="0.3">
      <c r="A2416">
        <v>2.6555449537472251</v>
      </c>
    </row>
    <row r="2417" spans="1:1" x14ac:dyDescent="0.3">
      <c r="A2417">
        <v>2.5703087867063532</v>
      </c>
    </row>
    <row r="2418" spans="1:1" x14ac:dyDescent="0.3">
      <c r="A2418">
        <v>2.6910542864298699</v>
      </c>
    </row>
    <row r="2419" spans="1:1" x14ac:dyDescent="0.3">
      <c r="A2419">
        <v>2.7374277599689432</v>
      </c>
    </row>
    <row r="2420" spans="1:1" x14ac:dyDescent="0.3">
      <c r="A2420">
        <v>2.7373813339825461</v>
      </c>
    </row>
    <row r="2421" spans="1:1" x14ac:dyDescent="0.3">
      <c r="A2421">
        <v>2.770789784757373</v>
      </c>
    </row>
    <row r="2422" spans="1:1" x14ac:dyDescent="0.3">
      <c r="A2422">
        <v>2.7640337988733159</v>
      </c>
    </row>
    <row r="2423" spans="1:1" x14ac:dyDescent="0.3">
      <c r="A2423">
        <v>2.802900725054267</v>
      </c>
    </row>
    <row r="2424" spans="1:1" x14ac:dyDescent="0.3">
      <c r="A2424">
        <v>2.7985129806981872</v>
      </c>
    </row>
    <row r="2425" spans="1:1" x14ac:dyDescent="0.3">
      <c r="A2425">
        <v>2.757406309073771</v>
      </c>
    </row>
    <row r="2426" spans="1:1" x14ac:dyDescent="0.3">
      <c r="A2426">
        <v>2.793021780172896</v>
      </c>
    </row>
    <row r="2427" spans="1:1" x14ac:dyDescent="0.3">
      <c r="A2427">
        <v>2.8408459604877678</v>
      </c>
    </row>
    <row r="2428" spans="1:1" x14ac:dyDescent="0.3">
      <c r="A2428">
        <v>2.861695659176164</v>
      </c>
    </row>
    <row r="2429" spans="1:1" x14ac:dyDescent="0.3">
      <c r="A2429">
        <v>2.8929002651275209</v>
      </c>
    </row>
    <row r="2430" spans="1:1" x14ac:dyDescent="0.3">
      <c r="A2430">
        <v>2.898080921319298</v>
      </c>
    </row>
    <row r="2431" spans="1:1" x14ac:dyDescent="0.3">
      <c r="A2431">
        <v>2.901629258685714</v>
      </c>
    </row>
    <row r="2432" spans="1:1" x14ac:dyDescent="0.3">
      <c r="A2432">
        <v>2.8954366572069481</v>
      </c>
    </row>
    <row r="2433" spans="1:1" x14ac:dyDescent="0.3">
      <c r="A2433">
        <v>2.9043273757212189</v>
      </c>
    </row>
    <row r="2434" spans="1:1" x14ac:dyDescent="0.3">
      <c r="A2434">
        <v>2.9643871990069321</v>
      </c>
    </row>
    <row r="2435" spans="1:1" x14ac:dyDescent="0.3">
      <c r="A2435">
        <v>2.9791002294879791</v>
      </c>
    </row>
    <row r="2436" spans="1:1" x14ac:dyDescent="0.3">
      <c r="A2436">
        <v>2.9759532462821778</v>
      </c>
    </row>
    <row r="2437" spans="1:1" x14ac:dyDescent="0.3">
      <c r="A2437">
        <v>2.9676758969311701</v>
      </c>
    </row>
    <row r="2438" spans="1:1" x14ac:dyDescent="0.3">
      <c r="A2438">
        <v>2.928285635834734</v>
      </c>
    </row>
    <row r="2439" spans="1:1" x14ac:dyDescent="0.3">
      <c r="A2439">
        <v>2.9015579287450861</v>
      </c>
    </row>
    <row r="2440" spans="1:1" x14ac:dyDescent="0.3">
      <c r="A2440">
        <v>3.0115322183191089</v>
      </c>
    </row>
    <row r="2441" spans="1:1" x14ac:dyDescent="0.3">
      <c r="A2441">
        <v>3.009060528288463</v>
      </c>
    </row>
    <row r="2442" spans="1:1" x14ac:dyDescent="0.3">
      <c r="A2442">
        <v>2.9969248445121481</v>
      </c>
    </row>
    <row r="2443" spans="1:1" x14ac:dyDescent="0.3">
      <c r="A2443">
        <v>2.965941896510059</v>
      </c>
    </row>
    <row r="2444" spans="1:1" x14ac:dyDescent="0.3">
      <c r="A2444">
        <v>2.92724443291281</v>
      </c>
    </row>
    <row r="2445" spans="1:1" x14ac:dyDescent="0.3">
      <c r="A2445">
        <v>2.8739549668848552</v>
      </c>
    </row>
    <row r="2446" spans="1:1" x14ac:dyDescent="0.3">
      <c r="A2446">
        <v>3.0193217352876438</v>
      </c>
    </row>
    <row r="2447" spans="1:1" x14ac:dyDescent="0.3">
      <c r="A2447">
        <v>3.0175462658671401</v>
      </c>
    </row>
    <row r="2448" spans="1:1" x14ac:dyDescent="0.3">
      <c r="A2448">
        <v>2.991186077874286</v>
      </c>
    </row>
    <row r="2449" spans="1:1" x14ac:dyDescent="0.3">
      <c r="A2449">
        <v>2.9484195847328452</v>
      </c>
    </row>
    <row r="2450" spans="1:1" x14ac:dyDescent="0.3">
      <c r="A2450">
        <v>2.8991023102385469</v>
      </c>
    </row>
    <row r="2451" spans="1:1" x14ac:dyDescent="0.3">
      <c r="A2451">
        <v>2.827540253064464</v>
      </c>
    </row>
    <row r="2452" spans="1:1" x14ac:dyDescent="0.3">
      <c r="A2452">
        <v>3.0207445260803691</v>
      </c>
    </row>
    <row r="2453" spans="1:1" x14ac:dyDescent="0.3">
      <c r="A2453">
        <v>2.9943508032160282</v>
      </c>
    </row>
    <row r="2454" spans="1:1" x14ac:dyDescent="0.3">
      <c r="A2454">
        <v>2.9551608386797401</v>
      </c>
    </row>
    <row r="2455" spans="1:1" x14ac:dyDescent="0.3">
      <c r="A2455">
        <v>2.887184404879986</v>
      </c>
    </row>
    <row r="2456" spans="1:1" x14ac:dyDescent="0.3">
      <c r="A2456">
        <v>2.8169532062775868</v>
      </c>
    </row>
    <row r="2457" spans="1:1" x14ac:dyDescent="0.3">
      <c r="A2457">
        <v>2.7440955611986828</v>
      </c>
    </row>
    <row r="2458" spans="1:1" x14ac:dyDescent="0.3">
      <c r="A2458">
        <v>2.991092811734688</v>
      </c>
    </row>
    <row r="2459" spans="1:1" x14ac:dyDescent="0.3">
      <c r="A2459">
        <v>2.9461293334388201</v>
      </c>
    </row>
    <row r="2460" spans="1:1" x14ac:dyDescent="0.3">
      <c r="A2460">
        <v>2.894155543707019</v>
      </c>
    </row>
    <row r="2461" spans="1:1" x14ac:dyDescent="0.3">
      <c r="A2461">
        <v>2.823660792584699</v>
      </c>
    </row>
    <row r="2462" spans="1:1" x14ac:dyDescent="0.3">
      <c r="A2462">
        <v>2.751955958264388</v>
      </c>
    </row>
    <row r="2463" spans="1:1" x14ac:dyDescent="0.3">
      <c r="A2463">
        <v>2.662710128702964</v>
      </c>
    </row>
    <row r="2464" spans="1:1" x14ac:dyDescent="0.3">
      <c r="A2464">
        <v>2.9320471274583562</v>
      </c>
    </row>
    <row r="2465" spans="1:1" x14ac:dyDescent="0.3">
      <c r="A2465">
        <v>2.8830408800854692</v>
      </c>
    </row>
    <row r="2466" spans="1:1" x14ac:dyDescent="0.3">
      <c r="A2466">
        <v>2.8211408865660612</v>
      </c>
    </row>
    <row r="2467" spans="1:1" x14ac:dyDescent="0.3">
      <c r="A2467">
        <v>2.7350656476220978</v>
      </c>
    </row>
    <row r="2468" spans="1:1" x14ac:dyDescent="0.3">
      <c r="A2468">
        <v>2.6611920230380228</v>
      </c>
    </row>
    <row r="2469" spans="1:1" x14ac:dyDescent="0.3">
      <c r="A2469">
        <v>2.558641845301878</v>
      </c>
    </row>
    <row r="2470" spans="1:1" x14ac:dyDescent="0.3">
      <c r="A2470">
        <v>2.8562308124102271</v>
      </c>
    </row>
    <row r="2471" spans="1:1" x14ac:dyDescent="0.3">
      <c r="A2471">
        <v>2.7970297524983319</v>
      </c>
    </row>
    <row r="2472" spans="1:1" x14ac:dyDescent="0.3">
      <c r="A2472">
        <v>2.7262835557232399</v>
      </c>
    </row>
    <row r="2473" spans="1:1" x14ac:dyDescent="0.3">
      <c r="A2473">
        <v>2.6493563288742719</v>
      </c>
    </row>
    <row r="2474" spans="1:1" x14ac:dyDescent="0.3">
      <c r="A2474">
        <v>2.5726744008550639</v>
      </c>
    </row>
    <row r="2475" spans="1:1" x14ac:dyDescent="0.3">
      <c r="A2475">
        <v>2.493685892718112</v>
      </c>
    </row>
    <row r="2476" spans="1:1" x14ac:dyDescent="0.3">
      <c r="A2476">
        <v>2.7803855079417721</v>
      </c>
    </row>
    <row r="2477" spans="1:1" x14ac:dyDescent="0.3">
      <c r="A2477">
        <v>2.8040863519002892</v>
      </c>
    </row>
    <row r="2478" spans="1:1" x14ac:dyDescent="0.3">
      <c r="A2478">
        <v>2.8119654264356222</v>
      </c>
    </row>
    <row r="2479" spans="1:1" x14ac:dyDescent="0.3">
      <c r="A2479">
        <v>2.8447723534345868</v>
      </c>
    </row>
    <row r="2480" spans="1:1" x14ac:dyDescent="0.3">
      <c r="A2480">
        <v>2.8430638376018611</v>
      </c>
    </row>
    <row r="2481" spans="1:1" x14ac:dyDescent="0.3">
      <c r="A2481">
        <v>2.895765658371968</v>
      </c>
    </row>
    <row r="2482" spans="1:1" x14ac:dyDescent="0.3">
      <c r="A2482">
        <v>2.9045438964350221</v>
      </c>
    </row>
    <row r="2483" spans="1:1" x14ac:dyDescent="0.3">
      <c r="A2483">
        <v>2.830194585432003</v>
      </c>
    </row>
    <row r="2484" spans="1:1" x14ac:dyDescent="0.3">
      <c r="A2484">
        <v>2.9350916753983172</v>
      </c>
    </row>
    <row r="2485" spans="1:1" x14ac:dyDescent="0.3">
      <c r="A2485">
        <v>2.955761485803134</v>
      </c>
    </row>
    <row r="2486" spans="1:1" x14ac:dyDescent="0.3">
      <c r="A2486">
        <v>2.9357734189958631</v>
      </c>
    </row>
    <row r="2487" spans="1:1" x14ac:dyDescent="0.3">
      <c r="A2487">
        <v>2.9129291092636929</v>
      </c>
    </row>
    <row r="2488" spans="1:1" x14ac:dyDescent="0.3">
      <c r="A2488">
        <v>2.8954070465345381</v>
      </c>
    </row>
    <row r="2489" spans="1:1" x14ac:dyDescent="0.3">
      <c r="A2489">
        <v>2.972949326076626</v>
      </c>
    </row>
    <row r="2490" spans="1:1" x14ac:dyDescent="0.3">
      <c r="A2490">
        <v>2.9695407525043671</v>
      </c>
    </row>
    <row r="2491" spans="1:1" x14ac:dyDescent="0.3">
      <c r="A2491">
        <v>2.9528159500599309</v>
      </c>
    </row>
    <row r="2492" spans="1:1" x14ac:dyDescent="0.3">
      <c r="A2492">
        <v>2.928596278773103</v>
      </c>
    </row>
    <row r="2493" spans="1:1" x14ac:dyDescent="0.3">
      <c r="A2493">
        <v>2.867770271287168</v>
      </c>
    </row>
    <row r="2494" spans="1:1" x14ac:dyDescent="0.3">
      <c r="A2494">
        <v>2.9962901455413848</v>
      </c>
    </row>
    <row r="2495" spans="1:1" x14ac:dyDescent="0.3">
      <c r="A2495">
        <v>2.9758082733319191</v>
      </c>
    </row>
    <row r="2496" spans="1:1" x14ac:dyDescent="0.3">
      <c r="A2496">
        <v>2.9336183910623488</v>
      </c>
    </row>
    <row r="2497" spans="1:1" x14ac:dyDescent="0.3">
      <c r="A2497">
        <v>2.8952235269682389</v>
      </c>
    </row>
    <row r="2498" spans="1:1" x14ac:dyDescent="0.3">
      <c r="A2498">
        <v>2.8302746338562019</v>
      </c>
    </row>
    <row r="2499" spans="1:1" x14ac:dyDescent="0.3">
      <c r="A2499">
        <v>2.9895743510921569</v>
      </c>
    </row>
    <row r="2500" spans="1:1" x14ac:dyDescent="0.3">
      <c r="A2500">
        <v>2.9382479037829552</v>
      </c>
    </row>
    <row r="2501" spans="1:1" x14ac:dyDescent="0.3">
      <c r="A2501">
        <v>2.9009055974832871</v>
      </c>
    </row>
    <row r="2502" spans="1:1" x14ac:dyDescent="0.3">
      <c r="A2502">
        <v>2.8297024163522821</v>
      </c>
    </row>
    <row r="2503" spans="1:1" x14ac:dyDescent="0.3">
      <c r="A2503">
        <v>2.7663896930521799</v>
      </c>
    </row>
    <row r="2504" spans="1:1" x14ac:dyDescent="0.3">
      <c r="A2504">
        <v>2.9475064016567818</v>
      </c>
    </row>
    <row r="2505" spans="1:1" x14ac:dyDescent="0.3">
      <c r="A2505">
        <v>2.8891002147354619</v>
      </c>
    </row>
    <row r="2506" spans="1:1" x14ac:dyDescent="0.3">
      <c r="A2506">
        <v>2.8340292179987991</v>
      </c>
    </row>
    <row r="2507" spans="1:1" x14ac:dyDescent="0.3">
      <c r="A2507">
        <v>2.7519811219543659</v>
      </c>
    </row>
    <row r="2508" spans="1:1" x14ac:dyDescent="0.3">
      <c r="A2508">
        <v>2.6881917848347801</v>
      </c>
    </row>
    <row r="2509" spans="1:1" x14ac:dyDescent="0.3">
      <c r="A2509">
        <v>2.8816906700688678</v>
      </c>
    </row>
    <row r="2510" spans="1:1" x14ac:dyDescent="0.3">
      <c r="A2510">
        <v>2.8231358797723232</v>
      </c>
    </row>
    <row r="2511" spans="1:1" x14ac:dyDescent="0.3">
      <c r="A2511">
        <v>2.7536049073235982</v>
      </c>
    </row>
    <row r="2512" spans="1:1" x14ac:dyDescent="0.3">
      <c r="A2512">
        <v>2.676710862248592</v>
      </c>
    </row>
    <row r="2513" spans="1:1" x14ac:dyDescent="0.3">
      <c r="A2513">
        <v>2.588201710613927</v>
      </c>
    </row>
    <row r="2514" spans="1:1" x14ac:dyDescent="0.3">
      <c r="A2514">
        <v>2.8059668586956401</v>
      </c>
    </row>
    <row r="2515" spans="1:1" x14ac:dyDescent="0.3">
      <c r="A2515">
        <v>2.7056079122858092</v>
      </c>
    </row>
    <row r="2516" spans="1:1" x14ac:dyDescent="0.3">
      <c r="A2516">
        <v>2.6552693353692112</v>
      </c>
    </row>
    <row r="2517" spans="1:1" x14ac:dyDescent="0.3">
      <c r="A2517">
        <v>2.5586534714232192</v>
      </c>
    </row>
    <row r="2518" spans="1:1" x14ac:dyDescent="0.3">
      <c r="A2518">
        <v>2.498860841853245</v>
      </c>
    </row>
    <row r="2519" spans="1:1" x14ac:dyDescent="0.3">
      <c r="A2519">
        <v>2.6762780111030309</v>
      </c>
    </row>
    <row r="2520" spans="1:1" x14ac:dyDescent="0.3">
      <c r="A2520">
        <v>2.6432161630911231</v>
      </c>
    </row>
    <row r="2521" spans="1:1" x14ac:dyDescent="0.3">
      <c r="A2521">
        <v>2.565971002556052</v>
      </c>
    </row>
    <row r="2522" spans="1:1" x14ac:dyDescent="0.3">
      <c r="A2522">
        <v>2.4976031646676309</v>
      </c>
    </row>
    <row r="2523" spans="1:1" x14ac:dyDescent="0.3">
      <c r="A2523">
        <v>2.4148847142884282</v>
      </c>
    </row>
    <row r="2524" spans="1:1" x14ac:dyDescent="0.3">
      <c r="A2524">
        <v>2.5053522459284578</v>
      </c>
    </row>
    <row r="2525" spans="1:1" x14ac:dyDescent="0.3">
      <c r="A2525">
        <v>2.4673980292319628</v>
      </c>
    </row>
    <row r="2526" spans="1:1" x14ac:dyDescent="0.3">
      <c r="A2526">
        <v>2.632739754300816</v>
      </c>
    </row>
    <row r="2527" spans="1:1" x14ac:dyDescent="0.3">
      <c r="A2527">
        <v>2.6333437704602032</v>
      </c>
    </row>
    <row r="2528" spans="1:1" x14ac:dyDescent="0.3">
      <c r="A2528">
        <v>2.584256428463791</v>
      </c>
    </row>
    <row r="2529" spans="1:1" x14ac:dyDescent="0.3">
      <c r="A2529">
        <v>2.4841077749152922</v>
      </c>
    </row>
    <row r="2530" spans="1:1" x14ac:dyDescent="0.3">
      <c r="A2530">
        <v>2.624973879987841</v>
      </c>
    </row>
    <row r="2531" spans="1:1" x14ac:dyDescent="0.3">
      <c r="A2531">
        <v>2.6620254551890001</v>
      </c>
    </row>
    <row r="2532" spans="1:1" x14ac:dyDescent="0.3">
      <c r="A2532">
        <v>2.588904259699992</v>
      </c>
    </row>
    <row r="2533" spans="1:1" x14ac:dyDescent="0.3">
      <c r="A2533">
        <v>2.586290452336482</v>
      </c>
    </row>
    <row r="2534" spans="1:1" x14ac:dyDescent="0.3">
      <c r="A2534">
        <v>2.6594987967409072</v>
      </c>
    </row>
    <row r="2535" spans="1:1" x14ac:dyDescent="0.3">
      <c r="A2535">
        <v>2.592774468226037</v>
      </c>
    </row>
    <row r="2536" spans="1:1" x14ac:dyDescent="0.3">
      <c r="A2536">
        <v>2.5367210358843439</v>
      </c>
    </row>
    <row r="2537" spans="1:1" x14ac:dyDescent="0.3">
      <c r="A2537">
        <v>2.6839409293051051</v>
      </c>
    </row>
    <row r="2538" spans="1:1" x14ac:dyDescent="0.3">
      <c r="A2538">
        <v>2.6006292641001538</v>
      </c>
    </row>
    <row r="2539" spans="1:1" x14ac:dyDescent="0.3">
      <c r="A2539">
        <v>2.4535229365531892</v>
      </c>
    </row>
    <row r="2540" spans="1:1" x14ac:dyDescent="0.3">
      <c r="A2540">
        <v>2.595257646570206</v>
      </c>
    </row>
    <row r="2541" spans="1:1" x14ac:dyDescent="0.3">
      <c r="A2541">
        <v>2.483788348904362</v>
      </c>
    </row>
    <row r="2542" spans="1:1" x14ac:dyDescent="0.3">
      <c r="A2542">
        <v>2.6870815500756708</v>
      </c>
    </row>
    <row r="2543" spans="1:1" x14ac:dyDescent="0.3">
      <c r="A2543">
        <v>2.6644563739526368</v>
      </c>
    </row>
    <row r="2544" spans="1:1" x14ac:dyDescent="0.3">
      <c r="A2544">
        <v>2.552983333879737</v>
      </c>
    </row>
    <row r="2545" spans="1:1" x14ac:dyDescent="0.3">
      <c r="A2545">
        <v>2.511469796828226</v>
      </c>
    </row>
    <row r="2546" spans="1:1" x14ac:dyDescent="0.3">
      <c r="A2546">
        <v>2.7579245597709989</v>
      </c>
    </row>
    <row r="2547" spans="1:1" x14ac:dyDescent="0.3">
      <c r="A2547">
        <v>2.6182881190261971</v>
      </c>
    </row>
    <row r="2548" spans="1:1" x14ac:dyDescent="0.3">
      <c r="A2548">
        <v>2.6832250962699371</v>
      </c>
    </row>
    <row r="2549" spans="1:1" x14ac:dyDescent="0.3">
      <c r="A2549">
        <v>2.6420528055479719</v>
      </c>
    </row>
    <row r="2550" spans="1:1" x14ac:dyDescent="0.3">
      <c r="A2550">
        <v>2.6863727561425268</v>
      </c>
    </row>
    <row r="2551" spans="1:1" x14ac:dyDescent="0.3">
      <c r="A2551">
        <v>2.6535873055595571</v>
      </c>
    </row>
    <row r="2552" spans="1:1" x14ac:dyDescent="0.3">
      <c r="A2552">
        <v>2.794715692745767</v>
      </c>
    </row>
    <row r="2553" spans="1:1" x14ac:dyDescent="0.3">
      <c r="A2553">
        <v>2.7835554793335389</v>
      </c>
    </row>
    <row r="2554" spans="1:1" x14ac:dyDescent="0.3">
      <c r="A2554">
        <v>2.6586767211798139</v>
      </c>
    </row>
    <row r="2555" spans="1:1" x14ac:dyDescent="0.3">
      <c r="A2555">
        <v>2.731266863209536</v>
      </c>
    </row>
    <row r="2556" spans="1:1" x14ac:dyDescent="0.3">
      <c r="A2556">
        <v>2.5945631086389151</v>
      </c>
    </row>
    <row r="2557" spans="1:1" x14ac:dyDescent="0.3">
      <c r="A2557">
        <v>2.799148314740207</v>
      </c>
    </row>
    <row r="2558" spans="1:1" x14ac:dyDescent="0.3">
      <c r="A2558">
        <v>2.693559542503269</v>
      </c>
    </row>
    <row r="2559" spans="1:1" x14ac:dyDescent="0.3">
      <c r="A2559">
        <v>2.6652668226066192</v>
      </c>
    </row>
    <row r="2560" spans="1:1" x14ac:dyDescent="0.3">
      <c r="A2560">
        <v>2.674054750150805</v>
      </c>
    </row>
    <row r="2561" spans="1:1" x14ac:dyDescent="0.3">
      <c r="A2561">
        <v>2.7865848809108131</v>
      </c>
    </row>
    <row r="2562" spans="1:1" x14ac:dyDescent="0.3">
      <c r="A2562">
        <v>2.692082451616399</v>
      </c>
    </row>
    <row r="2563" spans="1:1" x14ac:dyDescent="0.3">
      <c r="A2563">
        <v>2.6624858957553639</v>
      </c>
    </row>
    <row r="2564" spans="1:1" x14ac:dyDescent="0.3">
      <c r="A2564">
        <v>2.525592588257255</v>
      </c>
    </row>
    <row r="2565" spans="1:1" x14ac:dyDescent="0.3">
      <c r="A2565">
        <v>2.5758560021529888</v>
      </c>
    </row>
    <row r="2566" spans="1:1" x14ac:dyDescent="0.3">
      <c r="A2566">
        <v>2.5953949163400871</v>
      </c>
    </row>
    <row r="2567" spans="1:1" x14ac:dyDescent="0.3">
      <c r="A2567">
        <v>2.593637642694222</v>
      </c>
    </row>
    <row r="2568" spans="1:1" x14ac:dyDescent="0.3">
      <c r="A2568">
        <v>2.6965851317238152</v>
      </c>
    </row>
    <row r="2569" spans="1:1" x14ac:dyDescent="0.3">
      <c r="A2569">
        <v>2.6615424746453158</v>
      </c>
    </row>
    <row r="2570" spans="1:1" x14ac:dyDescent="0.3">
      <c r="A2570">
        <v>2.6046441219037182</v>
      </c>
    </row>
    <row r="2571" spans="1:1" x14ac:dyDescent="0.3">
      <c r="A2571">
        <v>2.6437691645733419</v>
      </c>
    </row>
    <row r="2572" spans="1:1" x14ac:dyDescent="0.3">
      <c r="A2572">
        <v>2.7502342460420861</v>
      </c>
    </row>
    <row r="2573" spans="1:1" x14ac:dyDescent="0.3">
      <c r="A2573">
        <v>2.769669648934618</v>
      </c>
    </row>
    <row r="2574" spans="1:1" x14ac:dyDescent="0.3">
      <c r="A2574">
        <v>2.756891724934353</v>
      </c>
    </row>
    <row r="2575" spans="1:1" x14ac:dyDescent="0.3">
      <c r="A2575">
        <v>2.7078885712062641</v>
      </c>
    </row>
    <row r="2576" spans="1:1" x14ac:dyDescent="0.3">
      <c r="A2576">
        <v>2.7196223391384788</v>
      </c>
    </row>
    <row r="2577" spans="1:1" x14ac:dyDescent="0.3">
      <c r="A2577">
        <v>2.6404813944673831</v>
      </c>
    </row>
    <row r="2578" spans="1:1" x14ac:dyDescent="0.3">
      <c r="A2578">
        <v>2.8185245132002201</v>
      </c>
    </row>
    <row r="2579" spans="1:1" x14ac:dyDescent="0.3">
      <c r="A2579">
        <v>2.8206426240195901</v>
      </c>
    </row>
    <row r="2580" spans="1:1" x14ac:dyDescent="0.3">
      <c r="A2580">
        <v>2.816858464009278</v>
      </c>
    </row>
    <row r="2581" spans="1:1" x14ac:dyDescent="0.3">
      <c r="A2581">
        <v>2.8228206253151251</v>
      </c>
    </row>
    <row r="2582" spans="1:1" x14ac:dyDescent="0.3">
      <c r="A2582">
        <v>2.8077074219350751</v>
      </c>
    </row>
    <row r="2583" spans="1:1" x14ac:dyDescent="0.3">
      <c r="A2583">
        <v>2.7458444242219402</v>
      </c>
    </row>
    <row r="2584" spans="1:1" x14ac:dyDescent="0.3">
      <c r="A2584">
        <v>2.7317855478922568</v>
      </c>
    </row>
    <row r="2585" spans="1:1" x14ac:dyDescent="0.3">
      <c r="A2585">
        <v>2.7476262352410119</v>
      </c>
    </row>
    <row r="2586" spans="1:1" x14ac:dyDescent="0.3">
      <c r="A2586">
        <v>2.8018327405983272</v>
      </c>
    </row>
    <row r="2587" spans="1:1" x14ac:dyDescent="0.3">
      <c r="A2587">
        <v>2.8782255898483831</v>
      </c>
    </row>
    <row r="2588" spans="1:1" x14ac:dyDescent="0.3">
      <c r="A2588">
        <v>2.8498204227430159</v>
      </c>
    </row>
    <row r="2589" spans="1:1" x14ac:dyDescent="0.3">
      <c r="A2589">
        <v>2.8491413944853541</v>
      </c>
    </row>
    <row r="2590" spans="1:1" x14ac:dyDescent="0.3">
      <c r="A2590">
        <v>2.7550271818239152</v>
      </c>
    </row>
    <row r="2591" spans="1:1" x14ac:dyDescent="0.3">
      <c r="A2591">
        <v>2.75860366295041</v>
      </c>
    </row>
    <row r="2592" spans="1:1" x14ac:dyDescent="0.3">
      <c r="A2592">
        <v>2.8936122520317662</v>
      </c>
    </row>
    <row r="2593" spans="1:1" x14ac:dyDescent="0.3">
      <c r="A2593">
        <v>2.8859633903560278</v>
      </c>
    </row>
    <row r="2594" spans="1:1" x14ac:dyDescent="0.3">
      <c r="A2594">
        <v>2.8657742982604448</v>
      </c>
    </row>
    <row r="2595" spans="1:1" x14ac:dyDescent="0.3">
      <c r="A2595">
        <v>2.7667890425271682</v>
      </c>
    </row>
    <row r="2596" spans="1:1" x14ac:dyDescent="0.3">
      <c r="A2596">
        <v>2.738179572134515</v>
      </c>
    </row>
    <row r="2597" spans="1:1" x14ac:dyDescent="0.3">
      <c r="A2597">
        <v>2.89515071197056</v>
      </c>
    </row>
    <row r="2598" spans="1:1" x14ac:dyDescent="0.3">
      <c r="A2598">
        <v>2.8346596399254631</v>
      </c>
    </row>
    <row r="2599" spans="1:1" x14ac:dyDescent="0.3">
      <c r="A2599">
        <v>2.7910186008909932</v>
      </c>
    </row>
    <row r="2600" spans="1:1" x14ac:dyDescent="0.3">
      <c r="A2600">
        <v>2.705046057624759</v>
      </c>
    </row>
    <row r="2601" spans="1:1" x14ac:dyDescent="0.3">
      <c r="A2601">
        <v>2.5251634201834641</v>
      </c>
    </row>
    <row r="2602" spans="1:1" x14ac:dyDescent="0.3">
      <c r="A2602">
        <v>2.5916603881400522</v>
      </c>
    </row>
    <row r="2603" spans="1:1" x14ac:dyDescent="0.3">
      <c r="A2603">
        <v>2.5985231361199528</v>
      </c>
    </row>
    <row r="2604" spans="1:1" x14ac:dyDescent="0.3">
      <c r="A2604">
        <v>2.5827136594135842</v>
      </c>
    </row>
    <row r="2605" spans="1:1" x14ac:dyDescent="0.3">
      <c r="A2605">
        <v>2.7025977908279142</v>
      </c>
    </row>
    <row r="2606" spans="1:1" x14ac:dyDescent="0.3">
      <c r="A2606">
        <v>2.6911378913262278</v>
      </c>
    </row>
    <row r="2607" spans="1:1" x14ac:dyDescent="0.3">
      <c r="A2607">
        <v>2.664421991271178</v>
      </c>
    </row>
    <row r="2608" spans="1:1" x14ac:dyDescent="0.3">
      <c r="A2608">
        <v>2.6448290923353248</v>
      </c>
    </row>
    <row r="2609" spans="1:1" x14ac:dyDescent="0.3">
      <c r="A2609">
        <v>2.761313982038633</v>
      </c>
    </row>
    <row r="2610" spans="1:1" x14ac:dyDescent="0.3">
      <c r="A2610">
        <v>2.7585471298191262</v>
      </c>
    </row>
    <row r="2611" spans="1:1" x14ac:dyDescent="0.3">
      <c r="A2611">
        <v>2.7123885914798529</v>
      </c>
    </row>
    <row r="2612" spans="1:1" x14ac:dyDescent="0.3">
      <c r="A2612">
        <v>2.738536065569356</v>
      </c>
    </row>
    <row r="2613" spans="1:1" x14ac:dyDescent="0.3">
      <c r="A2613">
        <v>2.7469619027988159</v>
      </c>
    </row>
    <row r="2614" spans="1:1" x14ac:dyDescent="0.3">
      <c r="A2614">
        <v>2.7349011513063841</v>
      </c>
    </row>
    <row r="2615" spans="1:1" x14ac:dyDescent="0.3">
      <c r="A2615">
        <v>2.807927478691131</v>
      </c>
    </row>
    <row r="2616" spans="1:1" x14ac:dyDescent="0.3">
      <c r="A2616">
        <v>2.8230404881897759</v>
      </c>
    </row>
    <row r="2617" spans="1:1" x14ac:dyDescent="0.3">
      <c r="A2617">
        <v>2.834562462708925</v>
      </c>
    </row>
    <row r="2618" spans="1:1" x14ac:dyDescent="0.3">
      <c r="A2618">
        <v>2.8244796435642772</v>
      </c>
    </row>
    <row r="2619" spans="1:1" x14ac:dyDescent="0.3">
      <c r="A2619">
        <v>2.8270585987579011</v>
      </c>
    </row>
    <row r="2620" spans="1:1" x14ac:dyDescent="0.3">
      <c r="A2620">
        <v>2.8352133724440551</v>
      </c>
    </row>
    <row r="2621" spans="1:1" x14ac:dyDescent="0.3">
      <c r="A2621">
        <v>2.7407546579026971</v>
      </c>
    </row>
    <row r="2622" spans="1:1" x14ac:dyDescent="0.3">
      <c r="A2622">
        <v>2.7911917916097089</v>
      </c>
    </row>
    <row r="2623" spans="1:1" x14ac:dyDescent="0.3">
      <c r="A2623">
        <v>2.8318145469418781</v>
      </c>
    </row>
    <row r="2624" spans="1:1" x14ac:dyDescent="0.3">
      <c r="A2624">
        <v>2.857526589152263</v>
      </c>
    </row>
    <row r="2625" spans="1:1" x14ac:dyDescent="0.3">
      <c r="A2625">
        <v>2.8635371760323518</v>
      </c>
    </row>
    <row r="2626" spans="1:1" x14ac:dyDescent="0.3">
      <c r="A2626">
        <v>2.8951499835774301</v>
      </c>
    </row>
    <row r="2627" spans="1:1" x14ac:dyDescent="0.3">
      <c r="A2627">
        <v>2.8732720883355629</v>
      </c>
    </row>
    <row r="2628" spans="1:1" x14ac:dyDescent="0.3">
      <c r="A2628">
        <v>2.8621714856275919</v>
      </c>
    </row>
    <row r="2629" spans="1:1" x14ac:dyDescent="0.3">
      <c r="A2629">
        <v>2.8713557335858919</v>
      </c>
    </row>
    <row r="2630" spans="1:1" x14ac:dyDescent="0.3">
      <c r="A2630">
        <v>2.7558845129511012</v>
      </c>
    </row>
    <row r="2631" spans="1:1" x14ac:dyDescent="0.3">
      <c r="A2631">
        <v>2.8248697589982852</v>
      </c>
    </row>
    <row r="2632" spans="1:1" x14ac:dyDescent="0.3">
      <c r="A2632">
        <v>2.927510107152687</v>
      </c>
    </row>
    <row r="2633" spans="1:1" x14ac:dyDescent="0.3">
      <c r="A2633">
        <v>2.9550238887534528</v>
      </c>
    </row>
    <row r="2634" spans="1:1" x14ac:dyDescent="0.3">
      <c r="A2634">
        <v>2.9417771725633819</v>
      </c>
    </row>
    <row r="2635" spans="1:1" x14ac:dyDescent="0.3">
      <c r="A2635">
        <v>2.9619351976577919</v>
      </c>
    </row>
    <row r="2636" spans="1:1" x14ac:dyDescent="0.3">
      <c r="A2636">
        <v>2.9335991857096348</v>
      </c>
    </row>
    <row r="2637" spans="1:1" x14ac:dyDescent="0.3">
      <c r="A2637">
        <v>2.9216753104942379</v>
      </c>
    </row>
    <row r="2638" spans="1:1" x14ac:dyDescent="0.3">
      <c r="A2638">
        <v>2.8731132851815988</v>
      </c>
    </row>
    <row r="2639" spans="1:1" x14ac:dyDescent="0.3">
      <c r="A2639">
        <v>2.8207789800161538</v>
      </c>
    </row>
    <row r="2640" spans="1:1" x14ac:dyDescent="0.3">
      <c r="A2640">
        <v>3.0169268267929148</v>
      </c>
    </row>
    <row r="2641" spans="1:1" x14ac:dyDescent="0.3">
      <c r="A2641">
        <v>2.98796729431578</v>
      </c>
    </row>
    <row r="2642" spans="1:1" x14ac:dyDescent="0.3">
      <c r="A2642">
        <v>2.921280166251897</v>
      </c>
    </row>
    <row r="2643" spans="1:1" x14ac:dyDescent="0.3">
      <c r="A2643">
        <v>2.9038864978030738</v>
      </c>
    </row>
    <row r="2644" spans="1:1" x14ac:dyDescent="0.3">
      <c r="A2644">
        <v>2.845323168582957</v>
      </c>
    </row>
    <row r="2645" spans="1:1" x14ac:dyDescent="0.3">
      <c r="A2645">
        <v>2.753638008288279</v>
      </c>
    </row>
    <row r="2646" spans="1:1" x14ac:dyDescent="0.3">
      <c r="A2646">
        <v>2.9700317413228379</v>
      </c>
    </row>
    <row r="2647" spans="1:1" x14ac:dyDescent="0.3">
      <c r="A2647">
        <v>2.9280689832228819</v>
      </c>
    </row>
    <row r="2648" spans="1:1" x14ac:dyDescent="0.3">
      <c r="A2648">
        <v>2.8701458194685241</v>
      </c>
    </row>
    <row r="2649" spans="1:1" x14ac:dyDescent="0.3">
      <c r="A2649">
        <v>2.811936030324667</v>
      </c>
    </row>
    <row r="2650" spans="1:1" x14ac:dyDescent="0.3">
      <c r="A2650">
        <v>2.73111059679887</v>
      </c>
    </row>
    <row r="2651" spans="1:1" x14ac:dyDescent="0.3">
      <c r="A2651">
        <v>2.5079954062830461</v>
      </c>
    </row>
    <row r="2652" spans="1:1" x14ac:dyDescent="0.3">
      <c r="A2652">
        <v>2.599568754665218</v>
      </c>
    </row>
    <row r="2653" spans="1:1" x14ac:dyDescent="0.3">
      <c r="A2653">
        <v>2.60171936850191</v>
      </c>
    </row>
    <row r="2654" spans="1:1" x14ac:dyDescent="0.3">
      <c r="A2654">
        <v>2.6035917953738048</v>
      </c>
    </row>
    <row r="2655" spans="1:1" x14ac:dyDescent="0.3">
      <c r="A2655">
        <v>2.673069385989197</v>
      </c>
    </row>
    <row r="2656" spans="1:1" x14ac:dyDescent="0.3">
      <c r="A2656">
        <v>2.6847674951641149</v>
      </c>
    </row>
    <row r="2657" spans="1:1" x14ac:dyDescent="0.3">
      <c r="A2657">
        <v>2.6627373473073428</v>
      </c>
    </row>
    <row r="2658" spans="1:1" x14ac:dyDescent="0.3">
      <c r="A2658">
        <v>2.6463070460816231</v>
      </c>
    </row>
    <row r="2659" spans="1:1" x14ac:dyDescent="0.3">
      <c r="A2659">
        <v>2.673486752195354</v>
      </c>
    </row>
    <row r="2660" spans="1:1" x14ac:dyDescent="0.3">
      <c r="A2660">
        <v>2.7656023506201839</v>
      </c>
    </row>
    <row r="2661" spans="1:1" x14ac:dyDescent="0.3">
      <c r="A2661">
        <v>2.7558236051617699</v>
      </c>
    </row>
    <row r="2662" spans="1:1" x14ac:dyDescent="0.3">
      <c r="A2662">
        <v>2.7465237353031462</v>
      </c>
    </row>
    <row r="2663" spans="1:1" x14ac:dyDescent="0.3">
      <c r="A2663">
        <v>2.7079916385424312</v>
      </c>
    </row>
    <row r="2664" spans="1:1" x14ac:dyDescent="0.3">
      <c r="A2664">
        <v>2.723554295504607</v>
      </c>
    </row>
    <row r="2665" spans="1:1" x14ac:dyDescent="0.3">
      <c r="A2665">
        <v>2.6889686184106991</v>
      </c>
    </row>
    <row r="2666" spans="1:1" x14ac:dyDescent="0.3">
      <c r="A2666">
        <v>2.7788624085924458</v>
      </c>
    </row>
    <row r="2667" spans="1:1" x14ac:dyDescent="0.3">
      <c r="A2667">
        <v>2.789424203905214</v>
      </c>
    </row>
    <row r="2668" spans="1:1" x14ac:dyDescent="0.3">
      <c r="A2668">
        <v>2.800162881976171</v>
      </c>
    </row>
    <row r="2669" spans="1:1" x14ac:dyDescent="0.3">
      <c r="A2669">
        <v>2.7800476939457011</v>
      </c>
    </row>
    <row r="2670" spans="1:1" x14ac:dyDescent="0.3">
      <c r="A2670">
        <v>2.8239978776350698</v>
      </c>
    </row>
    <row r="2671" spans="1:1" x14ac:dyDescent="0.3">
      <c r="A2671">
        <v>2.8419637931010362</v>
      </c>
    </row>
    <row r="2672" spans="1:1" x14ac:dyDescent="0.3">
      <c r="A2672">
        <v>2.7591988178605851</v>
      </c>
    </row>
    <row r="2673" spans="1:1" x14ac:dyDescent="0.3">
      <c r="A2673">
        <v>2.7752923603533</v>
      </c>
    </row>
    <row r="2674" spans="1:1" x14ac:dyDescent="0.3">
      <c r="A2674">
        <v>2.8193655107915121</v>
      </c>
    </row>
    <row r="2675" spans="1:1" x14ac:dyDescent="0.3">
      <c r="A2675">
        <v>2.83383701525426</v>
      </c>
    </row>
    <row r="2676" spans="1:1" x14ac:dyDescent="0.3">
      <c r="A2676">
        <v>2.8582717059866312</v>
      </c>
    </row>
    <row r="2677" spans="1:1" x14ac:dyDescent="0.3">
      <c r="A2677">
        <v>2.8666108512115782</v>
      </c>
    </row>
    <row r="2678" spans="1:1" x14ac:dyDescent="0.3">
      <c r="A2678">
        <v>2.9031629202640499</v>
      </c>
    </row>
    <row r="2679" spans="1:1" x14ac:dyDescent="0.3">
      <c r="A2679">
        <v>2.8927922037566449</v>
      </c>
    </row>
    <row r="2680" spans="1:1" x14ac:dyDescent="0.3">
      <c r="A2680">
        <v>2.82933354921528</v>
      </c>
    </row>
    <row r="2681" spans="1:1" x14ac:dyDescent="0.3">
      <c r="A2681">
        <v>2.7905957927059291</v>
      </c>
    </row>
    <row r="2682" spans="1:1" x14ac:dyDescent="0.3">
      <c r="A2682">
        <v>2.8982476880467778</v>
      </c>
    </row>
    <row r="2683" spans="1:1" x14ac:dyDescent="0.3">
      <c r="A2683">
        <v>2.8151656835416738</v>
      </c>
    </row>
    <row r="2684" spans="1:1" x14ac:dyDescent="0.3">
      <c r="A2684">
        <v>2.8368493258841858</v>
      </c>
    </row>
    <row r="2685" spans="1:1" x14ac:dyDescent="0.3">
      <c r="A2685">
        <v>2.8971248872111302</v>
      </c>
    </row>
    <row r="2686" spans="1:1" x14ac:dyDescent="0.3">
      <c r="A2686">
        <v>2.9152701029047852</v>
      </c>
    </row>
    <row r="2687" spans="1:1" x14ac:dyDescent="0.3">
      <c r="A2687">
        <v>2.9312349315613981</v>
      </c>
    </row>
    <row r="2688" spans="1:1" x14ac:dyDescent="0.3">
      <c r="A2688">
        <v>2.910057010198249</v>
      </c>
    </row>
    <row r="2689" spans="1:1" x14ac:dyDescent="0.3">
      <c r="A2689">
        <v>2.9486314785173202</v>
      </c>
    </row>
    <row r="2690" spans="1:1" x14ac:dyDescent="0.3">
      <c r="A2690">
        <v>2.9633469946302049</v>
      </c>
    </row>
    <row r="2691" spans="1:1" x14ac:dyDescent="0.3">
      <c r="A2691">
        <v>2.9053658442954018</v>
      </c>
    </row>
    <row r="2692" spans="1:1" x14ac:dyDescent="0.3">
      <c r="A2692">
        <v>2.8781089770989552</v>
      </c>
    </row>
    <row r="2693" spans="1:1" x14ac:dyDescent="0.3">
      <c r="A2693">
        <v>2.81857201869895</v>
      </c>
    </row>
    <row r="2694" spans="1:1" x14ac:dyDescent="0.3">
      <c r="A2694">
        <v>2.9643065098102501</v>
      </c>
    </row>
    <row r="2695" spans="1:1" x14ac:dyDescent="0.3">
      <c r="A2695">
        <v>3.0003932018356121</v>
      </c>
    </row>
    <row r="2696" spans="1:1" x14ac:dyDescent="0.3">
      <c r="A2696">
        <v>3.0097039781867272</v>
      </c>
    </row>
    <row r="2697" spans="1:1" x14ac:dyDescent="0.3">
      <c r="A2697">
        <v>3.0139686597580089</v>
      </c>
    </row>
    <row r="2698" spans="1:1" x14ac:dyDescent="0.3">
      <c r="A2698">
        <v>3.008640744260128</v>
      </c>
    </row>
    <row r="2699" spans="1:1" x14ac:dyDescent="0.3">
      <c r="A2699">
        <v>2.9746067380794501</v>
      </c>
    </row>
    <row r="2700" spans="1:1" x14ac:dyDescent="0.3">
      <c r="A2700">
        <v>2.925602483063249</v>
      </c>
    </row>
    <row r="2701" spans="1:1" x14ac:dyDescent="0.3">
      <c r="A2701">
        <v>2.873334505066778</v>
      </c>
    </row>
    <row r="2702" spans="1:1" x14ac:dyDescent="0.3">
      <c r="A2702">
        <v>2.8237838732861982</v>
      </c>
    </row>
    <row r="2703" spans="1:1" x14ac:dyDescent="0.3">
      <c r="A2703">
        <v>3.0432834355091001</v>
      </c>
    </row>
    <row r="2704" spans="1:1" x14ac:dyDescent="0.3">
      <c r="A2704">
        <v>2.983696910985532</v>
      </c>
    </row>
    <row r="2705" spans="1:1" x14ac:dyDescent="0.3">
      <c r="A2705">
        <v>3.0026143722929319</v>
      </c>
    </row>
    <row r="2706" spans="1:1" x14ac:dyDescent="0.3">
      <c r="A2706">
        <v>2.9550197519674928</v>
      </c>
    </row>
    <row r="2707" spans="1:1" x14ac:dyDescent="0.3">
      <c r="A2707">
        <v>2.914094354082398</v>
      </c>
    </row>
    <row r="2708" spans="1:1" x14ac:dyDescent="0.3">
      <c r="A2708">
        <v>2.8063300324253122</v>
      </c>
    </row>
    <row r="2709" spans="1:1" x14ac:dyDescent="0.3">
      <c r="A2709">
        <v>2.7687521003907869</v>
      </c>
    </row>
    <row r="2710" spans="1:1" x14ac:dyDescent="0.3">
      <c r="A2710">
        <v>3.017161846037443</v>
      </c>
    </row>
    <row r="2711" spans="1:1" x14ac:dyDescent="0.3">
      <c r="A2711">
        <v>2.975835753721118</v>
      </c>
    </row>
    <row r="2712" spans="1:1" x14ac:dyDescent="0.3">
      <c r="A2712">
        <v>2.9219509103491519</v>
      </c>
    </row>
    <row r="2713" spans="1:1" x14ac:dyDescent="0.3">
      <c r="A2713">
        <v>2.853621120418163</v>
      </c>
    </row>
    <row r="2714" spans="1:1" x14ac:dyDescent="0.3">
      <c r="A2714">
        <v>2.7776663691373722</v>
      </c>
    </row>
    <row r="2715" spans="1:1" x14ac:dyDescent="0.3">
      <c r="A2715">
        <v>2.6926756738446191</v>
      </c>
    </row>
    <row r="2716" spans="1:1" x14ac:dyDescent="0.3">
      <c r="A2716">
        <v>2.5851076861496489</v>
      </c>
    </row>
    <row r="2717" spans="1:1" x14ac:dyDescent="0.3">
      <c r="A2717">
        <v>2.5839010818434929</v>
      </c>
    </row>
    <row r="2718" spans="1:1" x14ac:dyDescent="0.3">
      <c r="A2718">
        <v>2.5946632791622339</v>
      </c>
    </row>
    <row r="2719" spans="1:1" x14ac:dyDescent="0.3">
      <c r="A2719">
        <v>2.6573372927401722</v>
      </c>
    </row>
    <row r="2720" spans="1:1" x14ac:dyDescent="0.3">
      <c r="A2720">
        <v>2.6571687821310759</v>
      </c>
    </row>
    <row r="2721" spans="1:1" x14ac:dyDescent="0.3">
      <c r="A2721">
        <v>2.6265055656469589</v>
      </c>
    </row>
    <row r="2722" spans="1:1" x14ac:dyDescent="0.3">
      <c r="A2722">
        <v>2.6608589074193012</v>
      </c>
    </row>
    <row r="2723" spans="1:1" x14ac:dyDescent="0.3">
      <c r="A2723">
        <v>2.6113283855012468</v>
      </c>
    </row>
    <row r="2724" spans="1:1" x14ac:dyDescent="0.3">
      <c r="A2724">
        <v>2.6790669433425229</v>
      </c>
    </row>
    <row r="2725" spans="1:1" x14ac:dyDescent="0.3">
      <c r="A2725">
        <v>2.7296988420693329</v>
      </c>
    </row>
    <row r="2726" spans="1:1" x14ac:dyDescent="0.3">
      <c r="A2726">
        <v>2.7215832683618291</v>
      </c>
    </row>
    <row r="2727" spans="1:1" x14ac:dyDescent="0.3">
      <c r="A2727">
        <v>2.7203298177915962</v>
      </c>
    </row>
    <row r="2728" spans="1:1" x14ac:dyDescent="0.3">
      <c r="A2728">
        <v>2.7457509807439431</v>
      </c>
    </row>
    <row r="2729" spans="1:1" x14ac:dyDescent="0.3">
      <c r="A2729">
        <v>2.746165982507899</v>
      </c>
    </row>
    <row r="2730" spans="1:1" x14ac:dyDescent="0.3">
      <c r="A2730">
        <v>2.73653007847104</v>
      </c>
    </row>
    <row r="2731" spans="1:1" x14ac:dyDescent="0.3">
      <c r="A2731">
        <v>2.764293427306614</v>
      </c>
    </row>
    <row r="2732" spans="1:1" x14ac:dyDescent="0.3">
      <c r="A2732">
        <v>2.7582101120135691</v>
      </c>
    </row>
    <row r="2733" spans="1:1" x14ac:dyDescent="0.3">
      <c r="A2733">
        <v>2.8034693718430481</v>
      </c>
    </row>
    <row r="2734" spans="1:1" x14ac:dyDescent="0.3">
      <c r="A2734">
        <v>2.8190359155767948</v>
      </c>
    </row>
    <row r="2735" spans="1:1" x14ac:dyDescent="0.3">
      <c r="A2735">
        <v>2.823783387108096</v>
      </c>
    </row>
    <row r="2736" spans="1:1" x14ac:dyDescent="0.3">
      <c r="A2736">
        <v>2.857854810708937</v>
      </c>
    </row>
    <row r="2737" spans="1:1" x14ac:dyDescent="0.3">
      <c r="A2737">
        <v>2.85751168536301</v>
      </c>
    </row>
    <row r="2738" spans="1:1" x14ac:dyDescent="0.3">
      <c r="A2738">
        <v>2.7472979019649881</v>
      </c>
    </row>
    <row r="2739" spans="1:1" x14ac:dyDescent="0.3">
      <c r="A2739">
        <v>2.7665061681022962</v>
      </c>
    </row>
    <row r="2740" spans="1:1" x14ac:dyDescent="0.3">
      <c r="A2740">
        <v>2.837937565201647</v>
      </c>
    </row>
    <row r="2741" spans="1:1" x14ac:dyDescent="0.3">
      <c r="A2741">
        <v>2.8488663761431758</v>
      </c>
    </row>
    <row r="2742" spans="1:1" x14ac:dyDescent="0.3">
      <c r="A2742">
        <v>2.8820641954325188</v>
      </c>
    </row>
    <row r="2743" spans="1:1" x14ac:dyDescent="0.3">
      <c r="A2743">
        <v>2.9098920439680751</v>
      </c>
    </row>
    <row r="2744" spans="1:1" x14ac:dyDescent="0.3">
      <c r="A2744">
        <v>2.834326342001158</v>
      </c>
    </row>
    <row r="2745" spans="1:1" x14ac:dyDescent="0.3">
      <c r="A2745">
        <v>2.8912324417627189</v>
      </c>
    </row>
    <row r="2746" spans="1:1" x14ac:dyDescent="0.3">
      <c r="A2746">
        <v>2.8912197176069792</v>
      </c>
    </row>
    <row r="2747" spans="1:1" x14ac:dyDescent="0.3">
      <c r="A2747">
        <v>2.863806875373998</v>
      </c>
    </row>
    <row r="2748" spans="1:1" x14ac:dyDescent="0.3">
      <c r="A2748">
        <v>2.8361572331100788</v>
      </c>
    </row>
    <row r="2749" spans="1:1" x14ac:dyDescent="0.3">
      <c r="A2749">
        <v>2.865566191831439</v>
      </c>
    </row>
    <row r="2750" spans="1:1" x14ac:dyDescent="0.3">
      <c r="A2750">
        <v>2.9328339346575678</v>
      </c>
    </row>
    <row r="2751" spans="1:1" x14ac:dyDescent="0.3">
      <c r="A2751">
        <v>2.9485443739666151</v>
      </c>
    </row>
    <row r="2752" spans="1:1" x14ac:dyDescent="0.3">
      <c r="A2752">
        <v>2.9734183720485139</v>
      </c>
    </row>
    <row r="2753" spans="1:1" x14ac:dyDescent="0.3">
      <c r="A2753">
        <v>2.956333624532121</v>
      </c>
    </row>
    <row r="2754" spans="1:1" x14ac:dyDescent="0.3">
      <c r="A2754">
        <v>2.9514415654191688</v>
      </c>
    </row>
    <row r="2755" spans="1:1" x14ac:dyDescent="0.3">
      <c r="A2755">
        <v>2.911694917285117</v>
      </c>
    </row>
    <row r="2756" spans="1:1" x14ac:dyDescent="0.3">
      <c r="A2756">
        <v>2.8815485636823901</v>
      </c>
    </row>
    <row r="2757" spans="1:1" x14ac:dyDescent="0.3">
      <c r="A2757">
        <v>2.9077121792487302</v>
      </c>
    </row>
    <row r="2758" spans="1:1" x14ac:dyDescent="0.3">
      <c r="A2758">
        <v>2.9063030333584159</v>
      </c>
    </row>
    <row r="2759" spans="1:1" x14ac:dyDescent="0.3">
      <c r="A2759">
        <v>2.9704814758467242</v>
      </c>
    </row>
    <row r="2760" spans="1:1" x14ac:dyDescent="0.3">
      <c r="A2760">
        <v>2.9960545129771772</v>
      </c>
    </row>
    <row r="2761" spans="1:1" x14ac:dyDescent="0.3">
      <c r="A2761">
        <v>3.0165289125483312</v>
      </c>
    </row>
    <row r="2762" spans="1:1" x14ac:dyDescent="0.3">
      <c r="A2762">
        <v>3.0179444934729331</v>
      </c>
    </row>
    <row r="2763" spans="1:1" x14ac:dyDescent="0.3">
      <c r="A2763">
        <v>2.992230664022018</v>
      </c>
    </row>
    <row r="2764" spans="1:1" x14ac:dyDescent="0.3">
      <c r="A2764">
        <v>2.9588292434761461</v>
      </c>
    </row>
    <row r="2765" spans="1:1" x14ac:dyDescent="0.3">
      <c r="A2765">
        <v>2.915407461023634</v>
      </c>
    </row>
    <row r="2766" spans="1:1" x14ac:dyDescent="0.3">
      <c r="A2766">
        <v>2.8406693299950851</v>
      </c>
    </row>
    <row r="2767" spans="1:1" x14ac:dyDescent="0.3">
      <c r="A2767">
        <v>2.9724981865807312</v>
      </c>
    </row>
    <row r="2768" spans="1:1" x14ac:dyDescent="0.3">
      <c r="A2768">
        <v>3.0152456988105438</v>
      </c>
    </row>
    <row r="2769" spans="1:1" x14ac:dyDescent="0.3">
      <c r="A2769">
        <v>3.0352516475177569</v>
      </c>
    </row>
    <row r="2770" spans="1:1" x14ac:dyDescent="0.3">
      <c r="A2770">
        <v>3.0396961404952361</v>
      </c>
    </row>
    <row r="2771" spans="1:1" x14ac:dyDescent="0.3">
      <c r="A2771">
        <v>3.040040716412201</v>
      </c>
    </row>
    <row r="2772" spans="1:1" x14ac:dyDescent="0.3">
      <c r="A2772">
        <v>3.0165596683319889</v>
      </c>
    </row>
    <row r="2773" spans="1:1" x14ac:dyDescent="0.3">
      <c r="A2773">
        <v>2.9825411375653181</v>
      </c>
    </row>
    <row r="2774" spans="1:1" x14ac:dyDescent="0.3">
      <c r="A2774">
        <v>2.9279652574395238</v>
      </c>
    </row>
    <row r="2775" spans="1:1" x14ac:dyDescent="0.3">
      <c r="A2775">
        <v>2.8616576524673798</v>
      </c>
    </row>
    <row r="2776" spans="1:1" x14ac:dyDescent="0.3">
      <c r="A2776">
        <v>2.804429175620986</v>
      </c>
    </row>
    <row r="2777" spans="1:1" x14ac:dyDescent="0.3">
      <c r="A2777">
        <v>3.0626920371663591</v>
      </c>
    </row>
    <row r="2778" spans="1:1" x14ac:dyDescent="0.3">
      <c r="A2778">
        <v>3.0606756123912739</v>
      </c>
    </row>
    <row r="2779" spans="1:1" x14ac:dyDescent="0.3">
      <c r="A2779">
        <v>3.030982851112284</v>
      </c>
    </row>
    <row r="2780" spans="1:1" x14ac:dyDescent="0.3">
      <c r="A2780">
        <v>2.9923273607881922</v>
      </c>
    </row>
    <row r="2781" spans="1:1" x14ac:dyDescent="0.3">
      <c r="A2781">
        <v>2.940539364576745</v>
      </c>
    </row>
    <row r="2782" spans="1:1" x14ac:dyDescent="0.3">
      <c r="A2782">
        <v>2.8801251652138</v>
      </c>
    </row>
    <row r="2783" spans="1:1" x14ac:dyDescent="0.3">
      <c r="A2783">
        <v>2.8064256997960459</v>
      </c>
    </row>
    <row r="2784" spans="1:1" x14ac:dyDescent="0.3">
      <c r="A2784">
        <v>2.6618163537864521</v>
      </c>
    </row>
    <row r="2785" spans="1:1" x14ac:dyDescent="0.3">
      <c r="A2785">
        <v>3.035280450661952</v>
      </c>
    </row>
    <row r="2786" spans="1:1" x14ac:dyDescent="0.3">
      <c r="A2786">
        <v>2.9774119655673301</v>
      </c>
    </row>
    <row r="2787" spans="1:1" x14ac:dyDescent="0.3">
      <c r="A2787">
        <v>2.9383478001987688</v>
      </c>
    </row>
    <row r="2788" spans="1:1" x14ac:dyDescent="0.3">
      <c r="A2788">
        <v>2.883803321761937</v>
      </c>
    </row>
    <row r="2789" spans="1:1" x14ac:dyDescent="0.3">
      <c r="A2789">
        <v>2.809642637018416</v>
      </c>
    </row>
    <row r="2790" spans="1:1" x14ac:dyDescent="0.3">
      <c r="A2790">
        <v>2.734389790497159</v>
      </c>
    </row>
    <row r="2791" spans="1:1" x14ac:dyDescent="0.3">
      <c r="A2791">
        <v>2.6407987440723488</v>
      </c>
    </row>
    <row r="2792" spans="1:1" x14ac:dyDescent="0.3">
      <c r="A2792">
        <v>2.627958574925219</v>
      </c>
    </row>
    <row r="2793" spans="1:1" x14ac:dyDescent="0.3">
      <c r="A2793">
        <v>2.626616774743729</v>
      </c>
    </row>
    <row r="2794" spans="1:1" x14ac:dyDescent="0.3">
      <c r="A2794">
        <v>2.6344100306691418</v>
      </c>
    </row>
    <row r="2795" spans="1:1" x14ac:dyDescent="0.3">
      <c r="A2795">
        <v>2.5785695726762521</v>
      </c>
    </row>
    <row r="2796" spans="1:1" x14ac:dyDescent="0.3">
      <c r="A2796">
        <v>2.6561760669137469</v>
      </c>
    </row>
    <row r="2797" spans="1:1" x14ac:dyDescent="0.3">
      <c r="A2797">
        <v>2.6272306475293168</v>
      </c>
    </row>
    <row r="2798" spans="1:1" x14ac:dyDescent="0.3">
      <c r="A2798">
        <v>2.672562988138746</v>
      </c>
    </row>
    <row r="2799" spans="1:1" x14ac:dyDescent="0.3">
      <c r="A2799">
        <v>2.6861880215710281</v>
      </c>
    </row>
    <row r="2800" spans="1:1" x14ac:dyDescent="0.3">
      <c r="A2800">
        <v>2.7236224487106049</v>
      </c>
    </row>
    <row r="2801" spans="1:1" x14ac:dyDescent="0.3">
      <c r="A2801">
        <v>2.7025919772823981</v>
      </c>
    </row>
    <row r="2802" spans="1:1" x14ac:dyDescent="0.3">
      <c r="A2802">
        <v>2.7484099122958239</v>
      </c>
    </row>
    <row r="2803" spans="1:1" x14ac:dyDescent="0.3">
      <c r="A2803">
        <v>2.6675815937479479</v>
      </c>
    </row>
    <row r="2804" spans="1:1" x14ac:dyDescent="0.3">
      <c r="A2804">
        <v>2.7328239930140499</v>
      </c>
    </row>
    <row r="2805" spans="1:1" x14ac:dyDescent="0.3">
      <c r="A2805">
        <v>2.763023084264455</v>
      </c>
    </row>
    <row r="2806" spans="1:1" x14ac:dyDescent="0.3">
      <c r="A2806">
        <v>2.755649595493137</v>
      </c>
    </row>
    <row r="2807" spans="1:1" x14ac:dyDescent="0.3">
      <c r="A2807">
        <v>2.7693918404176991</v>
      </c>
    </row>
    <row r="2808" spans="1:1" x14ac:dyDescent="0.3">
      <c r="A2808">
        <v>2.7924089787224711</v>
      </c>
    </row>
    <row r="2809" spans="1:1" x14ac:dyDescent="0.3">
      <c r="A2809">
        <v>2.8539981101251271</v>
      </c>
    </row>
    <row r="2810" spans="1:1" x14ac:dyDescent="0.3">
      <c r="A2810">
        <v>2.7852877812099761</v>
      </c>
    </row>
    <row r="2811" spans="1:1" x14ac:dyDescent="0.3">
      <c r="A2811">
        <v>2.797336511178131</v>
      </c>
    </row>
    <row r="2812" spans="1:1" x14ac:dyDescent="0.3">
      <c r="A2812">
        <v>2.8014369153273888</v>
      </c>
    </row>
    <row r="2813" spans="1:1" x14ac:dyDescent="0.3">
      <c r="A2813">
        <v>2.839648653774776</v>
      </c>
    </row>
    <row r="2814" spans="1:1" x14ac:dyDescent="0.3">
      <c r="A2814">
        <v>2.882646573763715</v>
      </c>
    </row>
    <row r="2815" spans="1:1" x14ac:dyDescent="0.3">
      <c r="A2815">
        <v>2.9082043087907752</v>
      </c>
    </row>
    <row r="2816" spans="1:1" x14ac:dyDescent="0.3">
      <c r="A2816">
        <v>2.852961192766561</v>
      </c>
    </row>
    <row r="2817" spans="1:1" x14ac:dyDescent="0.3">
      <c r="A2817">
        <v>2.9175416346467302</v>
      </c>
    </row>
    <row r="2818" spans="1:1" x14ac:dyDescent="0.3">
      <c r="A2818">
        <v>2.8191169668886151</v>
      </c>
    </row>
    <row r="2819" spans="1:1" x14ac:dyDescent="0.3">
      <c r="A2819">
        <v>2.8703790463652492</v>
      </c>
    </row>
    <row r="2820" spans="1:1" x14ac:dyDescent="0.3">
      <c r="A2820">
        <v>2.8979345894350819</v>
      </c>
    </row>
    <row r="2821" spans="1:1" x14ac:dyDescent="0.3">
      <c r="A2821">
        <v>2.9064257485227518</v>
      </c>
    </row>
    <row r="2822" spans="1:1" x14ac:dyDescent="0.3">
      <c r="A2822">
        <v>2.9384722696957679</v>
      </c>
    </row>
    <row r="2823" spans="1:1" x14ac:dyDescent="0.3">
      <c r="A2823">
        <v>2.9304194530017709</v>
      </c>
    </row>
    <row r="2824" spans="1:1" x14ac:dyDescent="0.3">
      <c r="A2824">
        <v>2.954243264955696</v>
      </c>
    </row>
    <row r="2825" spans="1:1" x14ac:dyDescent="0.3">
      <c r="A2825">
        <v>2.8667066609262388</v>
      </c>
    </row>
    <row r="2826" spans="1:1" x14ac:dyDescent="0.3">
      <c r="A2826">
        <v>2.892201238232615</v>
      </c>
    </row>
    <row r="2827" spans="1:1" x14ac:dyDescent="0.3">
      <c r="A2827">
        <v>2.9500749666524788</v>
      </c>
    </row>
    <row r="2828" spans="1:1" x14ac:dyDescent="0.3">
      <c r="A2828">
        <v>2.9491363909901298</v>
      </c>
    </row>
    <row r="2829" spans="1:1" x14ac:dyDescent="0.3">
      <c r="A2829">
        <v>2.962109797018877</v>
      </c>
    </row>
    <row r="2830" spans="1:1" x14ac:dyDescent="0.3">
      <c r="A2830">
        <v>2.9987625647482048</v>
      </c>
    </row>
    <row r="2831" spans="1:1" x14ac:dyDescent="0.3">
      <c r="A2831">
        <v>2.9941205397751061</v>
      </c>
    </row>
    <row r="2832" spans="1:1" x14ac:dyDescent="0.3">
      <c r="A2832">
        <v>2.96663519921526</v>
      </c>
    </row>
    <row r="2833" spans="1:1" x14ac:dyDescent="0.3">
      <c r="A2833">
        <v>2.924360544629709</v>
      </c>
    </row>
    <row r="2834" spans="1:1" x14ac:dyDescent="0.3">
      <c r="A2834">
        <v>2.864795731625521</v>
      </c>
    </row>
    <row r="2835" spans="1:1" x14ac:dyDescent="0.3">
      <c r="A2835">
        <v>2.9730241890869191</v>
      </c>
    </row>
    <row r="2836" spans="1:1" x14ac:dyDescent="0.3">
      <c r="A2836">
        <v>2.9998225111233139</v>
      </c>
    </row>
    <row r="2837" spans="1:1" x14ac:dyDescent="0.3">
      <c r="A2837">
        <v>3.0168006125844928</v>
      </c>
    </row>
    <row r="2838" spans="1:1" x14ac:dyDescent="0.3">
      <c r="A2838">
        <v>3.0281668251521658</v>
      </c>
    </row>
    <row r="2839" spans="1:1" x14ac:dyDescent="0.3">
      <c r="A2839">
        <v>3.0174376085924641</v>
      </c>
    </row>
    <row r="2840" spans="1:1" x14ac:dyDescent="0.3">
      <c r="A2840">
        <v>2.9889311336899849</v>
      </c>
    </row>
    <row r="2841" spans="1:1" x14ac:dyDescent="0.3">
      <c r="A2841">
        <v>2.9445912792112732</v>
      </c>
    </row>
    <row r="2842" spans="1:1" x14ac:dyDescent="0.3">
      <c r="A2842">
        <v>2.8684976636712651</v>
      </c>
    </row>
    <row r="2843" spans="1:1" x14ac:dyDescent="0.3">
      <c r="A2843">
        <v>2.825486792062919</v>
      </c>
    </row>
    <row r="2844" spans="1:1" x14ac:dyDescent="0.3">
      <c r="A2844">
        <v>2.9914655869047659</v>
      </c>
    </row>
    <row r="2845" spans="1:1" x14ac:dyDescent="0.3">
      <c r="A2845">
        <v>3.0373445071706349</v>
      </c>
    </row>
    <row r="2846" spans="1:1" x14ac:dyDescent="0.3">
      <c r="A2846">
        <v>3.0424376570125582</v>
      </c>
    </row>
    <row r="2847" spans="1:1" x14ac:dyDescent="0.3">
      <c r="A2847">
        <v>3.0307847923565499</v>
      </c>
    </row>
    <row r="2848" spans="1:1" x14ac:dyDescent="0.3">
      <c r="A2848">
        <v>3.0023862178376031</v>
      </c>
    </row>
    <row r="2849" spans="1:1" x14ac:dyDescent="0.3">
      <c r="A2849">
        <v>2.9555799373416618</v>
      </c>
    </row>
    <row r="2850" spans="1:1" x14ac:dyDescent="0.3">
      <c r="A2850">
        <v>2.8930682874143758</v>
      </c>
    </row>
    <row r="2851" spans="1:1" x14ac:dyDescent="0.3">
      <c r="A2851">
        <v>2.8176077803947899</v>
      </c>
    </row>
    <row r="2852" spans="1:1" x14ac:dyDescent="0.3">
      <c r="A2852">
        <v>2.761648169107874</v>
      </c>
    </row>
    <row r="2853" spans="1:1" x14ac:dyDescent="0.3">
      <c r="A2853">
        <v>3.0360219482930049</v>
      </c>
    </row>
    <row r="2854" spans="1:1" x14ac:dyDescent="0.3">
      <c r="A2854">
        <v>3.0429280597410808</v>
      </c>
    </row>
    <row r="2855" spans="1:1" x14ac:dyDescent="0.3">
      <c r="A2855">
        <v>3.0321938105032689</v>
      </c>
    </row>
    <row r="2856" spans="1:1" x14ac:dyDescent="0.3">
      <c r="A2856">
        <v>2.998054144964545</v>
      </c>
    </row>
    <row r="2857" spans="1:1" x14ac:dyDescent="0.3">
      <c r="A2857">
        <v>2.9516019485092322</v>
      </c>
    </row>
    <row r="2858" spans="1:1" x14ac:dyDescent="0.3">
      <c r="A2858">
        <v>2.90118399541758</v>
      </c>
    </row>
    <row r="2859" spans="1:1" x14ac:dyDescent="0.3">
      <c r="A2859">
        <v>2.8373411868621772</v>
      </c>
    </row>
    <row r="2860" spans="1:1" x14ac:dyDescent="0.3">
      <c r="A2860">
        <v>2.7517953878453918</v>
      </c>
    </row>
    <row r="2861" spans="1:1" x14ac:dyDescent="0.3">
      <c r="A2861">
        <v>2.6759632987204962</v>
      </c>
    </row>
    <row r="2862" spans="1:1" x14ac:dyDescent="0.3">
      <c r="A2862">
        <v>3.004465517297692</v>
      </c>
    </row>
    <row r="2863" spans="1:1" x14ac:dyDescent="0.3">
      <c r="A2863">
        <v>2.994119934412748</v>
      </c>
    </row>
    <row r="2864" spans="1:1" x14ac:dyDescent="0.3">
      <c r="A2864">
        <v>2.9428914795094392</v>
      </c>
    </row>
    <row r="2865" spans="1:1" x14ac:dyDescent="0.3">
      <c r="A2865">
        <v>2.8418935174608619</v>
      </c>
    </row>
    <row r="2866" spans="1:1" x14ac:dyDescent="0.3">
      <c r="A2866">
        <v>2.833539161776983</v>
      </c>
    </row>
    <row r="2867" spans="1:1" x14ac:dyDescent="0.3">
      <c r="A2867">
        <v>2.7587660921141208</v>
      </c>
    </row>
    <row r="2868" spans="1:1" x14ac:dyDescent="0.3">
      <c r="A2868">
        <v>2.6829410108530229</v>
      </c>
    </row>
    <row r="2869" spans="1:1" x14ac:dyDescent="0.3">
      <c r="A2869">
        <v>2.601810836280364</v>
      </c>
    </row>
    <row r="2870" spans="1:1" x14ac:dyDescent="0.3">
      <c r="A2870">
        <v>2.6328586334272202</v>
      </c>
    </row>
    <row r="2871" spans="1:1" x14ac:dyDescent="0.3">
      <c r="A2871">
        <v>2.621912782375881</v>
      </c>
    </row>
    <row r="2872" spans="1:1" x14ac:dyDescent="0.3">
      <c r="A2872">
        <v>2.682630394908176</v>
      </c>
    </row>
    <row r="2873" spans="1:1" x14ac:dyDescent="0.3">
      <c r="A2873">
        <v>2.650326405305413</v>
      </c>
    </row>
    <row r="2874" spans="1:1" x14ac:dyDescent="0.3">
      <c r="A2874">
        <v>2.6885281022340881</v>
      </c>
    </row>
    <row r="2875" spans="1:1" x14ac:dyDescent="0.3">
      <c r="A2875">
        <v>2.7021187506668651</v>
      </c>
    </row>
    <row r="2876" spans="1:1" x14ac:dyDescent="0.3">
      <c r="A2876">
        <v>2.7302892405054671</v>
      </c>
    </row>
    <row r="2877" spans="1:1" x14ac:dyDescent="0.3">
      <c r="A2877">
        <v>2.7782461292283371</v>
      </c>
    </row>
    <row r="2878" spans="1:1" x14ac:dyDescent="0.3">
      <c r="A2878">
        <v>2.8059497991835878</v>
      </c>
    </row>
    <row r="2879" spans="1:1" x14ac:dyDescent="0.3">
      <c r="A2879">
        <v>2.8230400111977429</v>
      </c>
    </row>
    <row r="2880" spans="1:1" x14ac:dyDescent="0.3">
      <c r="A2880">
        <v>2.6441676872436921</v>
      </c>
    </row>
    <row r="2881" spans="1:1" x14ac:dyDescent="0.3">
      <c r="A2881">
        <v>2.808055286475045</v>
      </c>
    </row>
    <row r="2882" spans="1:1" x14ac:dyDescent="0.3">
      <c r="A2882">
        <v>2.8719725734936792</v>
      </c>
    </row>
    <row r="2883" spans="1:1" x14ac:dyDescent="0.3">
      <c r="A2883">
        <v>2.8859448535129708</v>
      </c>
    </row>
    <row r="2884" spans="1:1" x14ac:dyDescent="0.3">
      <c r="A2884">
        <v>2.8557609486461208</v>
      </c>
    </row>
    <row r="2885" spans="1:1" x14ac:dyDescent="0.3">
      <c r="A2885">
        <v>2.8945606113657831</v>
      </c>
    </row>
    <row r="2886" spans="1:1" x14ac:dyDescent="0.3">
      <c r="A2886">
        <v>2.8640212462595982</v>
      </c>
    </row>
    <row r="2887" spans="1:1" x14ac:dyDescent="0.3">
      <c r="A2887">
        <v>2.8630631223591632</v>
      </c>
    </row>
    <row r="2888" spans="1:1" x14ac:dyDescent="0.3">
      <c r="A2888">
        <v>2.8968205676749248</v>
      </c>
    </row>
    <row r="2889" spans="1:1" x14ac:dyDescent="0.3">
      <c r="A2889">
        <v>2.9274397488753681</v>
      </c>
    </row>
    <row r="2890" spans="1:1" x14ac:dyDescent="0.3">
      <c r="A2890">
        <v>2.9303794027589571</v>
      </c>
    </row>
    <row r="2891" spans="1:1" x14ac:dyDescent="0.3">
      <c r="A2891">
        <v>2.9149977838585142</v>
      </c>
    </row>
    <row r="2892" spans="1:1" x14ac:dyDescent="0.3">
      <c r="A2892">
        <v>2.9309324358435251</v>
      </c>
    </row>
    <row r="2893" spans="1:1" x14ac:dyDescent="0.3">
      <c r="A2893">
        <v>2.9089512794195218</v>
      </c>
    </row>
    <row r="2894" spans="1:1" x14ac:dyDescent="0.3">
      <c r="A2894">
        <v>2.9309431889701618</v>
      </c>
    </row>
    <row r="2895" spans="1:1" x14ac:dyDescent="0.3">
      <c r="A2895">
        <v>2.9687101658521091</v>
      </c>
    </row>
    <row r="2896" spans="1:1" x14ac:dyDescent="0.3">
      <c r="A2896">
        <v>2.9821413849549092</v>
      </c>
    </row>
    <row r="2897" spans="1:1" x14ac:dyDescent="0.3">
      <c r="A2897">
        <v>2.9726429140672099</v>
      </c>
    </row>
    <row r="2898" spans="1:1" x14ac:dyDescent="0.3">
      <c r="A2898">
        <v>2.9544698919570971</v>
      </c>
    </row>
    <row r="2899" spans="1:1" x14ac:dyDescent="0.3">
      <c r="A2899">
        <v>2.926875580912323</v>
      </c>
    </row>
    <row r="2900" spans="1:1" x14ac:dyDescent="0.3">
      <c r="A2900">
        <v>2.881568828184756</v>
      </c>
    </row>
    <row r="2901" spans="1:1" x14ac:dyDescent="0.3">
      <c r="A2901">
        <v>2.9972715489591351</v>
      </c>
    </row>
    <row r="2902" spans="1:1" x14ac:dyDescent="0.3">
      <c r="A2902">
        <v>3.0081419162220189</v>
      </c>
    </row>
    <row r="2903" spans="1:1" x14ac:dyDescent="0.3">
      <c r="A2903">
        <v>2.9609975929709278</v>
      </c>
    </row>
    <row r="2904" spans="1:1" x14ac:dyDescent="0.3">
      <c r="A2904">
        <v>2.9713421047292332</v>
      </c>
    </row>
    <row r="2905" spans="1:1" x14ac:dyDescent="0.3">
      <c r="A2905">
        <v>2.9419214332487882</v>
      </c>
    </row>
    <row r="2906" spans="1:1" x14ac:dyDescent="0.3">
      <c r="A2906">
        <v>2.8971983393760969</v>
      </c>
    </row>
    <row r="2907" spans="1:1" x14ac:dyDescent="0.3">
      <c r="A2907">
        <v>2.844281793862204</v>
      </c>
    </row>
    <row r="2908" spans="1:1" x14ac:dyDescent="0.3">
      <c r="A2908">
        <v>3.0035895923414149</v>
      </c>
    </row>
    <row r="2909" spans="1:1" x14ac:dyDescent="0.3">
      <c r="A2909">
        <v>3.0077648373182488</v>
      </c>
    </row>
    <row r="2910" spans="1:1" x14ac:dyDescent="0.3">
      <c r="A2910">
        <v>2.9932516968504781</v>
      </c>
    </row>
    <row r="2911" spans="1:1" x14ac:dyDescent="0.3">
      <c r="A2911">
        <v>2.9533943977166661</v>
      </c>
    </row>
    <row r="2912" spans="1:1" x14ac:dyDescent="0.3">
      <c r="A2912">
        <v>2.9069420059824571</v>
      </c>
    </row>
    <row r="2913" spans="1:1" x14ac:dyDescent="0.3">
      <c r="A2913">
        <v>2.8468482032842508</v>
      </c>
    </row>
    <row r="2914" spans="1:1" x14ac:dyDescent="0.3">
      <c r="A2914">
        <v>2.7492066950400988</v>
      </c>
    </row>
    <row r="2915" spans="1:1" x14ac:dyDescent="0.3">
      <c r="A2915">
        <v>3.0190121520900921</v>
      </c>
    </row>
    <row r="2916" spans="1:1" x14ac:dyDescent="0.3">
      <c r="A2916">
        <v>3.0095386630448302</v>
      </c>
    </row>
    <row r="2917" spans="1:1" x14ac:dyDescent="0.3">
      <c r="A2917">
        <v>2.9895542189733351</v>
      </c>
    </row>
    <row r="2918" spans="1:1" x14ac:dyDescent="0.3">
      <c r="A2918">
        <v>2.9599490338068239</v>
      </c>
    </row>
    <row r="2919" spans="1:1" x14ac:dyDescent="0.3">
      <c r="A2919">
        <v>2.9096965968063211</v>
      </c>
    </row>
    <row r="2920" spans="1:1" x14ac:dyDescent="0.3">
      <c r="A2920">
        <v>2.8453324484700921</v>
      </c>
    </row>
    <row r="2921" spans="1:1" x14ac:dyDescent="0.3">
      <c r="A2921">
        <v>2.7678226176860692</v>
      </c>
    </row>
    <row r="2922" spans="1:1" x14ac:dyDescent="0.3">
      <c r="A2922">
        <v>2.7031643911805938</v>
      </c>
    </row>
    <row r="2923" spans="1:1" x14ac:dyDescent="0.3">
      <c r="A2923">
        <v>2.998719178086025</v>
      </c>
    </row>
    <row r="2924" spans="1:1" x14ac:dyDescent="0.3">
      <c r="A2924">
        <v>2.9770264833307172</v>
      </c>
    </row>
    <row r="2925" spans="1:1" x14ac:dyDescent="0.3">
      <c r="A2925">
        <v>2.9345140965879821</v>
      </c>
    </row>
    <row r="2926" spans="1:1" x14ac:dyDescent="0.3">
      <c r="A2926">
        <v>2.8941145405432489</v>
      </c>
    </row>
    <row r="2927" spans="1:1" x14ac:dyDescent="0.3">
      <c r="A2927">
        <v>2.8322567549299942</v>
      </c>
    </row>
    <row r="2928" spans="1:1" x14ac:dyDescent="0.3">
      <c r="A2928">
        <v>2.7645336431253238</v>
      </c>
    </row>
    <row r="2929" spans="1:1" x14ac:dyDescent="0.3">
      <c r="A2929">
        <v>2.681363384576724</v>
      </c>
    </row>
    <row r="2930" spans="1:1" x14ac:dyDescent="0.3">
      <c r="A2930">
        <v>2.6132674780909211</v>
      </c>
    </row>
    <row r="2931" spans="1:1" x14ac:dyDescent="0.3">
      <c r="A2931">
        <v>2.9687155851640061</v>
      </c>
    </row>
    <row r="2932" spans="1:1" x14ac:dyDescent="0.3">
      <c r="A2932">
        <v>2.910815302054043</v>
      </c>
    </row>
    <row r="2933" spans="1:1" x14ac:dyDescent="0.3">
      <c r="A2933">
        <v>2.867039388763394</v>
      </c>
    </row>
    <row r="2934" spans="1:1" x14ac:dyDescent="0.3">
      <c r="A2934">
        <v>2.760025853215998</v>
      </c>
    </row>
    <row r="2935" spans="1:1" x14ac:dyDescent="0.3">
      <c r="A2935">
        <v>2.7330550192666641</v>
      </c>
    </row>
    <row r="2936" spans="1:1" x14ac:dyDescent="0.3">
      <c r="A2936">
        <v>2.676259903846137</v>
      </c>
    </row>
    <row r="2937" spans="1:1" x14ac:dyDescent="0.3">
      <c r="A2937">
        <v>2.6006370257959741</v>
      </c>
    </row>
    <row r="2938" spans="1:1" x14ac:dyDescent="0.3">
      <c r="A2938">
        <v>2.5148230829270601</v>
      </c>
    </row>
    <row r="2939" spans="1:1" x14ac:dyDescent="0.3">
      <c r="A2939">
        <v>2.660047634711697</v>
      </c>
    </row>
    <row r="2940" spans="1:1" x14ac:dyDescent="0.3">
      <c r="A2940">
        <v>2.6837192120395872</v>
      </c>
    </row>
    <row r="2941" spans="1:1" x14ac:dyDescent="0.3">
      <c r="A2941">
        <v>2.7485502934702222</v>
      </c>
    </row>
    <row r="2942" spans="1:1" x14ac:dyDescent="0.3">
      <c r="A2942">
        <v>2.8081367127499099</v>
      </c>
    </row>
    <row r="2943" spans="1:1" x14ac:dyDescent="0.3">
      <c r="A2943">
        <v>2.829316944096512</v>
      </c>
    </row>
    <row r="2944" spans="1:1" x14ac:dyDescent="0.3">
      <c r="A2944">
        <v>2.7546139428262482</v>
      </c>
    </row>
    <row r="2945" spans="1:1" x14ac:dyDescent="0.3">
      <c r="A2945">
        <v>2.8204645947751499</v>
      </c>
    </row>
    <row r="2946" spans="1:1" x14ac:dyDescent="0.3">
      <c r="A2946">
        <v>2.8531116500196632</v>
      </c>
    </row>
    <row r="2947" spans="1:1" x14ac:dyDescent="0.3">
      <c r="A2947">
        <v>2.8629916785626861</v>
      </c>
    </row>
    <row r="2948" spans="1:1" x14ac:dyDescent="0.3">
      <c r="A2948">
        <v>2.8632875863935641</v>
      </c>
    </row>
    <row r="2949" spans="1:1" x14ac:dyDescent="0.3">
      <c r="A2949">
        <v>2.8930081413742181</v>
      </c>
    </row>
    <row r="2950" spans="1:1" x14ac:dyDescent="0.3">
      <c r="A2950">
        <v>2.901084748190216</v>
      </c>
    </row>
    <row r="2951" spans="1:1" x14ac:dyDescent="0.3">
      <c r="A2951">
        <v>2.9191772053436491</v>
      </c>
    </row>
    <row r="2952" spans="1:1" x14ac:dyDescent="0.3">
      <c r="A2952">
        <v>2.9076755442844928</v>
      </c>
    </row>
    <row r="2953" spans="1:1" x14ac:dyDescent="0.3">
      <c r="A2953">
        <v>2.8838838355045069</v>
      </c>
    </row>
    <row r="2954" spans="1:1" x14ac:dyDescent="0.3">
      <c r="A2954">
        <v>2.8807206167738881</v>
      </c>
    </row>
    <row r="2955" spans="1:1" x14ac:dyDescent="0.3">
      <c r="A2955">
        <v>2.9470715958694278</v>
      </c>
    </row>
    <row r="2956" spans="1:1" x14ac:dyDescent="0.3">
      <c r="A2956">
        <v>2.9394072523147261</v>
      </c>
    </row>
    <row r="2957" spans="1:1" x14ac:dyDescent="0.3">
      <c r="A2957">
        <v>2.9357690732367652</v>
      </c>
    </row>
    <row r="2958" spans="1:1" x14ac:dyDescent="0.3">
      <c r="A2958">
        <v>2.9126625825000398</v>
      </c>
    </row>
    <row r="2959" spans="1:1" x14ac:dyDescent="0.3">
      <c r="A2959">
        <v>2.876446664259606</v>
      </c>
    </row>
    <row r="2960" spans="1:1" x14ac:dyDescent="0.3">
      <c r="A2960">
        <v>2.9644883324846978</v>
      </c>
    </row>
    <row r="2961" spans="1:1" x14ac:dyDescent="0.3">
      <c r="A2961">
        <v>2.972071594070294</v>
      </c>
    </row>
    <row r="2962" spans="1:1" x14ac:dyDescent="0.3">
      <c r="A2962">
        <v>2.9615006422138448</v>
      </c>
    </row>
    <row r="2963" spans="1:1" x14ac:dyDescent="0.3">
      <c r="A2963">
        <v>2.9358606321037288</v>
      </c>
    </row>
    <row r="2964" spans="1:1" x14ac:dyDescent="0.3">
      <c r="A2964">
        <v>2.893432566666768</v>
      </c>
    </row>
    <row r="2965" spans="1:1" x14ac:dyDescent="0.3">
      <c r="A2965">
        <v>2.839367998820943</v>
      </c>
    </row>
    <row r="2966" spans="1:1" x14ac:dyDescent="0.3">
      <c r="A2966">
        <v>2.9827693246506559</v>
      </c>
    </row>
    <row r="2967" spans="1:1" x14ac:dyDescent="0.3">
      <c r="A2967">
        <v>2.9712769042672451</v>
      </c>
    </row>
    <row r="2968" spans="1:1" x14ac:dyDescent="0.3">
      <c r="A2968">
        <v>2.9365331621857238</v>
      </c>
    </row>
    <row r="2969" spans="1:1" x14ac:dyDescent="0.3">
      <c r="A2969">
        <v>2.9038547130085308</v>
      </c>
    </row>
    <row r="2970" spans="1:1" x14ac:dyDescent="0.3">
      <c r="A2970">
        <v>2.8464558194951688</v>
      </c>
    </row>
    <row r="2971" spans="1:1" x14ac:dyDescent="0.3">
      <c r="A2971">
        <v>2.7875151585275399</v>
      </c>
    </row>
    <row r="2972" spans="1:1" x14ac:dyDescent="0.3">
      <c r="A2972">
        <v>2.972362248343988</v>
      </c>
    </row>
    <row r="2973" spans="1:1" x14ac:dyDescent="0.3">
      <c r="A2973">
        <v>2.9178180202737001</v>
      </c>
    </row>
    <row r="2974" spans="1:1" x14ac:dyDescent="0.3">
      <c r="A2974">
        <v>2.889224808989546</v>
      </c>
    </row>
    <row r="2975" spans="1:1" x14ac:dyDescent="0.3">
      <c r="A2975">
        <v>2.8503415851020222</v>
      </c>
    </row>
    <row r="2976" spans="1:1" x14ac:dyDescent="0.3">
      <c r="A2976">
        <v>2.7627231835314729</v>
      </c>
    </row>
    <row r="2977" spans="1:1" x14ac:dyDescent="0.3">
      <c r="A2977">
        <v>2.7112029650257452</v>
      </c>
    </row>
    <row r="2978" spans="1:1" x14ac:dyDescent="0.3">
      <c r="A2978">
        <v>2.904333311744737</v>
      </c>
    </row>
    <row r="2979" spans="1:1" x14ac:dyDescent="0.3">
      <c r="A2979">
        <v>2.9000812115563779</v>
      </c>
    </row>
    <row r="2980" spans="1:1" x14ac:dyDescent="0.3">
      <c r="A2980">
        <v>2.825610036179635</v>
      </c>
    </row>
    <row r="2981" spans="1:1" x14ac:dyDescent="0.3">
      <c r="A2981">
        <v>2.765585037646884</v>
      </c>
    </row>
    <row r="2982" spans="1:1" x14ac:dyDescent="0.3">
      <c r="A2982">
        <v>2.6942853508198521</v>
      </c>
    </row>
    <row r="2983" spans="1:1" x14ac:dyDescent="0.3">
      <c r="A2983">
        <v>2.6242652964697051</v>
      </c>
    </row>
    <row r="2984" spans="1:1" x14ac:dyDescent="0.3">
      <c r="A2984">
        <v>2.871607272326183</v>
      </c>
    </row>
    <row r="2985" spans="1:1" x14ac:dyDescent="0.3">
      <c r="A2985">
        <v>2.8279303481083171</v>
      </c>
    </row>
    <row r="2986" spans="1:1" x14ac:dyDescent="0.3">
      <c r="A2986">
        <v>2.7413470925731649</v>
      </c>
    </row>
    <row r="2987" spans="1:1" x14ac:dyDescent="0.3">
      <c r="A2987">
        <v>2.6710253713229508</v>
      </c>
    </row>
    <row r="2988" spans="1:1" x14ac:dyDescent="0.3">
      <c r="A2988">
        <v>2.6024989432157279</v>
      </c>
    </row>
    <row r="2989" spans="1:1" x14ac:dyDescent="0.3">
      <c r="A2989">
        <v>2.5299239650326699</v>
      </c>
    </row>
    <row r="2990" spans="1:1" x14ac:dyDescent="0.3">
      <c r="A2990">
        <v>2.8005576283311</v>
      </c>
    </row>
    <row r="2991" spans="1:1" x14ac:dyDescent="0.3">
      <c r="A2991">
        <v>2.7387658233518559</v>
      </c>
    </row>
    <row r="2992" spans="1:1" x14ac:dyDescent="0.3">
      <c r="A2992">
        <v>2.6708444261219619</v>
      </c>
    </row>
    <row r="2993" spans="1:1" x14ac:dyDescent="0.3">
      <c r="A2993">
        <v>2.5985176525578879</v>
      </c>
    </row>
    <row r="2994" spans="1:1" x14ac:dyDescent="0.3">
      <c r="A2994">
        <v>2.5096291110494402</v>
      </c>
    </row>
    <row r="2995" spans="1:1" x14ac:dyDescent="0.3">
      <c r="A2995">
        <v>2.4411650200090289</v>
      </c>
    </row>
    <row r="2996" spans="1:1" x14ac:dyDescent="0.3">
      <c r="A2996">
        <v>2.738898156476349</v>
      </c>
    </row>
    <row r="2997" spans="1:1" x14ac:dyDescent="0.3">
      <c r="A2997">
        <v>2.7815020048057622</v>
      </c>
    </row>
    <row r="2998" spans="1:1" x14ac:dyDescent="0.3">
      <c r="A2998">
        <v>2.8033940475268468</v>
      </c>
    </row>
    <row r="2999" spans="1:1" x14ac:dyDescent="0.3">
      <c r="A2999">
        <v>2.778643273429795</v>
      </c>
    </row>
    <row r="3000" spans="1:1" x14ac:dyDescent="0.3">
      <c r="A3000">
        <v>2.8683017800153872</v>
      </c>
    </row>
    <row r="3001" spans="1:1" x14ac:dyDescent="0.3">
      <c r="A3001">
        <v>2.8572044702299642</v>
      </c>
    </row>
    <row r="3002" spans="1:1" x14ac:dyDescent="0.3">
      <c r="A3002">
        <v>2.8639442838414988</v>
      </c>
    </row>
    <row r="3003" spans="1:1" x14ac:dyDescent="0.3">
      <c r="A3003">
        <v>2.8553649089382729</v>
      </c>
    </row>
    <row r="3004" spans="1:1" x14ac:dyDescent="0.3">
      <c r="A3004">
        <v>2.9024419535747898</v>
      </c>
    </row>
    <row r="3005" spans="1:1" x14ac:dyDescent="0.3">
      <c r="A3005">
        <v>2.902790173699596</v>
      </c>
    </row>
    <row r="3006" spans="1:1" x14ac:dyDescent="0.3">
      <c r="A3006">
        <v>2.8906414675201679</v>
      </c>
    </row>
    <row r="3007" spans="1:1" x14ac:dyDescent="0.3">
      <c r="A3007">
        <v>2.8568522454290868</v>
      </c>
    </row>
    <row r="3008" spans="1:1" x14ac:dyDescent="0.3">
      <c r="A3008">
        <v>2.9212774721593568</v>
      </c>
    </row>
    <row r="3009" spans="1:1" x14ac:dyDescent="0.3">
      <c r="A3009">
        <v>2.907984508656988</v>
      </c>
    </row>
    <row r="3010" spans="1:1" x14ac:dyDescent="0.3">
      <c r="A3010">
        <v>2.8708573020873058</v>
      </c>
    </row>
    <row r="3011" spans="1:1" x14ac:dyDescent="0.3">
      <c r="A3011">
        <v>2.8292111151147519</v>
      </c>
    </row>
    <row r="3012" spans="1:1" x14ac:dyDescent="0.3">
      <c r="A3012">
        <v>2.94300050903336</v>
      </c>
    </row>
    <row r="3013" spans="1:1" x14ac:dyDescent="0.3">
      <c r="A3013">
        <v>2.9167894213534931</v>
      </c>
    </row>
    <row r="3014" spans="1:1" x14ac:dyDescent="0.3">
      <c r="A3014">
        <v>2.8549585771134649</v>
      </c>
    </row>
    <row r="3015" spans="1:1" x14ac:dyDescent="0.3">
      <c r="A3015">
        <v>2.8357696170535611</v>
      </c>
    </row>
    <row r="3016" spans="1:1" x14ac:dyDescent="0.3">
      <c r="A3016">
        <v>2.7852314943692429</v>
      </c>
    </row>
    <row r="3017" spans="1:1" x14ac:dyDescent="0.3">
      <c r="A3017">
        <v>2.914059264293011</v>
      </c>
    </row>
    <row r="3018" spans="1:1" x14ac:dyDescent="0.3">
      <c r="A3018">
        <v>2.8664745023178479</v>
      </c>
    </row>
    <row r="3019" spans="1:1" x14ac:dyDescent="0.3">
      <c r="A3019">
        <v>2.8386955117591808</v>
      </c>
    </row>
    <row r="3020" spans="1:1" x14ac:dyDescent="0.3">
      <c r="A3020">
        <v>2.7791765509571462</v>
      </c>
    </row>
    <row r="3021" spans="1:1" x14ac:dyDescent="0.3">
      <c r="A3021">
        <v>2.7115080097895539</v>
      </c>
    </row>
    <row r="3022" spans="1:1" x14ac:dyDescent="0.3">
      <c r="A3022">
        <v>2.8824713374508528</v>
      </c>
    </row>
    <row r="3023" spans="1:1" x14ac:dyDescent="0.3">
      <c r="A3023">
        <v>2.807675714587615</v>
      </c>
    </row>
    <row r="3024" spans="1:1" x14ac:dyDescent="0.3">
      <c r="A3024">
        <v>2.767268844338493</v>
      </c>
    </row>
    <row r="3025" spans="1:1" x14ac:dyDescent="0.3">
      <c r="A3025">
        <v>2.703938139833983</v>
      </c>
    </row>
    <row r="3026" spans="1:1" x14ac:dyDescent="0.3">
      <c r="A3026">
        <v>2.6368292207046711</v>
      </c>
    </row>
    <row r="3027" spans="1:1" x14ac:dyDescent="0.3">
      <c r="A3027">
        <v>2.8047484022037539</v>
      </c>
    </row>
    <row r="3028" spans="1:1" x14ac:dyDescent="0.3">
      <c r="A3028">
        <v>2.745824036286912</v>
      </c>
    </row>
    <row r="3029" spans="1:1" x14ac:dyDescent="0.3">
      <c r="A3029">
        <v>2.689655373038732</v>
      </c>
    </row>
    <row r="3030" spans="1:1" x14ac:dyDescent="0.3">
      <c r="A3030">
        <v>2.613774053251658</v>
      </c>
    </row>
    <row r="3031" spans="1:1" x14ac:dyDescent="0.3">
      <c r="A3031">
        <v>2.5453696013297602</v>
      </c>
    </row>
    <row r="3032" spans="1:1" x14ac:dyDescent="0.3">
      <c r="A3032">
        <v>2.733400398555299</v>
      </c>
    </row>
    <row r="3033" spans="1:1" x14ac:dyDescent="0.3">
      <c r="A3033">
        <v>2.6653613335802722</v>
      </c>
    </row>
    <row r="3034" spans="1:1" x14ac:dyDescent="0.3">
      <c r="A3034">
        <v>2.5805458498638232</v>
      </c>
    </row>
    <row r="3035" spans="1:1" x14ac:dyDescent="0.3">
      <c r="A3035">
        <v>2.5289181398639098</v>
      </c>
    </row>
    <row r="3036" spans="1:1" x14ac:dyDescent="0.3">
      <c r="A3036">
        <v>2.457634922465294</v>
      </c>
    </row>
    <row r="3037" spans="1:1" x14ac:dyDescent="0.3">
      <c r="A3037">
        <v>2.6368011237763009</v>
      </c>
    </row>
    <row r="3038" spans="1:1" x14ac:dyDescent="0.3">
      <c r="A3038">
        <v>2.5803047428525319</v>
      </c>
    </row>
    <row r="3039" spans="1:1" x14ac:dyDescent="0.3">
      <c r="A3039">
        <v>2.510010280553169</v>
      </c>
    </row>
    <row r="3040" spans="1:1" x14ac:dyDescent="0.3">
      <c r="A3040">
        <v>2.4324656159581379</v>
      </c>
    </row>
    <row r="3041" spans="1:1" x14ac:dyDescent="0.3">
      <c r="A3041">
        <v>2.3770809496165501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3042"/>
  <sheetViews>
    <sheetView tabSelected="1" topLeftCell="F1" workbookViewId="0">
      <selection activeCell="A25" sqref="A25:O25"/>
    </sheetView>
  </sheetViews>
  <sheetFormatPr defaultRowHeight="14.4" x14ac:dyDescent="0.3"/>
  <cols>
    <col min="1" max="1" width="10.44140625" customWidth="1"/>
  </cols>
  <sheetData>
    <row r="1" spans="1:15" x14ac:dyDescent="0.3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</row>
    <row r="2" spans="1:15" x14ac:dyDescent="0.3">
      <c r="A2" s="4">
        <v>3040</v>
      </c>
      <c r="B2" s="5">
        <v>0.52500000000000013</v>
      </c>
      <c r="C2" s="5">
        <v>0.52500000000000013</v>
      </c>
      <c r="D2" s="5">
        <v>0.52500000000000013</v>
      </c>
      <c r="E2" s="5">
        <v>0.52500000000000013</v>
      </c>
      <c r="F2" s="5">
        <v>0.37500000000000011</v>
      </c>
      <c r="G2" s="5">
        <f>AVERAGE(Table1[[#This Row],[0]:[4]])</f>
        <v>0.49500000000000011</v>
      </c>
      <c r="H2" s="5">
        <v>19</v>
      </c>
      <c r="I2" s="5">
        <v>39</v>
      </c>
      <c r="J2" s="5">
        <v>-1.3063075566896547</v>
      </c>
      <c r="K2" s="5">
        <v>0</v>
      </c>
      <c r="L2" s="5">
        <v>-10.96733562429603</v>
      </c>
      <c r="M2" s="5">
        <v>-12.92157182694897</v>
      </c>
      <c r="N2" s="5">
        <v>3.979756565972826</v>
      </c>
      <c r="O2" s="5">
        <v>2.3770809496165501</v>
      </c>
    </row>
    <row r="3" spans="1:15" x14ac:dyDescent="0.3">
      <c r="A3" s="4">
        <v>3038</v>
      </c>
      <c r="B3" s="5">
        <v>0.47500000000000009</v>
      </c>
      <c r="C3" s="5">
        <v>0.52500000000000013</v>
      </c>
      <c r="D3" s="5">
        <v>0.52500000000000013</v>
      </c>
      <c r="E3" s="5">
        <v>0.52500000000000013</v>
      </c>
      <c r="F3" s="5">
        <v>0.37500000000000011</v>
      </c>
      <c r="G3" s="5">
        <f>AVERAGE(Table1[[#This Row],[0]:[4]])</f>
        <v>0.48500000000000015</v>
      </c>
      <c r="H3" s="5">
        <v>19</v>
      </c>
      <c r="I3" s="5">
        <v>39</v>
      </c>
      <c r="J3" s="5">
        <v>-1.3015416283108188</v>
      </c>
      <c r="K3" s="5">
        <v>-0.98899998364560382</v>
      </c>
      <c r="L3" s="5">
        <v>-10.52233296824526</v>
      </c>
      <c r="M3" s="5">
        <v>-12.927548000386039</v>
      </c>
      <c r="N3" s="5">
        <v>3.7513055121014842</v>
      </c>
      <c r="O3" s="5">
        <v>2.510010280553169</v>
      </c>
    </row>
    <row r="4" spans="1:15" x14ac:dyDescent="0.3">
      <c r="A4" s="4">
        <v>3035</v>
      </c>
      <c r="B4" s="5">
        <v>0.52500000000000013</v>
      </c>
      <c r="C4" s="5">
        <v>0.50000000000000011</v>
      </c>
      <c r="D4" s="5">
        <v>0.52500000000000013</v>
      </c>
      <c r="E4" s="5">
        <v>0.52500000000000013</v>
      </c>
      <c r="F4" s="5">
        <v>0.37500000000000011</v>
      </c>
      <c r="G4" s="5">
        <f>AVERAGE(Table1[[#This Row],[0]:[4]])</f>
        <v>0.4900000000000001</v>
      </c>
      <c r="H4" s="5">
        <v>19</v>
      </c>
      <c r="I4" s="5">
        <v>39</v>
      </c>
      <c r="J4" s="5">
        <v>-1.2900710105639046</v>
      </c>
      <c r="K4" s="5">
        <v>-0.78299174809930072</v>
      </c>
      <c r="L4" s="5">
        <v>-11.067147870612111</v>
      </c>
      <c r="M4" s="5">
        <v>-13.125141161882601</v>
      </c>
      <c r="N4" s="5">
        <v>3.9837968614136021</v>
      </c>
      <c r="O4" s="5">
        <v>2.457634922465294</v>
      </c>
    </row>
    <row r="5" spans="1:15" x14ac:dyDescent="0.3">
      <c r="A5" s="4">
        <v>3039</v>
      </c>
      <c r="B5" s="5">
        <v>0.50000000000000011</v>
      </c>
      <c r="C5" s="5">
        <v>0.52500000000000013</v>
      </c>
      <c r="D5" s="5">
        <v>0.52500000000000013</v>
      </c>
      <c r="E5" s="5">
        <v>0.52500000000000013</v>
      </c>
      <c r="F5" s="5">
        <v>0.37500000000000011</v>
      </c>
      <c r="G5" s="5">
        <f>AVERAGE(Table1[[#This Row],[0]:[4]])</f>
        <v>0.4900000000000001</v>
      </c>
      <c r="H5" s="5">
        <v>19</v>
      </c>
      <c r="I5" s="5">
        <v>39</v>
      </c>
      <c r="J5" s="5">
        <v>-1.2513059220441303</v>
      </c>
      <c r="K5" s="5">
        <v>-0.55684862295083981</v>
      </c>
      <c r="L5" s="5">
        <v>-10.758875261380821</v>
      </c>
      <c r="M5" s="5">
        <v>-11.152601338678039</v>
      </c>
      <c r="N5" s="5">
        <v>3.86209234447049</v>
      </c>
      <c r="O5" s="5">
        <v>2.4324656159581379</v>
      </c>
    </row>
    <row r="6" spans="1:15" x14ac:dyDescent="0.3">
      <c r="A6" s="4">
        <v>2521</v>
      </c>
      <c r="B6" s="5">
        <v>0.50000000000000011</v>
      </c>
      <c r="C6" s="5">
        <v>0.52500000000000013</v>
      </c>
      <c r="D6" s="5">
        <v>0.52500000000000013</v>
      </c>
      <c r="E6" s="5">
        <v>0.50000000000000011</v>
      </c>
      <c r="F6" s="5">
        <v>0.37500000000000011</v>
      </c>
      <c r="G6" s="5">
        <f>AVERAGE(Table1[[#This Row],[0]:[4]])</f>
        <v>0.48500000000000015</v>
      </c>
      <c r="H6" s="5">
        <v>19</v>
      </c>
      <c r="I6" s="5">
        <v>39</v>
      </c>
      <c r="J6" s="5">
        <v>-1.2438414779582647</v>
      </c>
      <c r="K6" s="5">
        <v>-1.3389374480894816</v>
      </c>
      <c r="L6" s="5">
        <v>-10.717501721674481</v>
      </c>
      <c r="M6" s="5">
        <v>-12.269903185660761</v>
      </c>
      <c r="N6" s="5">
        <v>3.8852559607395798</v>
      </c>
      <c r="O6" s="5">
        <v>2.4976031646676309</v>
      </c>
    </row>
    <row r="7" spans="1:15" x14ac:dyDescent="0.3">
      <c r="A7" s="4">
        <v>3037</v>
      </c>
      <c r="B7" s="5">
        <v>0.45000000000000012</v>
      </c>
      <c r="C7" s="5">
        <v>0.52500000000000013</v>
      </c>
      <c r="D7" s="5">
        <v>0.52500000000000013</v>
      </c>
      <c r="E7" s="5">
        <v>0.52500000000000013</v>
      </c>
      <c r="F7" s="5">
        <v>0.37500000000000011</v>
      </c>
      <c r="G7" s="5">
        <f>AVERAGE(Table1[[#This Row],[0]:[4]])</f>
        <v>0.48000000000000009</v>
      </c>
      <c r="H7" s="5">
        <v>19</v>
      </c>
      <c r="I7" s="5">
        <v>39</v>
      </c>
      <c r="J7" s="5">
        <v>-1.2291091364873825</v>
      </c>
      <c r="K7" s="5">
        <v>-1.620209281671869</v>
      </c>
      <c r="L7" s="5">
        <v>-10.304718026864601</v>
      </c>
      <c r="M7" s="5">
        <v>-12.263890609361001</v>
      </c>
      <c r="N7" s="5">
        <v>3.6476037186114891</v>
      </c>
      <c r="O7" s="5">
        <v>2.5803047428525319</v>
      </c>
    </row>
    <row r="8" spans="1:15" x14ac:dyDescent="0.3">
      <c r="A8" s="4">
        <v>3034</v>
      </c>
      <c r="B8" s="5">
        <v>0.50000000000000011</v>
      </c>
      <c r="C8" s="5">
        <v>0.50000000000000011</v>
      </c>
      <c r="D8" s="5">
        <v>0.52500000000000013</v>
      </c>
      <c r="E8" s="5">
        <v>0.52500000000000013</v>
      </c>
      <c r="F8" s="5">
        <v>0.37500000000000011</v>
      </c>
      <c r="G8" s="5">
        <f>AVERAGE(Table1[[#This Row],[0]:[4]])</f>
        <v>0.48500000000000015</v>
      </c>
      <c r="H8" s="5">
        <v>19</v>
      </c>
      <c r="I8" s="5">
        <v>40</v>
      </c>
      <c r="J8" s="5">
        <v>-1.2227902973734164</v>
      </c>
      <c r="K8" s="5">
        <v>-1.2714971162307087</v>
      </c>
      <c r="L8" s="5">
        <v>-10.81341802628323</v>
      </c>
      <c r="M8" s="5">
        <v>-13.01697483312647</v>
      </c>
      <c r="N8" s="5">
        <v>3.874887943488238</v>
      </c>
      <c r="O8" s="5">
        <v>2.5289181398639098</v>
      </c>
    </row>
    <row r="9" spans="1:15" x14ac:dyDescent="0.3">
      <c r="A9" s="4">
        <v>2519</v>
      </c>
      <c r="B9" s="5">
        <v>0.45000000000000012</v>
      </c>
      <c r="C9" s="5">
        <v>0.52500000000000013</v>
      </c>
      <c r="D9" s="5">
        <v>0.52500000000000013</v>
      </c>
      <c r="E9" s="5">
        <v>0.50000000000000011</v>
      </c>
      <c r="F9" s="5">
        <v>0.37500000000000011</v>
      </c>
      <c r="G9" s="5">
        <f>AVERAGE(Table1[[#This Row],[0]:[4]])</f>
        <v>0.47500000000000009</v>
      </c>
      <c r="H9" s="5">
        <v>19</v>
      </c>
      <c r="I9" s="5">
        <v>40</v>
      </c>
      <c r="J9" s="5">
        <v>-1.2227691441492698</v>
      </c>
      <c r="K9" s="5">
        <v>-2.5742851945481799</v>
      </c>
      <c r="L9" s="5">
        <v>-10.30365820284937</v>
      </c>
      <c r="M9" s="5">
        <v>-13.863108557738769</v>
      </c>
      <c r="N9" s="5">
        <v>3.6818029186908769</v>
      </c>
      <c r="O9" s="5">
        <v>2.6432161630911231</v>
      </c>
    </row>
    <row r="10" spans="1:15" x14ac:dyDescent="0.3">
      <c r="A10" s="4">
        <v>2993</v>
      </c>
      <c r="B10" s="5">
        <v>0.50000000000000011</v>
      </c>
      <c r="C10" s="5">
        <v>0.52500000000000013</v>
      </c>
      <c r="D10" s="5">
        <v>0.50000000000000011</v>
      </c>
      <c r="E10" s="5">
        <v>0.52500000000000013</v>
      </c>
      <c r="F10" s="5">
        <v>0.37500000000000011</v>
      </c>
      <c r="G10" s="5">
        <f>AVERAGE(Table1[[#This Row],[0]:[4]])</f>
        <v>0.48500000000000015</v>
      </c>
      <c r="H10" s="5">
        <v>19</v>
      </c>
      <c r="I10" s="5">
        <v>39</v>
      </c>
      <c r="J10" s="5">
        <v>-1.2168424534427533</v>
      </c>
      <c r="K10" s="5">
        <v>-1.4464198043928356</v>
      </c>
      <c r="L10" s="5">
        <v>-11.05265456573191</v>
      </c>
      <c r="M10" s="5">
        <v>-12.22306344070005</v>
      </c>
      <c r="N10" s="5">
        <v>3.7611112802069329</v>
      </c>
      <c r="O10" s="5">
        <v>2.5096291110494402</v>
      </c>
    </row>
    <row r="11" spans="1:15" x14ac:dyDescent="0.3">
      <c r="A11" s="4">
        <v>2994</v>
      </c>
      <c r="B11" s="5">
        <v>0.52500000000000013</v>
      </c>
      <c r="C11" s="5">
        <v>0.52500000000000013</v>
      </c>
      <c r="D11" s="5">
        <v>0.50000000000000011</v>
      </c>
      <c r="E11" s="5">
        <v>0.52500000000000013</v>
      </c>
      <c r="F11" s="5">
        <v>0.37500000000000011</v>
      </c>
      <c r="G11" s="5">
        <f>AVERAGE(Table1[[#This Row],[0]:[4]])</f>
        <v>0.49000000000000005</v>
      </c>
      <c r="H11" s="5">
        <v>19</v>
      </c>
      <c r="I11" s="5">
        <v>39</v>
      </c>
      <c r="J11" s="5">
        <v>-1.2133058240707637</v>
      </c>
      <c r="K11" s="5">
        <v>-0.93211456669244264</v>
      </c>
      <c r="L11" s="5">
        <v>-11.29435061547025</v>
      </c>
      <c r="M11" s="5">
        <v>-11.43302604889907</v>
      </c>
      <c r="N11" s="5">
        <v>3.867973463864729</v>
      </c>
      <c r="O11" s="5">
        <v>2.4411650200090289</v>
      </c>
    </row>
    <row r="12" spans="1:15" x14ac:dyDescent="0.3">
      <c r="A12" s="4">
        <v>3030</v>
      </c>
      <c r="B12" s="5">
        <v>0.52500000000000013</v>
      </c>
      <c r="C12" s="5">
        <v>0.47500000000000009</v>
      </c>
      <c r="D12" s="5">
        <v>0.52500000000000013</v>
      </c>
      <c r="E12" s="5">
        <v>0.52500000000000013</v>
      </c>
      <c r="F12" s="5">
        <v>0.37500000000000011</v>
      </c>
      <c r="G12" s="5">
        <f>AVERAGE(Table1[[#This Row],[0]:[4]])</f>
        <v>0.48500000000000015</v>
      </c>
      <c r="H12" s="5">
        <v>19</v>
      </c>
      <c r="I12" s="5">
        <v>40</v>
      </c>
      <c r="J12" s="5">
        <v>-1.1960003317111578</v>
      </c>
      <c r="K12" s="5">
        <v>-1.7385158168944486</v>
      </c>
      <c r="L12" s="5">
        <v>-11.12723761500429</v>
      </c>
      <c r="M12" s="5">
        <v>-12.56586235297393</v>
      </c>
      <c r="N12" s="5">
        <v>3.9817139934324519</v>
      </c>
      <c r="O12" s="5">
        <v>2.5453696013297602</v>
      </c>
    </row>
    <row r="13" spans="1:15" x14ac:dyDescent="0.3">
      <c r="A13" s="4">
        <v>2520</v>
      </c>
      <c r="B13" s="5">
        <v>0.47500000000000009</v>
      </c>
      <c r="C13" s="5">
        <v>0.52500000000000013</v>
      </c>
      <c r="D13" s="5">
        <v>0.52500000000000013</v>
      </c>
      <c r="E13" s="5">
        <v>0.50000000000000011</v>
      </c>
      <c r="F13" s="5">
        <v>0.37500000000000011</v>
      </c>
      <c r="G13" s="5">
        <f>AVERAGE(Table1[[#This Row],[0]:[4]])</f>
        <v>0.48000000000000009</v>
      </c>
      <c r="H13" s="5">
        <v>19</v>
      </c>
      <c r="I13" s="5">
        <v>40</v>
      </c>
      <c r="J13" s="5">
        <v>-1.1926570651970962</v>
      </c>
      <c r="K13" s="5">
        <v>-1.9300434611794106</v>
      </c>
      <c r="L13" s="5">
        <v>-10.504489231717541</v>
      </c>
      <c r="M13" s="5">
        <v>-12.24367837489266</v>
      </c>
      <c r="N13" s="5">
        <v>3.7804773716582929</v>
      </c>
      <c r="O13" s="5">
        <v>2.565971002556052</v>
      </c>
    </row>
    <row r="14" spans="1:15" x14ac:dyDescent="0.3">
      <c r="A14" s="4">
        <v>2031</v>
      </c>
      <c r="B14" s="5">
        <v>0.52500000000000013</v>
      </c>
      <c r="C14" s="5">
        <v>0.52500000000000013</v>
      </c>
      <c r="D14" s="5">
        <v>0.52500000000000013</v>
      </c>
      <c r="E14" s="5">
        <v>0.47500000000000009</v>
      </c>
      <c r="F14" s="5">
        <v>0.37500000000000011</v>
      </c>
      <c r="G14" s="5">
        <f>AVERAGE(Table1[[#This Row],[0]:[4]])</f>
        <v>0.48500000000000015</v>
      </c>
      <c r="H14" s="5">
        <v>19</v>
      </c>
      <c r="I14" s="5">
        <v>40</v>
      </c>
      <c r="J14" s="5">
        <v>-1.1920630326179342</v>
      </c>
      <c r="K14" s="5">
        <v>-1.7656379508329447</v>
      </c>
      <c r="L14" s="5">
        <v>-10.88481726997556</v>
      </c>
      <c r="M14" s="5">
        <v>-12.2672949979404</v>
      </c>
      <c r="N14" s="5">
        <v>4.0037873280972631</v>
      </c>
      <c r="O14" s="5">
        <v>2.466253391497748</v>
      </c>
    </row>
    <row r="15" spans="1:15" x14ac:dyDescent="0.3">
      <c r="A15" s="4">
        <v>2988</v>
      </c>
      <c r="B15" s="5">
        <v>0.52500000000000013</v>
      </c>
      <c r="C15" s="5">
        <v>0.50000000000000011</v>
      </c>
      <c r="D15" s="5">
        <v>0.50000000000000011</v>
      </c>
      <c r="E15" s="5">
        <v>0.52500000000000013</v>
      </c>
      <c r="F15" s="5">
        <v>0.37500000000000011</v>
      </c>
      <c r="G15" s="5">
        <f>AVERAGE(Table1[[#This Row],[0]:[4]])</f>
        <v>0.48500000000000015</v>
      </c>
      <c r="H15" s="5">
        <v>19</v>
      </c>
      <c r="I15" s="5">
        <v>40</v>
      </c>
      <c r="J15" s="5">
        <v>-1.1786437353006765</v>
      </c>
      <c r="K15" s="5">
        <v>-1.851656429050994</v>
      </c>
      <c r="L15" s="5">
        <v>-11.384616433855181</v>
      </c>
      <c r="M15" s="5">
        <v>-12.723257264736549</v>
      </c>
      <c r="N15" s="5">
        <v>3.8712073621018148</v>
      </c>
      <c r="O15" s="5">
        <v>2.5299239650326699</v>
      </c>
    </row>
    <row r="16" spans="1:15" x14ac:dyDescent="0.3">
      <c r="A16" s="4">
        <v>2030</v>
      </c>
      <c r="B16" s="5">
        <v>0.50000000000000011</v>
      </c>
      <c r="C16" s="5">
        <v>0.52500000000000013</v>
      </c>
      <c r="D16" s="5">
        <v>0.52500000000000013</v>
      </c>
      <c r="E16" s="5">
        <v>0.47500000000000009</v>
      </c>
      <c r="F16" s="5">
        <v>0.37500000000000011</v>
      </c>
      <c r="G16" s="5">
        <f>AVERAGE(Table1[[#This Row],[0]:[4]])</f>
        <v>0.48000000000000009</v>
      </c>
      <c r="H16" s="5">
        <v>19</v>
      </c>
      <c r="I16" s="5">
        <v>40</v>
      </c>
      <c r="J16" s="5">
        <v>-1.1783424131346667</v>
      </c>
      <c r="K16" s="5">
        <v>-2.2809823417519937</v>
      </c>
      <c r="L16" s="5">
        <v>-10.678573209352381</v>
      </c>
      <c r="M16" s="5">
        <v>-12.920810031529721</v>
      </c>
      <c r="N16" s="5">
        <v>3.902680988725105</v>
      </c>
      <c r="O16" s="5">
        <v>2.5466002175280198</v>
      </c>
    </row>
    <row r="17" spans="1:15" x14ac:dyDescent="0.3">
      <c r="A17" s="6">
        <v>1567</v>
      </c>
      <c r="B17" s="7">
        <v>0.47500000000000009</v>
      </c>
      <c r="C17" s="7">
        <v>0.52500000000000013</v>
      </c>
      <c r="D17" s="7">
        <v>0.52500000000000013</v>
      </c>
      <c r="E17" s="7">
        <v>0.45000000000000012</v>
      </c>
      <c r="F17" s="7">
        <v>0.37500000000000011</v>
      </c>
      <c r="G17" s="7">
        <f>AVERAGE(Table1[[#This Row],[0]:[4]])</f>
        <v>0.47000000000000008</v>
      </c>
      <c r="H17" s="7">
        <v>19</v>
      </c>
      <c r="I17" s="7">
        <v>41</v>
      </c>
      <c r="J17" s="7">
        <v>-1.1732837161914915</v>
      </c>
      <c r="K17" s="7">
        <v>-4.2930431192865299</v>
      </c>
      <c r="L17" s="7">
        <v>-10.41192918605414</v>
      </c>
      <c r="M17" s="7">
        <v>-12.930567222663949</v>
      </c>
      <c r="N17" s="7">
        <v>3.826975048616247</v>
      </c>
      <c r="O17" s="7">
        <v>2.6606611962832361</v>
      </c>
    </row>
    <row r="18" spans="1:15" x14ac:dyDescent="0.3">
      <c r="A18" s="4">
        <v>2992</v>
      </c>
      <c r="B18" s="5">
        <v>0.47500000000000009</v>
      </c>
      <c r="C18" s="5">
        <v>0.52500000000000013</v>
      </c>
      <c r="D18" s="5">
        <v>0.50000000000000011</v>
      </c>
      <c r="E18" s="5">
        <v>0.52500000000000013</v>
      </c>
      <c r="F18" s="5">
        <v>0.37500000000000011</v>
      </c>
      <c r="G18" s="5">
        <f>AVERAGE(Table1[[#This Row],[0]:[4]])</f>
        <v>0.48000000000000009</v>
      </c>
      <c r="H18" s="5">
        <v>19</v>
      </c>
      <c r="I18" s="5">
        <v>40</v>
      </c>
      <c r="J18" s="5">
        <v>-1.1709406008384349</v>
      </c>
      <c r="K18" s="5">
        <v>-2.1073575814798478</v>
      </c>
      <c r="L18" s="5">
        <v>-10.823515554938631</v>
      </c>
      <c r="M18" s="5">
        <v>-11.94595658022538</v>
      </c>
      <c r="N18" s="5">
        <v>3.6611095096052222</v>
      </c>
      <c r="O18" s="5">
        <v>2.5985176525578879</v>
      </c>
    </row>
    <row r="19" spans="1:15" x14ac:dyDescent="0.3">
      <c r="A19" s="4">
        <v>2474</v>
      </c>
      <c r="B19" s="5">
        <v>0.52500000000000013</v>
      </c>
      <c r="C19" s="5">
        <v>0.52500000000000013</v>
      </c>
      <c r="D19" s="5">
        <v>0.50000000000000011</v>
      </c>
      <c r="E19" s="5">
        <v>0.50000000000000011</v>
      </c>
      <c r="F19" s="5">
        <v>0.37500000000000011</v>
      </c>
      <c r="G19" s="5">
        <f>AVERAGE(Table1[[#This Row],[0]:[4]])</f>
        <v>0.48500000000000004</v>
      </c>
      <c r="H19" s="5">
        <v>19</v>
      </c>
      <c r="I19" s="5">
        <v>40</v>
      </c>
      <c r="J19" s="5">
        <v>-1.1556279340044071</v>
      </c>
      <c r="K19" s="5">
        <v>-1.8208051674564647</v>
      </c>
      <c r="L19" s="5">
        <v>-11.249017120330681</v>
      </c>
      <c r="M19" s="5">
        <v>-11.86697769529354</v>
      </c>
      <c r="N19" s="5">
        <v>3.8941494595171551</v>
      </c>
      <c r="O19" s="5">
        <v>2.493685892718112</v>
      </c>
    </row>
    <row r="20" spans="1:15" x14ac:dyDescent="0.3">
      <c r="A20" s="4">
        <v>2937</v>
      </c>
      <c r="B20" s="5">
        <v>0.52500000000000013</v>
      </c>
      <c r="C20" s="5">
        <v>0.52500000000000013</v>
      </c>
      <c r="D20" s="5">
        <v>0.47500000000000009</v>
      </c>
      <c r="E20" s="5">
        <v>0.52500000000000013</v>
      </c>
      <c r="F20" s="5">
        <v>0.37500000000000011</v>
      </c>
      <c r="G20" s="5">
        <f>AVERAGE(Table1[[#This Row],[0]:[4]])</f>
        <v>0.48500000000000015</v>
      </c>
      <c r="H20" s="5">
        <v>19</v>
      </c>
      <c r="I20" s="5">
        <v>40</v>
      </c>
      <c r="J20" s="5">
        <v>-1.1533478722427724</v>
      </c>
      <c r="K20" s="5">
        <v>-1.9819621071695366</v>
      </c>
      <c r="L20" s="5">
        <v>-11.60890843485465</v>
      </c>
      <c r="M20" s="5">
        <v>-11.81611291628241</v>
      </c>
      <c r="N20" s="5">
        <v>3.7666938733587401</v>
      </c>
      <c r="O20" s="5">
        <v>2.5148230829270601</v>
      </c>
    </row>
    <row r="21" spans="1:15" x14ac:dyDescent="0.3">
      <c r="A21" s="6">
        <v>2028</v>
      </c>
      <c r="B21" s="7">
        <v>0.45000000000000012</v>
      </c>
      <c r="C21" s="7">
        <v>0.52500000000000013</v>
      </c>
      <c r="D21" s="7">
        <v>0.52500000000000013</v>
      </c>
      <c r="E21" s="7">
        <v>0.47500000000000009</v>
      </c>
      <c r="F21" s="7">
        <v>0.37500000000000011</v>
      </c>
      <c r="G21" s="7">
        <f>AVERAGE(Table1[[#This Row],[0]:[4]])</f>
        <v>0.47000000000000008</v>
      </c>
      <c r="H21" s="7">
        <v>19</v>
      </c>
      <c r="I21" s="7">
        <v>41</v>
      </c>
      <c r="J21" s="7">
        <v>-1.147372960838247</v>
      </c>
      <c r="K21" s="7">
        <v>-3.8183831978908298</v>
      </c>
      <c r="L21" s="7">
        <v>-10.25895166887539</v>
      </c>
      <c r="M21" s="7">
        <v>-12.57411157754505</v>
      </c>
      <c r="N21" s="7">
        <v>3.7135940966195959</v>
      </c>
      <c r="O21" s="7">
        <v>2.693626589373352</v>
      </c>
    </row>
    <row r="22" spans="1:15" x14ac:dyDescent="0.3">
      <c r="A22" s="4">
        <v>2991</v>
      </c>
      <c r="B22" s="5">
        <v>0.45000000000000012</v>
      </c>
      <c r="C22" s="5">
        <v>0.52500000000000013</v>
      </c>
      <c r="D22" s="5">
        <v>0.50000000000000011</v>
      </c>
      <c r="E22" s="5">
        <v>0.52500000000000013</v>
      </c>
      <c r="F22" s="5">
        <v>0.37500000000000011</v>
      </c>
      <c r="G22" s="5">
        <f>AVERAGE(Table1[[#This Row],[0]:[4]])</f>
        <v>0.4750000000000002</v>
      </c>
      <c r="H22" s="5">
        <v>19</v>
      </c>
      <c r="I22" s="5">
        <v>40</v>
      </c>
      <c r="J22" s="5">
        <v>-1.1469329335064611</v>
      </c>
      <c r="K22" s="5">
        <v>-2.7709844514852637</v>
      </c>
      <c r="L22" s="5">
        <v>-10.613049604272851</v>
      </c>
      <c r="M22" s="5">
        <v>-13.013234435130011</v>
      </c>
      <c r="N22" s="5">
        <v>3.5678436379563379</v>
      </c>
      <c r="O22" s="5">
        <v>2.6708444261219619</v>
      </c>
    </row>
    <row r="23" spans="1:15" x14ac:dyDescent="0.3">
      <c r="A23" s="4">
        <v>2517</v>
      </c>
      <c r="B23" s="5">
        <v>0.52500000000000013</v>
      </c>
      <c r="C23" s="5">
        <v>0.50000000000000011</v>
      </c>
      <c r="D23" s="5">
        <v>0.52500000000000013</v>
      </c>
      <c r="E23" s="5">
        <v>0.50000000000000011</v>
      </c>
      <c r="F23" s="5">
        <v>0.37500000000000011</v>
      </c>
      <c r="G23" s="5">
        <f>AVERAGE(Table1[[#This Row],[0]:[4]])</f>
        <v>0.48500000000000015</v>
      </c>
      <c r="H23" s="5">
        <v>19</v>
      </c>
      <c r="I23" s="5">
        <v>40</v>
      </c>
      <c r="J23" s="5">
        <v>-1.1466489595843186</v>
      </c>
      <c r="K23" s="5">
        <v>-1.6970320444449811</v>
      </c>
      <c r="L23" s="5">
        <v>-11.04243690302425</v>
      </c>
      <c r="M23" s="5">
        <v>-11.553005806156341</v>
      </c>
      <c r="N23" s="5">
        <v>3.9984953815619879</v>
      </c>
      <c r="O23" s="5">
        <v>2.498860841853245</v>
      </c>
    </row>
    <row r="24" spans="1:15" x14ac:dyDescent="0.3">
      <c r="A24" s="4">
        <v>3036</v>
      </c>
      <c r="B24" s="5">
        <v>0.4250000000000001</v>
      </c>
      <c r="C24" s="5">
        <v>0.52500000000000013</v>
      </c>
      <c r="D24" s="5">
        <v>0.52500000000000013</v>
      </c>
      <c r="E24" s="5">
        <v>0.52500000000000013</v>
      </c>
      <c r="F24" s="5">
        <v>0.37500000000000011</v>
      </c>
      <c r="G24" s="5">
        <f>AVERAGE(Table1[[#This Row],[0]:[4]])</f>
        <v>0.47500000000000009</v>
      </c>
      <c r="H24" s="5">
        <v>19</v>
      </c>
      <c r="I24" s="5">
        <v>40</v>
      </c>
      <c r="J24" s="5">
        <v>-1.1458837903997985</v>
      </c>
      <c r="K24" s="5">
        <v>-2.3008161596904024</v>
      </c>
      <c r="L24" s="5">
        <v>-10.105116912164229</v>
      </c>
      <c r="M24" s="5">
        <v>-12.130038488853851</v>
      </c>
      <c r="N24" s="5">
        <v>3.5507837131808948</v>
      </c>
      <c r="O24" s="5">
        <v>2.6368011237763009</v>
      </c>
    </row>
    <row r="25" spans="1:15" x14ac:dyDescent="0.3">
      <c r="A25" s="6">
        <v>2518</v>
      </c>
      <c r="B25" s="7">
        <v>0.4250000000000001</v>
      </c>
      <c r="C25" s="7">
        <v>0.52500000000000013</v>
      </c>
      <c r="D25" s="7">
        <v>0.52500000000000013</v>
      </c>
      <c r="E25" s="7">
        <v>0.50000000000000011</v>
      </c>
      <c r="F25" s="7">
        <v>0.37500000000000011</v>
      </c>
      <c r="G25" s="7">
        <f>AVERAGE(Table1[[#This Row],[0]:[4]])</f>
        <v>0.47000000000000008</v>
      </c>
      <c r="H25" s="7">
        <v>19</v>
      </c>
      <c r="I25" s="7">
        <v>41</v>
      </c>
      <c r="J25" s="7">
        <v>-1.1452351643894598</v>
      </c>
      <c r="K25" s="7">
        <v>-3.5692905689644174</v>
      </c>
      <c r="L25" s="7">
        <v>-10.082845204659071</v>
      </c>
      <c r="M25" s="7">
        <v>-10.805902821206351</v>
      </c>
      <c r="N25" s="7">
        <v>3.5888288812745479</v>
      </c>
      <c r="O25" s="7">
        <v>2.6762780111030309</v>
      </c>
    </row>
    <row r="26" spans="1:15" x14ac:dyDescent="0.3">
      <c r="A26" s="4">
        <v>1981</v>
      </c>
      <c r="B26" s="5">
        <v>0.52500000000000013</v>
      </c>
      <c r="C26" s="5">
        <v>0.52500000000000013</v>
      </c>
      <c r="D26" s="5">
        <v>0.50000000000000011</v>
      </c>
      <c r="E26" s="5">
        <v>0.47500000000000009</v>
      </c>
      <c r="F26" s="5">
        <v>0.37500000000000011</v>
      </c>
      <c r="G26" s="5">
        <f>AVERAGE(Table1[[#This Row],[0]:[4]])</f>
        <v>0.48000000000000009</v>
      </c>
      <c r="H26" s="5">
        <v>19</v>
      </c>
      <c r="I26" s="5">
        <v>41</v>
      </c>
      <c r="J26" s="5">
        <v>-1.1409194488830021</v>
      </c>
      <c r="K26" s="5">
        <v>-2.9938357648247518</v>
      </c>
      <c r="L26" s="5">
        <v>-11.196125198375389</v>
      </c>
      <c r="M26" s="5">
        <v>-11.23407203707902</v>
      </c>
      <c r="N26" s="5">
        <v>3.9146814672525889</v>
      </c>
      <c r="O26" s="5">
        <v>2.5378845383402271</v>
      </c>
    </row>
    <row r="27" spans="1:15" x14ac:dyDescent="0.3">
      <c r="A27" s="4">
        <v>1569</v>
      </c>
      <c r="B27" s="5">
        <v>0.52500000000000013</v>
      </c>
      <c r="C27" s="5">
        <v>0.52500000000000013</v>
      </c>
      <c r="D27" s="5">
        <v>0.52500000000000013</v>
      </c>
      <c r="E27" s="5">
        <v>0.45000000000000012</v>
      </c>
      <c r="F27" s="5">
        <v>0.37500000000000011</v>
      </c>
      <c r="G27" s="5">
        <f>AVERAGE(Table1[[#This Row],[0]:[4]])</f>
        <v>0.48000000000000009</v>
      </c>
      <c r="H27" s="5">
        <v>19</v>
      </c>
      <c r="I27" s="5">
        <v>41</v>
      </c>
      <c r="J27" s="5">
        <v>-1.1391680645375377</v>
      </c>
      <c r="K27" s="5">
        <v>-2.8220822378841675</v>
      </c>
      <c r="L27" s="5">
        <v>-10.822297126240089</v>
      </c>
      <c r="M27" s="5">
        <v>-11.04888986235229</v>
      </c>
      <c r="N27" s="5">
        <v>4.0015806684083666</v>
      </c>
      <c r="O27" s="5">
        <v>2.4997561874539711</v>
      </c>
    </row>
    <row r="28" spans="1:15" x14ac:dyDescent="0.3">
      <c r="A28" s="4">
        <v>2522</v>
      </c>
      <c r="B28" s="5">
        <v>0.52500000000000013</v>
      </c>
      <c r="C28" s="5">
        <v>0.52500000000000013</v>
      </c>
      <c r="D28" s="5">
        <v>0.52500000000000013</v>
      </c>
      <c r="E28" s="5">
        <v>0.50000000000000011</v>
      </c>
      <c r="F28" s="5">
        <v>0.37500000000000011</v>
      </c>
      <c r="G28" s="5">
        <f>AVERAGE(Table1[[#This Row],[0]:[4]])</f>
        <v>0.4900000000000001</v>
      </c>
      <c r="H28" s="5">
        <v>19</v>
      </c>
      <c r="I28" s="5">
        <v>40</v>
      </c>
      <c r="J28" s="5">
        <v>-1.138642068366627</v>
      </c>
      <c r="K28" s="5">
        <v>-0.77171170563386404</v>
      </c>
      <c r="L28" s="5">
        <v>-10.949289792550729</v>
      </c>
      <c r="M28" s="5">
        <v>-11.955803982695169</v>
      </c>
      <c r="N28" s="5">
        <v>3.996382835931775</v>
      </c>
      <c r="O28" s="5">
        <v>2.4148847142884282</v>
      </c>
    </row>
    <row r="29" spans="1:15" x14ac:dyDescent="0.3">
      <c r="A29" s="1">
        <v>2029</v>
      </c>
      <c r="B29">
        <v>0.47500000000000009</v>
      </c>
      <c r="C29">
        <v>0.52500000000000013</v>
      </c>
      <c r="D29">
        <v>0.52500000000000013</v>
      </c>
      <c r="E29">
        <v>0.47500000000000009</v>
      </c>
      <c r="F29">
        <v>0.37500000000000011</v>
      </c>
      <c r="G29">
        <f>AVERAGE(Table1[[#This Row],[0]:[4]])</f>
        <v>0.47500000000000009</v>
      </c>
      <c r="H29">
        <v>19</v>
      </c>
      <c r="I29">
        <v>40</v>
      </c>
      <c r="J29">
        <v>-1.1379709410339967</v>
      </c>
      <c r="K29">
        <v>-3.0064584400787382</v>
      </c>
      <c r="L29">
        <v>-10.47568422336423</v>
      </c>
      <c r="M29">
        <v>-12.318815928956839</v>
      </c>
      <c r="N29">
        <v>3.806008877737113</v>
      </c>
      <c r="O29">
        <v>2.6078489915563452</v>
      </c>
    </row>
    <row r="30" spans="1:15" x14ac:dyDescent="0.3">
      <c r="A30" s="4">
        <v>2473</v>
      </c>
      <c r="B30" s="5">
        <v>0.50000000000000011</v>
      </c>
      <c r="C30" s="5">
        <v>0.52500000000000013</v>
      </c>
      <c r="D30" s="5">
        <v>0.50000000000000011</v>
      </c>
      <c r="E30" s="5">
        <v>0.50000000000000011</v>
      </c>
      <c r="F30" s="5">
        <v>0.37500000000000011</v>
      </c>
      <c r="G30" s="5">
        <f>AVERAGE(Table1[[#This Row],[0]:[4]])</f>
        <v>0.48000000000000009</v>
      </c>
      <c r="H30" s="5">
        <v>19</v>
      </c>
      <c r="I30" s="5">
        <v>40</v>
      </c>
      <c r="J30" s="5">
        <v>-1.1307170235318686</v>
      </c>
      <c r="K30" s="5">
        <v>-2.43303917618322</v>
      </c>
      <c r="L30" s="5">
        <v>-11.027166129152921</v>
      </c>
      <c r="M30" s="5">
        <v>-12.85762090474282</v>
      </c>
      <c r="N30" s="5">
        <v>3.7930018719113221</v>
      </c>
      <c r="O30" s="5">
        <v>2.5726744008550639</v>
      </c>
    </row>
    <row r="31" spans="1:15" x14ac:dyDescent="0.3">
      <c r="A31" s="4">
        <v>2936</v>
      </c>
      <c r="B31" s="5">
        <v>0.50000000000000011</v>
      </c>
      <c r="C31" s="5">
        <v>0.52500000000000013</v>
      </c>
      <c r="D31" s="5">
        <v>0.47500000000000009</v>
      </c>
      <c r="E31" s="5">
        <v>0.52500000000000013</v>
      </c>
      <c r="F31" s="5">
        <v>0.37500000000000011</v>
      </c>
      <c r="G31" s="5">
        <f>AVERAGE(Table1[[#This Row],[0]:[4]])</f>
        <v>0.48000000000000009</v>
      </c>
      <c r="H31" s="5">
        <v>19</v>
      </c>
      <c r="I31" s="5">
        <v>40</v>
      </c>
      <c r="J31" s="5">
        <v>-1.126170570736214</v>
      </c>
      <c r="K31" s="5">
        <v>-2.6702503765228887</v>
      </c>
      <c r="L31" s="5">
        <v>-11.36899980264103</v>
      </c>
      <c r="M31" s="5">
        <v>-12.65654161562547</v>
      </c>
      <c r="N31" s="5">
        <v>3.6702397989152469</v>
      </c>
      <c r="O31" s="5">
        <v>2.6006370257959741</v>
      </c>
    </row>
    <row r="32" spans="1:15" x14ac:dyDescent="0.3">
      <c r="A32" s="1">
        <v>2982</v>
      </c>
      <c r="B32">
        <v>0.52500000000000013</v>
      </c>
      <c r="C32">
        <v>0.47500000000000009</v>
      </c>
      <c r="D32">
        <v>0.50000000000000011</v>
      </c>
      <c r="E32">
        <v>0.52500000000000013</v>
      </c>
      <c r="F32">
        <v>0.37500000000000011</v>
      </c>
      <c r="G32">
        <f>AVERAGE(Table1[[#This Row],[0]:[4]])</f>
        <v>0.48000000000000009</v>
      </c>
      <c r="H32">
        <v>19</v>
      </c>
      <c r="I32">
        <v>41</v>
      </c>
      <c r="J32">
        <v>-1.1196167818688227</v>
      </c>
      <c r="K32">
        <v>-3.0293243234776988</v>
      </c>
      <c r="L32">
        <v>-11.475753046587331</v>
      </c>
      <c r="M32">
        <v>-12.7927934269602</v>
      </c>
      <c r="N32">
        <v>3.8682993517064501</v>
      </c>
      <c r="O32">
        <v>2.6242652964697051</v>
      </c>
    </row>
    <row r="33" spans="1:15" x14ac:dyDescent="0.3">
      <c r="A33" s="4">
        <v>3025</v>
      </c>
      <c r="B33" s="5">
        <v>0.52500000000000013</v>
      </c>
      <c r="C33" s="5">
        <v>0.45000000000000012</v>
      </c>
      <c r="D33" s="5">
        <v>0.52500000000000013</v>
      </c>
      <c r="E33" s="5">
        <v>0.52500000000000013</v>
      </c>
      <c r="F33" s="5">
        <v>0.37500000000000011</v>
      </c>
      <c r="G33" s="5">
        <f>AVERAGE(Table1[[#This Row],[0]:[4]])</f>
        <v>0.48000000000000009</v>
      </c>
      <c r="H33" s="5">
        <v>19</v>
      </c>
      <c r="I33" s="5">
        <v>41</v>
      </c>
      <c r="J33" s="5">
        <v>-1.1158835159410128</v>
      </c>
      <c r="K33" s="5">
        <v>-2.891681921015449</v>
      </c>
      <c r="L33" s="5">
        <v>-11.195629592748411</v>
      </c>
      <c r="M33" s="5">
        <v>-12.47296449838635</v>
      </c>
      <c r="N33" s="5">
        <v>3.973145764340384</v>
      </c>
      <c r="O33" s="5">
        <v>2.6368292207046711</v>
      </c>
    </row>
    <row r="34" spans="1:15" x14ac:dyDescent="0.3">
      <c r="A34" s="1">
        <v>2990</v>
      </c>
      <c r="B34">
        <v>0.4250000000000001</v>
      </c>
      <c r="C34">
        <v>0.52500000000000013</v>
      </c>
      <c r="D34">
        <v>0.50000000000000011</v>
      </c>
      <c r="E34">
        <v>0.52500000000000013</v>
      </c>
      <c r="F34">
        <v>0.37500000000000011</v>
      </c>
      <c r="G34">
        <f>AVERAGE(Table1[[#This Row],[0]:[4]])</f>
        <v>0.47000000000000008</v>
      </c>
      <c r="H34">
        <v>19</v>
      </c>
      <c r="I34">
        <v>41</v>
      </c>
      <c r="J34">
        <v>-1.1139984266947263</v>
      </c>
      <c r="K34">
        <v>-3.6607622920317588</v>
      </c>
      <c r="L34">
        <v>-10.384279442680331</v>
      </c>
      <c r="M34">
        <v>-12.56455622497848</v>
      </c>
      <c r="N34">
        <v>3.4808891327702529</v>
      </c>
      <c r="O34">
        <v>2.7387658233518559</v>
      </c>
    </row>
    <row r="35" spans="1:15" x14ac:dyDescent="0.3">
      <c r="A35" s="1">
        <v>2025</v>
      </c>
      <c r="B35">
        <v>0.50000000000000011</v>
      </c>
      <c r="C35">
        <v>0.50000000000000011</v>
      </c>
      <c r="D35">
        <v>0.52500000000000013</v>
      </c>
      <c r="E35">
        <v>0.47500000000000009</v>
      </c>
      <c r="F35">
        <v>0.37500000000000011</v>
      </c>
      <c r="G35">
        <f>AVERAGE(Table1[[#This Row],[0]:[4]])</f>
        <v>0.47500000000000009</v>
      </c>
      <c r="H35">
        <v>19</v>
      </c>
      <c r="I35">
        <v>41</v>
      </c>
      <c r="J35">
        <v>-1.1127360926784764</v>
      </c>
      <c r="K35">
        <v>-3.4709954586619549</v>
      </c>
      <c r="L35">
        <v>-10.791111545411249</v>
      </c>
      <c r="M35">
        <v>-12.50089079932634</v>
      </c>
      <c r="N35">
        <v>3.917072952027536</v>
      </c>
      <c r="O35">
        <v>2.630325883904034</v>
      </c>
    </row>
    <row r="36" spans="1:15" x14ac:dyDescent="0.3">
      <c r="A36" s="1">
        <v>2935</v>
      </c>
      <c r="B36">
        <v>0.47500000000000009</v>
      </c>
      <c r="C36">
        <v>0.52500000000000013</v>
      </c>
      <c r="D36">
        <v>0.47500000000000009</v>
      </c>
      <c r="E36">
        <v>0.52500000000000013</v>
      </c>
      <c r="F36">
        <v>0.37500000000000011</v>
      </c>
      <c r="G36">
        <f>AVERAGE(Table1[[#This Row],[0]:[4]])</f>
        <v>0.47500000000000009</v>
      </c>
      <c r="H36">
        <v>19</v>
      </c>
      <c r="I36">
        <v>41</v>
      </c>
      <c r="J36">
        <v>-1.1091803916971941</v>
      </c>
      <c r="K36">
        <v>-3.4862400248766896</v>
      </c>
      <c r="L36">
        <v>-11.14831707145248</v>
      </c>
      <c r="M36">
        <v>-12.68336466124059</v>
      </c>
      <c r="N36">
        <v>3.5802956041607601</v>
      </c>
      <c r="O36">
        <v>2.676259903846137</v>
      </c>
    </row>
    <row r="37" spans="1:15" x14ac:dyDescent="0.3">
      <c r="A37" s="1">
        <v>2472</v>
      </c>
      <c r="B37">
        <v>0.47500000000000009</v>
      </c>
      <c r="C37">
        <v>0.52500000000000013</v>
      </c>
      <c r="D37">
        <v>0.50000000000000011</v>
      </c>
      <c r="E37">
        <v>0.50000000000000011</v>
      </c>
      <c r="F37">
        <v>0.37500000000000011</v>
      </c>
      <c r="G37">
        <f>AVERAGE(Table1[[#This Row],[0]:[4]])</f>
        <v>0.47500000000000009</v>
      </c>
      <c r="H37">
        <v>19</v>
      </c>
      <c r="I37">
        <v>41</v>
      </c>
      <c r="J37">
        <v>-1.1081971293900921</v>
      </c>
      <c r="K37">
        <v>-3.2033461719295495</v>
      </c>
      <c r="L37">
        <v>-10.82296933771663</v>
      </c>
      <c r="M37">
        <v>-11.971568175705331</v>
      </c>
      <c r="N37">
        <v>3.6978704295664779</v>
      </c>
      <c r="O37">
        <v>2.6493563288742719</v>
      </c>
    </row>
    <row r="38" spans="1:15" x14ac:dyDescent="0.3">
      <c r="A38" s="1">
        <v>2929</v>
      </c>
      <c r="B38">
        <v>0.52500000000000013</v>
      </c>
      <c r="C38">
        <v>0.50000000000000011</v>
      </c>
      <c r="D38">
        <v>0.47500000000000009</v>
      </c>
      <c r="E38">
        <v>0.52500000000000013</v>
      </c>
      <c r="F38">
        <v>0.37500000000000011</v>
      </c>
      <c r="G38">
        <f>AVERAGE(Table1[[#This Row],[0]:[4]])</f>
        <v>0.48000000000000009</v>
      </c>
      <c r="H38">
        <v>19</v>
      </c>
      <c r="I38">
        <v>41</v>
      </c>
      <c r="J38">
        <v>-1.1050420721715515</v>
      </c>
      <c r="K38">
        <v>-3.2091437982325388</v>
      </c>
      <c r="L38">
        <v>-11.726230248046731</v>
      </c>
      <c r="M38">
        <v>-13.03290642668372</v>
      </c>
      <c r="N38">
        <v>3.7692524322434808</v>
      </c>
      <c r="O38">
        <v>2.6132674780909211</v>
      </c>
    </row>
    <row r="39" spans="1:15" x14ac:dyDescent="0.3">
      <c r="A39" s="1">
        <v>2513</v>
      </c>
      <c r="B39">
        <v>0.4250000000000001</v>
      </c>
      <c r="C39">
        <v>0.50000000000000011</v>
      </c>
      <c r="D39">
        <v>0.52500000000000013</v>
      </c>
      <c r="E39">
        <v>0.50000000000000011</v>
      </c>
      <c r="F39">
        <v>0.37500000000000011</v>
      </c>
      <c r="G39">
        <f>AVERAGE(Table1[[#This Row],[0]:[4]])</f>
        <v>0.46500000000000014</v>
      </c>
      <c r="H39">
        <v>19</v>
      </c>
      <c r="I39">
        <v>41</v>
      </c>
      <c r="J39">
        <v>-1.1040276567245471</v>
      </c>
      <c r="K39">
        <v>-4.7946114863614717</v>
      </c>
      <c r="L39">
        <v>-10.129985958813791</v>
      </c>
      <c r="M39">
        <v>-13.3594569417077</v>
      </c>
      <c r="N39">
        <v>3.6270086662502612</v>
      </c>
      <c r="O39">
        <v>2.8059668586956401</v>
      </c>
    </row>
    <row r="40" spans="1:15" x14ac:dyDescent="0.3">
      <c r="A40" s="1">
        <v>2415</v>
      </c>
      <c r="B40">
        <v>0.50000000000000011</v>
      </c>
      <c r="C40">
        <v>0.52500000000000013</v>
      </c>
      <c r="D40">
        <v>0.47500000000000009</v>
      </c>
      <c r="E40">
        <v>0.50000000000000011</v>
      </c>
      <c r="F40">
        <v>0.37500000000000011</v>
      </c>
      <c r="G40">
        <f>AVERAGE(Table1[[#This Row],[0]:[4]])</f>
        <v>0.47500000000000009</v>
      </c>
      <c r="H40">
        <v>19</v>
      </c>
      <c r="I40">
        <v>41</v>
      </c>
      <c r="J40">
        <v>-1.1022116824156711</v>
      </c>
      <c r="K40">
        <v>-3.9728831995684271</v>
      </c>
      <c r="L40">
        <v>-11.35989159972257</v>
      </c>
      <c r="M40">
        <v>-13.236479967189331</v>
      </c>
      <c r="N40">
        <v>3.7095946043753112</v>
      </c>
      <c r="O40">
        <v>2.6555449537472251</v>
      </c>
    </row>
    <row r="41" spans="1:15" x14ac:dyDescent="0.3">
      <c r="A41" s="1">
        <v>3024</v>
      </c>
      <c r="B41">
        <v>0.50000000000000011</v>
      </c>
      <c r="C41">
        <v>0.45000000000000012</v>
      </c>
      <c r="D41">
        <v>0.52500000000000013</v>
      </c>
      <c r="E41">
        <v>0.52500000000000013</v>
      </c>
      <c r="F41">
        <v>0.37500000000000011</v>
      </c>
      <c r="G41">
        <f>AVERAGE(Table1[[#This Row],[0]:[4]])</f>
        <v>0.47500000000000009</v>
      </c>
      <c r="H41">
        <v>19</v>
      </c>
      <c r="I41">
        <v>41</v>
      </c>
      <c r="J41">
        <v>-1.0915783824229504</v>
      </c>
      <c r="K41">
        <v>-3.8401156606355489</v>
      </c>
      <c r="L41">
        <v>-10.91160369533057</v>
      </c>
      <c r="M41">
        <v>-11.73785249762207</v>
      </c>
      <c r="N41">
        <v>3.888157566251468</v>
      </c>
      <c r="O41">
        <v>2.703938139833983</v>
      </c>
    </row>
    <row r="42" spans="1:15" x14ac:dyDescent="0.3">
      <c r="A42" s="4">
        <v>2987</v>
      </c>
      <c r="B42" s="5">
        <v>0.50000000000000011</v>
      </c>
      <c r="C42" s="5">
        <v>0.50000000000000011</v>
      </c>
      <c r="D42" s="5">
        <v>0.50000000000000011</v>
      </c>
      <c r="E42" s="5">
        <v>0.52500000000000013</v>
      </c>
      <c r="F42" s="5">
        <v>0.37500000000000011</v>
      </c>
      <c r="G42" s="5">
        <f>AVERAGE(Table1[[#This Row],[0]:[4]])</f>
        <v>0.48000000000000009</v>
      </c>
      <c r="H42" s="5">
        <v>19</v>
      </c>
      <c r="I42" s="5">
        <v>41</v>
      </c>
      <c r="J42" s="5">
        <v>-1.0911770671806185</v>
      </c>
      <c r="K42" s="5">
        <v>-2.4819279058547057</v>
      </c>
      <c r="L42" s="5">
        <v>-11.137475982359209</v>
      </c>
      <c r="M42" s="5">
        <v>-11.665947213712499</v>
      </c>
      <c r="N42" s="5">
        <v>3.7741781623842758</v>
      </c>
      <c r="O42" s="5">
        <v>2.6024989432157279</v>
      </c>
    </row>
    <row r="43" spans="1:15" x14ac:dyDescent="0.3">
      <c r="A43" s="1">
        <v>1565</v>
      </c>
      <c r="B43">
        <v>0.4250000000000001</v>
      </c>
      <c r="C43">
        <v>0.52500000000000013</v>
      </c>
      <c r="D43">
        <v>0.52500000000000013</v>
      </c>
      <c r="E43">
        <v>0.45000000000000012</v>
      </c>
      <c r="F43">
        <v>0.37500000000000011</v>
      </c>
      <c r="G43">
        <f>AVERAGE(Table1[[#This Row],[0]:[4]])</f>
        <v>0.46000000000000013</v>
      </c>
      <c r="H43">
        <v>19</v>
      </c>
      <c r="I43">
        <v>42</v>
      </c>
      <c r="J43">
        <v>-1.0879416886590842</v>
      </c>
      <c r="K43">
        <v>-6.2734463781635696</v>
      </c>
      <c r="L43">
        <v>-10.018031875560871</v>
      </c>
      <c r="M43">
        <v>-12.699108419427811</v>
      </c>
      <c r="N43">
        <v>3.6590113493577738</v>
      </c>
      <c r="O43">
        <v>2.8010338854028278</v>
      </c>
    </row>
    <row r="44" spans="1:15" x14ac:dyDescent="0.3">
      <c r="A44" s="1">
        <v>2989</v>
      </c>
      <c r="B44">
        <v>0.40000000000000008</v>
      </c>
      <c r="C44">
        <v>0.52500000000000013</v>
      </c>
      <c r="D44">
        <v>0.50000000000000011</v>
      </c>
      <c r="E44">
        <v>0.52500000000000013</v>
      </c>
      <c r="F44">
        <v>0.37500000000000011</v>
      </c>
      <c r="G44">
        <f>AVERAGE(Table1[[#This Row],[0]:[4]])</f>
        <v>0.46500000000000014</v>
      </c>
      <c r="H44">
        <v>19</v>
      </c>
      <c r="I44">
        <v>41</v>
      </c>
      <c r="J44">
        <v>-1.0874527407315728</v>
      </c>
      <c r="K44">
        <v>-4.4796189501126786</v>
      </c>
      <c r="L44">
        <v>-10.16712637657827</v>
      </c>
      <c r="M44">
        <v>-12.82478334280381</v>
      </c>
      <c r="N44">
        <v>3.399573018049979</v>
      </c>
      <c r="O44">
        <v>2.8005576283311</v>
      </c>
    </row>
    <row r="45" spans="1:15" x14ac:dyDescent="0.3">
      <c r="A45" s="1">
        <v>2515</v>
      </c>
      <c r="B45">
        <v>0.47500000000000009</v>
      </c>
      <c r="C45">
        <v>0.50000000000000011</v>
      </c>
      <c r="D45">
        <v>0.52500000000000013</v>
      </c>
      <c r="E45">
        <v>0.50000000000000011</v>
      </c>
      <c r="F45">
        <v>0.37500000000000011</v>
      </c>
      <c r="G45">
        <f>AVERAGE(Table1[[#This Row],[0]:[4]])</f>
        <v>0.47500000000000009</v>
      </c>
      <c r="H45">
        <v>19</v>
      </c>
      <c r="I45">
        <v>41</v>
      </c>
      <c r="J45">
        <v>-1.0868300231721957</v>
      </c>
      <c r="K45">
        <v>-3.060586691921003</v>
      </c>
      <c r="L45">
        <v>-10.584981294338411</v>
      </c>
      <c r="M45">
        <v>-11.746642693019041</v>
      </c>
      <c r="N45">
        <v>3.8041872930969789</v>
      </c>
      <c r="O45">
        <v>2.6552693353692112</v>
      </c>
    </row>
    <row r="46" spans="1:15" x14ac:dyDescent="0.3">
      <c r="A46" s="1">
        <v>1980</v>
      </c>
      <c r="B46">
        <v>0.50000000000000011</v>
      </c>
      <c r="C46">
        <v>0.52500000000000013</v>
      </c>
      <c r="D46">
        <v>0.50000000000000011</v>
      </c>
      <c r="E46">
        <v>0.47500000000000009</v>
      </c>
      <c r="F46">
        <v>0.37500000000000011</v>
      </c>
      <c r="G46">
        <f>AVERAGE(Table1[[#This Row],[0]:[4]])</f>
        <v>0.47500000000000009</v>
      </c>
      <c r="H46">
        <v>19</v>
      </c>
      <c r="I46">
        <v>41</v>
      </c>
      <c r="J46">
        <v>-1.0859127840053588</v>
      </c>
      <c r="K46">
        <v>-3.613640362594003</v>
      </c>
      <c r="L46">
        <v>-10.995951566916061</v>
      </c>
      <c r="M46">
        <v>-12.15102790403537</v>
      </c>
      <c r="N46">
        <v>3.821450841797521</v>
      </c>
      <c r="O46">
        <v>2.6151089687585198</v>
      </c>
    </row>
    <row r="47" spans="1:15" x14ac:dyDescent="0.3">
      <c r="A47" s="1">
        <v>2471</v>
      </c>
      <c r="B47">
        <v>0.45000000000000012</v>
      </c>
      <c r="C47">
        <v>0.52500000000000013</v>
      </c>
      <c r="D47">
        <v>0.50000000000000011</v>
      </c>
      <c r="E47">
        <v>0.50000000000000011</v>
      </c>
      <c r="F47">
        <v>0.37500000000000011</v>
      </c>
      <c r="G47">
        <f>AVERAGE(Table1[[#This Row],[0]:[4]])</f>
        <v>0.47000000000000008</v>
      </c>
      <c r="H47">
        <v>19</v>
      </c>
      <c r="I47">
        <v>41</v>
      </c>
      <c r="J47">
        <v>-1.0825169837104625</v>
      </c>
      <c r="K47">
        <v>-4.0530108604809225</v>
      </c>
      <c r="L47">
        <v>-10.59035155162414</v>
      </c>
      <c r="M47">
        <v>-12.28715468581613</v>
      </c>
      <c r="N47">
        <v>3.608403530112902</v>
      </c>
      <c r="O47">
        <v>2.7262835557232399</v>
      </c>
    </row>
    <row r="48" spans="1:15" x14ac:dyDescent="0.3">
      <c r="A48" s="4">
        <v>3029</v>
      </c>
      <c r="B48" s="5">
        <v>0.50000000000000011</v>
      </c>
      <c r="C48" s="5">
        <v>0.47500000000000009</v>
      </c>
      <c r="D48" s="5">
        <v>0.52500000000000013</v>
      </c>
      <c r="E48" s="5">
        <v>0.52500000000000013</v>
      </c>
      <c r="F48" s="5">
        <v>0.37500000000000011</v>
      </c>
      <c r="G48" s="5">
        <f>AVERAGE(Table1[[#This Row],[0]:[4]])</f>
        <v>0.48000000000000009</v>
      </c>
      <c r="H48" s="5">
        <v>19</v>
      </c>
      <c r="I48" s="5">
        <v>41</v>
      </c>
      <c r="J48" s="5">
        <v>-1.0807237271003434</v>
      </c>
      <c r="K48" s="5">
        <v>-2.276800410987855</v>
      </c>
      <c r="L48" s="5">
        <v>-10.876050386932871</v>
      </c>
      <c r="M48" s="5">
        <v>-12.96859154322506</v>
      </c>
      <c r="N48" s="5">
        <v>3.8839513240705061</v>
      </c>
      <c r="O48" s="5">
        <v>2.613774053251658</v>
      </c>
    </row>
    <row r="49" spans="1:15" x14ac:dyDescent="0.3">
      <c r="A49" s="1">
        <v>1568</v>
      </c>
      <c r="B49">
        <v>0.50000000000000011</v>
      </c>
      <c r="C49">
        <v>0.52500000000000013</v>
      </c>
      <c r="D49">
        <v>0.52500000000000013</v>
      </c>
      <c r="E49">
        <v>0.45000000000000012</v>
      </c>
      <c r="F49">
        <v>0.37500000000000011</v>
      </c>
      <c r="G49">
        <f>AVERAGE(Table1[[#This Row],[0]:[4]])</f>
        <v>0.47500000000000009</v>
      </c>
      <c r="H49">
        <v>19</v>
      </c>
      <c r="I49">
        <v>41</v>
      </c>
      <c r="J49">
        <v>-1.0802797380313294</v>
      </c>
      <c r="K49">
        <v>-3.3432782380673167</v>
      </c>
      <c r="L49">
        <v>-10.622733175170801</v>
      </c>
      <c r="M49">
        <v>-12.61557024798422</v>
      </c>
      <c r="N49">
        <v>3.9135020562416631</v>
      </c>
      <c r="O49">
        <v>2.562908773865062</v>
      </c>
    </row>
    <row r="50" spans="1:15" x14ac:dyDescent="0.3">
      <c r="A50" s="1">
        <v>3028</v>
      </c>
      <c r="B50">
        <v>0.47500000000000009</v>
      </c>
      <c r="C50">
        <v>0.47500000000000009</v>
      </c>
      <c r="D50">
        <v>0.52500000000000013</v>
      </c>
      <c r="E50">
        <v>0.52500000000000013</v>
      </c>
      <c r="F50">
        <v>0.37500000000000011</v>
      </c>
      <c r="G50">
        <f>AVERAGE(Table1[[#This Row],[0]:[4]])</f>
        <v>0.47500000000000009</v>
      </c>
      <c r="H50">
        <v>19</v>
      </c>
      <c r="I50">
        <v>41</v>
      </c>
      <c r="J50">
        <v>-1.0770780429380764</v>
      </c>
      <c r="K50">
        <v>-3.0572314644189831</v>
      </c>
      <c r="L50">
        <v>-10.62278181145747</v>
      </c>
      <c r="M50">
        <v>-12.619256259714319</v>
      </c>
      <c r="N50">
        <v>3.7906030604816938</v>
      </c>
      <c r="O50">
        <v>2.689655373038732</v>
      </c>
    </row>
    <row r="51" spans="1:15" x14ac:dyDescent="0.3">
      <c r="A51" s="1">
        <v>2981</v>
      </c>
      <c r="B51">
        <v>0.50000000000000011</v>
      </c>
      <c r="C51">
        <v>0.47500000000000009</v>
      </c>
      <c r="D51">
        <v>0.50000000000000011</v>
      </c>
      <c r="E51">
        <v>0.52500000000000013</v>
      </c>
      <c r="F51">
        <v>0.37500000000000011</v>
      </c>
      <c r="G51">
        <f>AVERAGE(Table1[[#This Row],[0]:[4]])</f>
        <v>0.47500000000000009</v>
      </c>
      <c r="H51">
        <v>19</v>
      </c>
      <c r="I51">
        <v>41</v>
      </c>
      <c r="J51">
        <v>-1.0768446374286231</v>
      </c>
      <c r="K51">
        <v>-3.8259929576980305</v>
      </c>
      <c r="L51">
        <v>-11.21356315865984</v>
      </c>
      <c r="M51">
        <v>-12.89979147333298</v>
      </c>
      <c r="N51">
        <v>3.7829227732408022</v>
      </c>
      <c r="O51">
        <v>2.6942853508198521</v>
      </c>
    </row>
    <row r="52" spans="1:15" x14ac:dyDescent="0.3">
      <c r="A52" s="1">
        <v>2868</v>
      </c>
      <c r="B52">
        <v>0.52500000000000013</v>
      </c>
      <c r="C52">
        <v>0.52500000000000013</v>
      </c>
      <c r="D52">
        <v>0.45000000000000012</v>
      </c>
      <c r="E52">
        <v>0.52500000000000013</v>
      </c>
      <c r="F52">
        <v>0.37500000000000011</v>
      </c>
      <c r="G52">
        <f>AVERAGE(Table1[[#This Row],[0]:[4]])</f>
        <v>0.48000000000000009</v>
      </c>
      <c r="H52">
        <v>19</v>
      </c>
      <c r="I52">
        <v>41</v>
      </c>
      <c r="J52">
        <v>-1.0753650392447032</v>
      </c>
      <c r="K52">
        <v>-3.371238621337838</v>
      </c>
      <c r="L52">
        <v>-11.938947867671301</v>
      </c>
      <c r="M52">
        <v>-12.192980355213461</v>
      </c>
      <c r="N52">
        <v>3.67535868871899</v>
      </c>
      <c r="O52">
        <v>2.601810836280364</v>
      </c>
    </row>
    <row r="53" spans="1:15" x14ac:dyDescent="0.3">
      <c r="A53" s="1">
        <v>2507</v>
      </c>
      <c r="B53">
        <v>0.52500000000000013</v>
      </c>
      <c r="C53">
        <v>0.45000000000000012</v>
      </c>
      <c r="D53">
        <v>0.52500000000000013</v>
      </c>
      <c r="E53">
        <v>0.50000000000000011</v>
      </c>
      <c r="F53">
        <v>0.37500000000000011</v>
      </c>
      <c r="G53">
        <f>AVERAGE(Table1[[#This Row],[0]:[4]])</f>
        <v>0.47500000000000009</v>
      </c>
      <c r="H53">
        <v>19</v>
      </c>
      <c r="I53">
        <v>41</v>
      </c>
      <c r="J53">
        <v>-1.067570582568834</v>
      </c>
      <c r="K53">
        <v>-4.2679212549953807</v>
      </c>
      <c r="L53">
        <v>-11.218029718844919</v>
      </c>
      <c r="M53">
        <v>-12.76188726823346</v>
      </c>
      <c r="N53">
        <v>3.9836868757439121</v>
      </c>
      <c r="O53">
        <v>2.6881917848347801</v>
      </c>
    </row>
    <row r="54" spans="1:15" x14ac:dyDescent="0.3">
      <c r="A54" s="1">
        <v>2867</v>
      </c>
      <c r="B54">
        <v>0.50000000000000011</v>
      </c>
      <c r="C54">
        <v>0.52500000000000013</v>
      </c>
      <c r="D54">
        <v>0.45000000000000012</v>
      </c>
      <c r="E54">
        <v>0.52500000000000013</v>
      </c>
      <c r="F54">
        <v>0.37500000000000011</v>
      </c>
      <c r="G54">
        <f>AVERAGE(Table1[[#This Row],[0]:[4]])</f>
        <v>0.4750000000000002</v>
      </c>
      <c r="H54">
        <v>19</v>
      </c>
      <c r="I54">
        <v>41</v>
      </c>
      <c r="J54">
        <v>-1.0665270067578501</v>
      </c>
      <c r="K54">
        <v>-4.3045209270701488</v>
      </c>
      <c r="L54">
        <v>-11.709413177573589</v>
      </c>
      <c r="M54">
        <v>-12.462467268473031</v>
      </c>
      <c r="N54">
        <v>3.5888169533399141</v>
      </c>
      <c r="O54">
        <v>2.6829410108530229</v>
      </c>
    </row>
    <row r="55" spans="1:15" x14ac:dyDescent="0.3">
      <c r="A55" s="1">
        <v>2416</v>
      </c>
      <c r="B55">
        <v>0.52500000000000013</v>
      </c>
      <c r="C55">
        <v>0.52500000000000013</v>
      </c>
      <c r="D55">
        <v>0.47500000000000009</v>
      </c>
      <c r="E55">
        <v>0.50000000000000011</v>
      </c>
      <c r="F55">
        <v>0.37500000000000011</v>
      </c>
      <c r="G55">
        <f>AVERAGE(Table1[[#This Row],[0]:[4]])</f>
        <v>0.48000000000000009</v>
      </c>
      <c r="H55">
        <v>19</v>
      </c>
      <c r="I55">
        <v>41</v>
      </c>
      <c r="J55">
        <v>-1.0644303844566725</v>
      </c>
      <c r="K55">
        <v>-3.104736653113596</v>
      </c>
      <c r="L55">
        <v>-11.570225056903</v>
      </c>
      <c r="M55">
        <v>-12.24087949206859</v>
      </c>
      <c r="N55">
        <v>3.801221174226646</v>
      </c>
      <c r="O55">
        <v>2.5703087867063532</v>
      </c>
    </row>
    <row r="56" spans="1:15" x14ac:dyDescent="0.3">
      <c r="A56" s="4">
        <v>334</v>
      </c>
      <c r="B56" s="5">
        <v>0.50000000000000011</v>
      </c>
      <c r="C56" s="5">
        <v>0.52500000000000013</v>
      </c>
      <c r="D56" s="5">
        <v>0.52500000000000013</v>
      </c>
      <c r="E56" s="5">
        <v>0.35</v>
      </c>
      <c r="F56" s="5">
        <v>0.37500000000000011</v>
      </c>
      <c r="G56" s="5">
        <f>AVERAGE(Table1[[#This Row],[0]:[4]])</f>
        <v>0.45500000000000007</v>
      </c>
      <c r="H56" s="5">
        <v>21</v>
      </c>
      <c r="I56" s="5">
        <v>47</v>
      </c>
      <c r="J56" s="5">
        <v>-1.0635081518432283</v>
      </c>
      <c r="K56" s="5">
        <v>-7.5247084518975536</v>
      </c>
      <c r="L56" s="5">
        <v>-10.22464983189278</v>
      </c>
      <c r="M56" s="5">
        <v>-9.9461753164600442</v>
      </c>
      <c r="N56" s="5">
        <v>3.8760099150247411</v>
      </c>
      <c r="O56" s="5">
        <v>2.5646403906604598</v>
      </c>
    </row>
    <row r="57" spans="1:15" x14ac:dyDescent="0.3">
      <c r="A57" s="1">
        <v>2467</v>
      </c>
      <c r="B57">
        <v>0.50000000000000011</v>
      </c>
      <c r="C57">
        <v>0.50000000000000011</v>
      </c>
      <c r="D57">
        <v>0.50000000000000011</v>
      </c>
      <c r="E57">
        <v>0.50000000000000011</v>
      </c>
      <c r="F57">
        <v>0.37500000000000011</v>
      </c>
      <c r="G57">
        <f>AVERAGE(Table1[[#This Row],[0]:[4]])</f>
        <v>0.47500000000000009</v>
      </c>
      <c r="H57">
        <v>19</v>
      </c>
      <c r="I57">
        <v>41</v>
      </c>
      <c r="J57">
        <v>-1.0627950864621969</v>
      </c>
      <c r="K57">
        <v>-3.6867769548741656</v>
      </c>
      <c r="L57">
        <v>-11.145672750759079</v>
      </c>
      <c r="M57">
        <v>-12.043231980868169</v>
      </c>
      <c r="N57">
        <v>3.807116002352827</v>
      </c>
      <c r="O57">
        <v>2.6611920230380228</v>
      </c>
    </row>
    <row r="58" spans="1:15" x14ac:dyDescent="0.3">
      <c r="A58" s="4">
        <v>3032</v>
      </c>
      <c r="B58" s="5">
        <v>0.45000000000000012</v>
      </c>
      <c r="C58" s="5">
        <v>0.50000000000000011</v>
      </c>
      <c r="D58" s="5">
        <v>0.52500000000000013</v>
      </c>
      <c r="E58" s="5">
        <v>0.52500000000000013</v>
      </c>
      <c r="F58" s="5">
        <v>0.37500000000000011</v>
      </c>
      <c r="G58" s="5">
        <f>AVERAGE(Table1[[#This Row],[0]:[4]])</f>
        <v>0.47500000000000009</v>
      </c>
      <c r="H58" s="5">
        <v>19</v>
      </c>
      <c r="I58" s="5">
        <v>41</v>
      </c>
      <c r="J58" s="5">
        <v>-1.0624240387398682</v>
      </c>
      <c r="K58" s="5">
        <v>-2.5540604688697908</v>
      </c>
      <c r="L58" s="5">
        <v>-10.356247690197931</v>
      </c>
      <c r="M58" s="5">
        <v>-12.203530680779499</v>
      </c>
      <c r="N58" s="5">
        <v>3.6755256512207288</v>
      </c>
      <c r="O58" s="5">
        <v>2.6653613335802722</v>
      </c>
    </row>
    <row r="59" spans="1:15" x14ac:dyDescent="0.3">
      <c r="A59" s="1">
        <v>3020</v>
      </c>
      <c r="B59">
        <v>0.52500000000000013</v>
      </c>
      <c r="C59">
        <v>0.4250000000000001</v>
      </c>
      <c r="D59">
        <v>0.52500000000000013</v>
      </c>
      <c r="E59">
        <v>0.52500000000000013</v>
      </c>
      <c r="F59">
        <v>0.37500000000000011</v>
      </c>
      <c r="G59">
        <f>AVERAGE(Table1[[#This Row],[0]:[4]])</f>
        <v>0.47500000000000009</v>
      </c>
      <c r="H59">
        <v>19</v>
      </c>
      <c r="I59">
        <v>41</v>
      </c>
      <c r="J59">
        <v>-1.0588478018430081</v>
      </c>
      <c r="K59">
        <v>-4.4432731365932217</v>
      </c>
      <c r="L59">
        <v>-11.22417029110067</v>
      </c>
      <c r="M59">
        <v>-12.83507377969762</v>
      </c>
      <c r="N59">
        <v>3.9576515480425809</v>
      </c>
      <c r="O59">
        <v>2.7115080097895539</v>
      </c>
    </row>
    <row r="60" spans="1:15" x14ac:dyDescent="0.3">
      <c r="A60" s="1">
        <v>1158</v>
      </c>
      <c r="B60">
        <v>0.47500000000000009</v>
      </c>
      <c r="C60">
        <v>0.52500000000000013</v>
      </c>
      <c r="D60">
        <v>0.52500000000000013</v>
      </c>
      <c r="E60">
        <v>0.4250000000000001</v>
      </c>
      <c r="F60">
        <v>0.37500000000000011</v>
      </c>
      <c r="G60">
        <f>AVERAGE(Table1[[#This Row],[0]:[4]])</f>
        <v>0.46500000000000014</v>
      </c>
      <c r="H60">
        <v>19</v>
      </c>
      <c r="I60">
        <v>42</v>
      </c>
      <c r="J60">
        <v>-1.0587945148308009</v>
      </c>
      <c r="K60">
        <v>-5.5089316307675062</v>
      </c>
      <c r="L60">
        <v>-10.35324825914789</v>
      </c>
      <c r="M60">
        <v>-12.79816255316209</v>
      </c>
      <c r="N60">
        <v>3.8424020438650501</v>
      </c>
      <c r="O60">
        <v>2.6612488505985068</v>
      </c>
    </row>
    <row r="61" spans="1:15" x14ac:dyDescent="0.3">
      <c r="A61" s="1">
        <v>2510</v>
      </c>
      <c r="B61">
        <v>0.47500000000000009</v>
      </c>
      <c r="C61">
        <v>0.47500000000000009</v>
      </c>
      <c r="D61">
        <v>0.52500000000000013</v>
      </c>
      <c r="E61">
        <v>0.50000000000000011</v>
      </c>
      <c r="F61">
        <v>0.37500000000000011</v>
      </c>
      <c r="G61">
        <f>AVERAGE(Table1[[#This Row],[0]:[4]])</f>
        <v>0.47000000000000008</v>
      </c>
      <c r="H61">
        <v>19</v>
      </c>
      <c r="I61">
        <v>41</v>
      </c>
      <c r="J61">
        <v>-1.0570265207581535</v>
      </c>
      <c r="K61">
        <v>-4.5003201015131715</v>
      </c>
      <c r="L61">
        <v>-10.63430055788419</v>
      </c>
      <c r="M61">
        <v>-11.982492298069729</v>
      </c>
      <c r="N61">
        <v>3.8247401461671782</v>
      </c>
      <c r="O61">
        <v>2.7536049073235982</v>
      </c>
    </row>
    <row r="62" spans="1:15" x14ac:dyDescent="0.3">
      <c r="A62" s="1">
        <v>2021</v>
      </c>
      <c r="B62">
        <v>0.52500000000000013</v>
      </c>
      <c r="C62">
        <v>0.47500000000000009</v>
      </c>
      <c r="D62">
        <v>0.52500000000000013</v>
      </c>
      <c r="E62">
        <v>0.47500000000000009</v>
      </c>
      <c r="F62">
        <v>0.37500000000000011</v>
      </c>
      <c r="G62">
        <f>AVERAGE(Table1[[#This Row],[0]:[4]])</f>
        <v>0.47500000000000009</v>
      </c>
      <c r="H62">
        <v>19</v>
      </c>
      <c r="I62">
        <v>41</v>
      </c>
      <c r="J62">
        <v>-1.0533642046894425</v>
      </c>
      <c r="K62">
        <v>-4.0171898169880595</v>
      </c>
      <c r="L62">
        <v>-11.131333149991899</v>
      </c>
      <c r="M62">
        <v>-12.29245451799131</v>
      </c>
      <c r="N62">
        <v>3.9976465509266652</v>
      </c>
      <c r="O62">
        <v>2.6434534518988508</v>
      </c>
    </row>
    <row r="63" spans="1:15" x14ac:dyDescent="0.3">
      <c r="A63" s="1">
        <v>1564</v>
      </c>
      <c r="B63">
        <v>0.52500000000000013</v>
      </c>
      <c r="C63">
        <v>0.50000000000000011</v>
      </c>
      <c r="D63">
        <v>0.52500000000000013</v>
      </c>
      <c r="E63">
        <v>0.45000000000000012</v>
      </c>
      <c r="F63">
        <v>0.37500000000000011</v>
      </c>
      <c r="G63">
        <f>AVERAGE(Table1[[#This Row],[0]:[4]])</f>
        <v>0.47500000000000009</v>
      </c>
      <c r="H63">
        <v>19</v>
      </c>
      <c r="I63">
        <v>42</v>
      </c>
      <c r="J63">
        <v>-1.0529547234853265</v>
      </c>
      <c r="K63">
        <v>-3.781528721431668</v>
      </c>
      <c r="L63">
        <v>-10.969285725846049</v>
      </c>
      <c r="M63">
        <v>-11.99491253299308</v>
      </c>
      <c r="N63">
        <v>3.999562909788545</v>
      </c>
      <c r="O63">
        <v>2.5844014745493502</v>
      </c>
    </row>
    <row r="64" spans="1:15" x14ac:dyDescent="0.3">
      <c r="A64" s="1">
        <v>2022</v>
      </c>
      <c r="B64">
        <v>0.4250000000000001</v>
      </c>
      <c r="C64">
        <v>0.50000000000000011</v>
      </c>
      <c r="D64">
        <v>0.52500000000000013</v>
      </c>
      <c r="E64">
        <v>0.47500000000000009</v>
      </c>
      <c r="F64">
        <v>0.37500000000000011</v>
      </c>
      <c r="G64">
        <f>AVERAGE(Table1[[#This Row],[0]:[4]])</f>
        <v>0.46000000000000013</v>
      </c>
      <c r="H64">
        <v>19</v>
      </c>
      <c r="I64">
        <v>43</v>
      </c>
      <c r="J64">
        <v>-1.0523827000071861</v>
      </c>
      <c r="K64">
        <v>-6.4660807081871843</v>
      </c>
      <c r="L64">
        <v>-10.120488669689159</v>
      </c>
      <c r="M64">
        <v>-13.18720915007979</v>
      </c>
      <c r="N64">
        <v>3.6681813020586991</v>
      </c>
      <c r="O64">
        <v>2.858354712628854</v>
      </c>
    </row>
    <row r="65" spans="1:15" x14ac:dyDescent="0.3">
      <c r="A65" s="1">
        <v>3027</v>
      </c>
      <c r="B65">
        <v>0.45000000000000012</v>
      </c>
      <c r="C65">
        <v>0.47500000000000009</v>
      </c>
      <c r="D65">
        <v>0.52500000000000013</v>
      </c>
      <c r="E65">
        <v>0.52500000000000013</v>
      </c>
      <c r="F65">
        <v>0.37500000000000011</v>
      </c>
      <c r="G65">
        <f>AVERAGE(Table1[[#This Row],[0]:[4]])</f>
        <v>0.47000000000000008</v>
      </c>
      <c r="H65">
        <v>19</v>
      </c>
      <c r="I65">
        <v>41</v>
      </c>
      <c r="J65">
        <v>-1.0519777412056097</v>
      </c>
      <c r="K65">
        <v>-3.9935610358083551</v>
      </c>
      <c r="L65">
        <v>-10.366826246032289</v>
      </c>
      <c r="M65">
        <v>-11.78453773054629</v>
      </c>
      <c r="N65">
        <v>3.7012657723343012</v>
      </c>
      <c r="O65">
        <v>2.745824036286912</v>
      </c>
    </row>
    <row r="66" spans="1:15" x14ac:dyDescent="0.3">
      <c r="A66" s="1">
        <v>3031</v>
      </c>
      <c r="B66">
        <v>0.4250000000000001</v>
      </c>
      <c r="C66">
        <v>0.50000000000000011</v>
      </c>
      <c r="D66">
        <v>0.52500000000000013</v>
      </c>
      <c r="E66">
        <v>0.52500000000000013</v>
      </c>
      <c r="F66">
        <v>0.37500000000000011</v>
      </c>
      <c r="G66">
        <f>AVERAGE(Table1[[#This Row],[0]:[4]])</f>
        <v>0.47000000000000008</v>
      </c>
      <c r="H66">
        <v>19</v>
      </c>
      <c r="I66">
        <v>41</v>
      </c>
      <c r="J66">
        <v>-1.0518364235084103</v>
      </c>
      <c r="K66">
        <v>-3.2906666054454021</v>
      </c>
      <c r="L66">
        <v>-10.11715816858662</v>
      </c>
      <c r="M66">
        <v>-13.015148611866071</v>
      </c>
      <c r="N66">
        <v>3.5846655535611189</v>
      </c>
      <c r="O66">
        <v>2.733400398555299</v>
      </c>
    </row>
    <row r="67" spans="1:15" x14ac:dyDescent="0.3">
      <c r="A67" s="1">
        <v>2984</v>
      </c>
      <c r="B67">
        <v>0.4250000000000001</v>
      </c>
      <c r="C67">
        <v>0.50000000000000011</v>
      </c>
      <c r="D67">
        <v>0.50000000000000011</v>
      </c>
      <c r="E67">
        <v>0.52500000000000013</v>
      </c>
      <c r="F67">
        <v>0.37500000000000011</v>
      </c>
      <c r="G67">
        <f>AVERAGE(Table1[[#This Row],[0]:[4]])</f>
        <v>0.46500000000000014</v>
      </c>
      <c r="H67">
        <v>19</v>
      </c>
      <c r="I67">
        <v>41</v>
      </c>
      <c r="J67">
        <v>-1.0501862541457001</v>
      </c>
      <c r="K67">
        <v>-5.0362820744625729</v>
      </c>
      <c r="L67">
        <v>-10.41676324420377</v>
      </c>
      <c r="M67">
        <v>-13.09001990233207</v>
      </c>
      <c r="N67">
        <v>3.5159726811310121</v>
      </c>
      <c r="O67">
        <v>2.8279303481083171</v>
      </c>
    </row>
    <row r="68" spans="1:15" x14ac:dyDescent="0.3">
      <c r="A68" s="1">
        <v>3023</v>
      </c>
      <c r="B68">
        <v>0.47500000000000009</v>
      </c>
      <c r="C68">
        <v>0.45000000000000012</v>
      </c>
      <c r="D68">
        <v>0.52500000000000013</v>
      </c>
      <c r="E68">
        <v>0.52500000000000013</v>
      </c>
      <c r="F68">
        <v>0.37500000000000011</v>
      </c>
      <c r="G68">
        <f>AVERAGE(Table1[[#This Row],[0]:[4]])</f>
        <v>0.47000000000000008</v>
      </c>
      <c r="H68">
        <v>19</v>
      </c>
      <c r="I68">
        <v>41</v>
      </c>
      <c r="J68">
        <v>-1.047974043182105</v>
      </c>
      <c r="K68">
        <v>-4.5509062463771652</v>
      </c>
      <c r="L68">
        <v>-10.637716942827501</v>
      </c>
      <c r="M68">
        <v>-12.07661511088522</v>
      </c>
      <c r="N68">
        <v>3.804788253792756</v>
      </c>
      <c r="O68">
        <v>2.767268844338493</v>
      </c>
    </row>
    <row r="69" spans="1:15" x14ac:dyDescent="0.3">
      <c r="A69" s="1">
        <v>1978</v>
      </c>
      <c r="B69">
        <v>0.45000000000000012</v>
      </c>
      <c r="C69">
        <v>0.52500000000000013</v>
      </c>
      <c r="D69">
        <v>0.50000000000000011</v>
      </c>
      <c r="E69">
        <v>0.47500000000000009</v>
      </c>
      <c r="F69">
        <v>0.37500000000000011</v>
      </c>
      <c r="G69">
        <f>AVERAGE(Table1[[#This Row],[0]:[4]])</f>
        <v>0.46500000000000014</v>
      </c>
      <c r="H69">
        <v>19</v>
      </c>
      <c r="I69">
        <v>42</v>
      </c>
      <c r="J69">
        <v>-1.0477372184610605</v>
      </c>
      <c r="K69">
        <v>-5.5066236919516331</v>
      </c>
      <c r="L69">
        <v>-10.5632552640011</v>
      </c>
      <c r="M69">
        <v>-12.21810621635171</v>
      </c>
      <c r="N69">
        <v>3.647838498352848</v>
      </c>
      <c r="O69">
        <v>2.7735300130776852</v>
      </c>
    </row>
    <row r="70" spans="1:15" x14ac:dyDescent="0.3">
      <c r="A70" s="1">
        <v>2408</v>
      </c>
      <c r="B70">
        <v>0.52500000000000013</v>
      </c>
      <c r="C70">
        <v>0.50000000000000011</v>
      </c>
      <c r="D70">
        <v>0.47500000000000009</v>
      </c>
      <c r="E70">
        <v>0.50000000000000011</v>
      </c>
      <c r="F70">
        <v>0.37500000000000011</v>
      </c>
      <c r="G70">
        <f>AVERAGE(Table1[[#This Row],[0]:[4]])</f>
        <v>0.47500000000000009</v>
      </c>
      <c r="H70">
        <v>19</v>
      </c>
      <c r="I70">
        <v>42</v>
      </c>
      <c r="J70">
        <v>-1.0443715066251311</v>
      </c>
      <c r="K70">
        <v>-4.5494628499403404</v>
      </c>
      <c r="L70">
        <v>-11.73482719552336</v>
      </c>
      <c r="M70">
        <v>-12.89859899562372</v>
      </c>
      <c r="N70">
        <v>3.8032677908703891</v>
      </c>
      <c r="O70">
        <v>2.6626339629672451</v>
      </c>
    </row>
    <row r="71" spans="1:15" x14ac:dyDescent="0.3">
      <c r="A71" s="4">
        <v>2026</v>
      </c>
      <c r="B71" s="5">
        <v>0.52500000000000013</v>
      </c>
      <c r="C71" s="5">
        <v>0.50000000000000011</v>
      </c>
      <c r="D71" s="5">
        <v>0.52500000000000013</v>
      </c>
      <c r="E71" s="5">
        <v>0.47500000000000009</v>
      </c>
      <c r="F71" s="5">
        <v>0.37500000000000011</v>
      </c>
      <c r="G71" s="5">
        <f>AVERAGE(Table1[[#This Row],[0]:[4]])</f>
        <v>0.48000000000000009</v>
      </c>
      <c r="H71" s="5">
        <v>19</v>
      </c>
      <c r="I71" s="5">
        <v>41</v>
      </c>
      <c r="J71" s="5">
        <v>-1.0424261379905335</v>
      </c>
      <c r="K71" s="5">
        <v>-2.66266203559133</v>
      </c>
      <c r="L71" s="5">
        <v>-11.01818149153633</v>
      </c>
      <c r="M71" s="5">
        <v>-12.31303835595005</v>
      </c>
      <c r="N71" s="5">
        <v>4.0038250816517307</v>
      </c>
      <c r="O71" s="5">
        <v>2.5403444605089249</v>
      </c>
    </row>
    <row r="72" spans="1:15" x14ac:dyDescent="0.3">
      <c r="A72" s="1">
        <v>2470</v>
      </c>
      <c r="B72">
        <v>0.4250000000000001</v>
      </c>
      <c r="C72">
        <v>0.52500000000000013</v>
      </c>
      <c r="D72">
        <v>0.50000000000000011</v>
      </c>
      <c r="E72">
        <v>0.50000000000000011</v>
      </c>
      <c r="F72">
        <v>0.37500000000000011</v>
      </c>
      <c r="G72">
        <f>AVERAGE(Table1[[#This Row],[0]:[4]])</f>
        <v>0.46500000000000002</v>
      </c>
      <c r="H72">
        <v>19</v>
      </c>
      <c r="I72">
        <v>42</v>
      </c>
      <c r="J72">
        <v>-1.039587911333502</v>
      </c>
      <c r="K72">
        <v>-4.9673476855715037</v>
      </c>
      <c r="L72">
        <v>-10.377330961291401</v>
      </c>
      <c r="M72">
        <v>-12.69658288072967</v>
      </c>
      <c r="N72">
        <v>3.5240761330082488</v>
      </c>
      <c r="O72">
        <v>2.7970297524983319</v>
      </c>
    </row>
    <row r="73" spans="1:15" x14ac:dyDescent="0.3">
      <c r="A73" s="1">
        <v>1518</v>
      </c>
      <c r="B73">
        <v>0.50000000000000011</v>
      </c>
      <c r="C73">
        <v>0.52500000000000013</v>
      </c>
      <c r="D73">
        <v>0.50000000000000011</v>
      </c>
      <c r="E73">
        <v>0.45000000000000012</v>
      </c>
      <c r="F73">
        <v>0.37500000000000011</v>
      </c>
      <c r="G73">
        <f>AVERAGE(Table1[[#This Row],[0]:[4]])</f>
        <v>0.47000000000000008</v>
      </c>
      <c r="H73">
        <v>19</v>
      </c>
      <c r="I73">
        <v>42</v>
      </c>
      <c r="J73">
        <v>-1.0390847188861567</v>
      </c>
      <c r="K73">
        <v>-4.9051243127508251</v>
      </c>
      <c r="L73">
        <v>-10.91802138079813</v>
      </c>
      <c r="M73">
        <v>-12.49054026189747</v>
      </c>
      <c r="N73">
        <v>3.8454468207411741</v>
      </c>
      <c r="O73">
        <v>2.638368351081672</v>
      </c>
    </row>
    <row r="74" spans="1:15" x14ac:dyDescent="0.3">
      <c r="A74" s="1">
        <v>2986</v>
      </c>
      <c r="B74">
        <v>0.47500000000000009</v>
      </c>
      <c r="C74">
        <v>0.50000000000000011</v>
      </c>
      <c r="D74">
        <v>0.50000000000000011</v>
      </c>
      <c r="E74">
        <v>0.52500000000000013</v>
      </c>
      <c r="F74">
        <v>0.37500000000000011</v>
      </c>
      <c r="G74">
        <f>AVERAGE(Table1[[#This Row],[0]:[4]])</f>
        <v>0.47500000000000009</v>
      </c>
      <c r="H74">
        <v>19</v>
      </c>
      <c r="I74">
        <v>41</v>
      </c>
      <c r="J74">
        <v>-1.0381967658003504</v>
      </c>
      <c r="K74">
        <v>-3.2729124817645374</v>
      </c>
      <c r="L74">
        <v>-10.905599551863951</v>
      </c>
      <c r="M74">
        <v>-11.445802432881511</v>
      </c>
      <c r="N74">
        <v>3.6828994787556648</v>
      </c>
      <c r="O74">
        <v>2.6710253713229508</v>
      </c>
    </row>
    <row r="75" spans="1:15" x14ac:dyDescent="0.3">
      <c r="A75" s="1">
        <v>2921</v>
      </c>
      <c r="B75">
        <v>0.52500000000000013</v>
      </c>
      <c r="C75">
        <v>0.47500000000000009</v>
      </c>
      <c r="D75">
        <v>0.47500000000000009</v>
      </c>
      <c r="E75">
        <v>0.52500000000000013</v>
      </c>
      <c r="F75">
        <v>0.37500000000000011</v>
      </c>
      <c r="G75">
        <f>AVERAGE(Table1[[#This Row],[0]:[4]])</f>
        <v>0.47500000000000009</v>
      </c>
      <c r="H75">
        <v>19</v>
      </c>
      <c r="I75">
        <v>42</v>
      </c>
      <c r="J75">
        <v>-1.0367002336728621</v>
      </c>
      <c r="K75">
        <v>-4.706442729855576</v>
      </c>
      <c r="L75">
        <v>-11.84456440098425</v>
      </c>
      <c r="M75">
        <v>-12.82697900839865</v>
      </c>
      <c r="N75">
        <v>3.765796487382338</v>
      </c>
      <c r="O75">
        <v>2.7031643911805938</v>
      </c>
    </row>
    <row r="76" spans="1:15" x14ac:dyDescent="0.3">
      <c r="A76" s="1">
        <v>2024</v>
      </c>
      <c r="B76">
        <v>0.47500000000000009</v>
      </c>
      <c r="C76">
        <v>0.50000000000000011</v>
      </c>
      <c r="D76">
        <v>0.52500000000000013</v>
      </c>
      <c r="E76">
        <v>0.47500000000000009</v>
      </c>
      <c r="F76">
        <v>0.37500000000000011</v>
      </c>
      <c r="G76">
        <f>AVERAGE(Table1[[#This Row],[0]:[4]])</f>
        <v>0.47000000000000008</v>
      </c>
      <c r="H76">
        <v>19</v>
      </c>
      <c r="I76">
        <v>42</v>
      </c>
      <c r="J76">
        <v>-1.0334493394789224</v>
      </c>
      <c r="K76">
        <v>-4.2856335451287713</v>
      </c>
      <c r="L76">
        <v>-10.557623497742661</v>
      </c>
      <c r="M76">
        <v>-12.51062805959107</v>
      </c>
      <c r="N76">
        <v>3.8320834430809958</v>
      </c>
      <c r="O76">
        <v>2.6961159330079978</v>
      </c>
    </row>
    <row r="77" spans="1:15" x14ac:dyDescent="0.3">
      <c r="A77" s="1">
        <v>2514</v>
      </c>
      <c r="B77">
        <v>0.45000000000000012</v>
      </c>
      <c r="C77">
        <v>0.50000000000000011</v>
      </c>
      <c r="D77">
        <v>0.52500000000000013</v>
      </c>
      <c r="E77">
        <v>0.50000000000000011</v>
      </c>
      <c r="F77">
        <v>0.37500000000000011</v>
      </c>
      <c r="G77">
        <f>AVERAGE(Table1[[#This Row],[0]:[4]])</f>
        <v>0.47000000000000008</v>
      </c>
      <c r="H77">
        <v>19</v>
      </c>
      <c r="I77">
        <v>41</v>
      </c>
      <c r="J77">
        <v>-1.0309981945299267</v>
      </c>
      <c r="K77">
        <v>-3.8601951698196775</v>
      </c>
      <c r="L77">
        <v>-10.34762618694154</v>
      </c>
      <c r="M77">
        <v>-11.51643070215072</v>
      </c>
      <c r="N77">
        <v>3.7136168005151262</v>
      </c>
      <c r="O77">
        <v>2.7056079122858092</v>
      </c>
    </row>
    <row r="78" spans="1:15" x14ac:dyDescent="0.3">
      <c r="A78" s="1">
        <v>2509</v>
      </c>
      <c r="B78">
        <v>0.45000000000000012</v>
      </c>
      <c r="C78">
        <v>0.47500000000000009</v>
      </c>
      <c r="D78">
        <v>0.52500000000000013</v>
      </c>
      <c r="E78">
        <v>0.50000000000000011</v>
      </c>
      <c r="F78">
        <v>0.37500000000000011</v>
      </c>
      <c r="G78">
        <f>AVERAGE(Table1[[#This Row],[0]:[4]])</f>
        <v>0.46500000000000014</v>
      </c>
      <c r="H78">
        <v>19</v>
      </c>
      <c r="I78">
        <v>42</v>
      </c>
      <c r="J78">
        <v>-1.0226179383072846</v>
      </c>
      <c r="K78">
        <v>-5.5379711451395917</v>
      </c>
      <c r="L78">
        <v>-10.400014857693931</v>
      </c>
      <c r="M78">
        <v>-12.239416095951199</v>
      </c>
      <c r="N78">
        <v>3.7429172857680459</v>
      </c>
      <c r="O78">
        <v>2.8231358797723232</v>
      </c>
    </row>
    <row r="79" spans="1:15" x14ac:dyDescent="0.3">
      <c r="A79" s="1">
        <v>2465</v>
      </c>
      <c r="B79">
        <v>0.45000000000000012</v>
      </c>
      <c r="C79">
        <v>0.50000000000000011</v>
      </c>
      <c r="D79">
        <v>0.50000000000000011</v>
      </c>
      <c r="E79">
        <v>0.50000000000000011</v>
      </c>
      <c r="F79">
        <v>0.37500000000000011</v>
      </c>
      <c r="G79">
        <f>AVERAGE(Table1[[#This Row],[0]:[4]])</f>
        <v>0.46500000000000002</v>
      </c>
      <c r="H79">
        <v>19</v>
      </c>
      <c r="I79">
        <v>42</v>
      </c>
      <c r="J79">
        <v>-1.0221730094542245</v>
      </c>
      <c r="K79">
        <v>-5.687745799989262</v>
      </c>
      <c r="L79">
        <v>-10.664285251375199</v>
      </c>
      <c r="M79">
        <v>-12.44574690963265</v>
      </c>
      <c r="N79">
        <v>3.6415620430445519</v>
      </c>
      <c r="O79">
        <v>2.8211408865660612</v>
      </c>
    </row>
    <row r="80" spans="1:15" x14ac:dyDescent="0.3">
      <c r="A80" s="1">
        <v>1559</v>
      </c>
      <c r="B80">
        <v>0.52500000000000013</v>
      </c>
      <c r="C80">
        <v>0.47500000000000009</v>
      </c>
      <c r="D80">
        <v>0.52500000000000013</v>
      </c>
      <c r="E80">
        <v>0.45000000000000012</v>
      </c>
      <c r="F80">
        <v>0.37500000000000011</v>
      </c>
      <c r="G80">
        <f>AVERAGE(Table1[[#This Row],[0]:[4]])</f>
        <v>0.47000000000000008</v>
      </c>
      <c r="H80">
        <v>19</v>
      </c>
      <c r="I80">
        <v>42</v>
      </c>
      <c r="J80">
        <v>-1.0219625144022455</v>
      </c>
      <c r="K80">
        <v>-5.4613770518279239</v>
      </c>
      <c r="L80">
        <v>-11.09722105734525</v>
      </c>
      <c r="M80">
        <v>-12.826350403934329</v>
      </c>
      <c r="N80">
        <v>3.991559932011512</v>
      </c>
      <c r="O80">
        <v>2.6753224392380419</v>
      </c>
    </row>
    <row r="81" spans="1:15" x14ac:dyDescent="0.3">
      <c r="A81" s="1">
        <v>2511</v>
      </c>
      <c r="B81">
        <v>0.50000000000000011</v>
      </c>
      <c r="C81">
        <v>0.47500000000000009</v>
      </c>
      <c r="D81">
        <v>0.52500000000000013</v>
      </c>
      <c r="E81">
        <v>0.50000000000000011</v>
      </c>
      <c r="F81">
        <v>0.37500000000000011</v>
      </c>
      <c r="G81">
        <f>AVERAGE(Table1[[#This Row],[0]:[4]])</f>
        <v>0.47500000000000009</v>
      </c>
      <c r="H81">
        <v>19</v>
      </c>
      <c r="I81">
        <v>42</v>
      </c>
      <c r="J81">
        <v>-1.0191645898805053</v>
      </c>
      <c r="K81">
        <v>-3.4681717057717592</v>
      </c>
      <c r="L81">
        <v>-10.88926004595826</v>
      </c>
      <c r="M81">
        <v>-13.091098759070819</v>
      </c>
      <c r="N81">
        <v>3.9086197717735049</v>
      </c>
      <c r="O81">
        <v>2.676710862248592</v>
      </c>
    </row>
    <row r="82" spans="1:15" x14ac:dyDescent="0.3">
      <c r="A82" s="4">
        <v>2512</v>
      </c>
      <c r="B82" s="5">
        <v>0.52500000000000013</v>
      </c>
      <c r="C82" s="5">
        <v>0.47500000000000009</v>
      </c>
      <c r="D82" s="5">
        <v>0.52500000000000013</v>
      </c>
      <c r="E82" s="5">
        <v>0.50000000000000011</v>
      </c>
      <c r="F82" s="5">
        <v>0.37500000000000011</v>
      </c>
      <c r="G82" s="5">
        <f>AVERAGE(Table1[[#This Row],[0]:[4]])</f>
        <v>0.48000000000000009</v>
      </c>
      <c r="H82" s="5">
        <v>19</v>
      </c>
      <c r="I82" s="5">
        <v>42</v>
      </c>
      <c r="J82" s="5">
        <v>-1.0185863751015969</v>
      </c>
      <c r="K82" s="5">
        <v>-2.7034641479210268</v>
      </c>
      <c r="L82" s="5">
        <v>-11.145014085537531</v>
      </c>
      <c r="M82" s="5">
        <v>-12.77542006190637</v>
      </c>
      <c r="N82" s="5">
        <v>3.9943179413717602</v>
      </c>
      <c r="O82" s="5">
        <v>2.588201710613927</v>
      </c>
    </row>
    <row r="83" spans="1:15" x14ac:dyDescent="0.3">
      <c r="A83" s="1">
        <v>2414</v>
      </c>
      <c r="B83">
        <v>0.47500000000000009</v>
      </c>
      <c r="C83">
        <v>0.52500000000000013</v>
      </c>
      <c r="D83">
        <v>0.47500000000000009</v>
      </c>
      <c r="E83">
        <v>0.50000000000000011</v>
      </c>
      <c r="F83">
        <v>0.37500000000000011</v>
      </c>
      <c r="G83">
        <f>AVERAGE(Table1[[#This Row],[0]:[4]])</f>
        <v>0.47000000000000008</v>
      </c>
      <c r="H83">
        <v>19</v>
      </c>
      <c r="I83">
        <v>42</v>
      </c>
      <c r="J83">
        <v>-1.0179990936383874</v>
      </c>
      <c r="K83">
        <v>-4.8416628382125761</v>
      </c>
      <c r="L83">
        <v>-11.123963357609661</v>
      </c>
      <c r="M83">
        <v>-12.2334723153298</v>
      </c>
      <c r="N83">
        <v>3.6236293165758848</v>
      </c>
      <c r="O83">
        <v>2.723396710182814</v>
      </c>
    </row>
    <row r="84" spans="1:15" x14ac:dyDescent="0.3">
      <c r="A84" s="1">
        <v>3021</v>
      </c>
      <c r="B84">
        <v>0.4250000000000001</v>
      </c>
      <c r="C84">
        <v>0.45000000000000012</v>
      </c>
      <c r="D84">
        <v>0.52500000000000013</v>
      </c>
      <c r="E84">
        <v>0.52500000000000013</v>
      </c>
      <c r="F84">
        <v>0.37500000000000011</v>
      </c>
      <c r="G84">
        <f>AVERAGE(Table1[[#This Row],[0]:[4]])</f>
        <v>0.46000000000000013</v>
      </c>
      <c r="H84">
        <v>19</v>
      </c>
      <c r="I84">
        <v>42</v>
      </c>
      <c r="J84">
        <v>-1.0157448981414738</v>
      </c>
      <c r="K84">
        <v>-6.5952929484066765</v>
      </c>
      <c r="L84">
        <v>-10.1208732535975</v>
      </c>
      <c r="M84">
        <v>-13.24832597967916</v>
      </c>
      <c r="N84">
        <v>3.6443320094984388</v>
      </c>
      <c r="O84">
        <v>2.8824713374508528</v>
      </c>
    </row>
    <row r="85" spans="1:15" x14ac:dyDescent="0.3">
      <c r="A85" s="1">
        <v>2928</v>
      </c>
      <c r="B85">
        <v>0.50000000000000011</v>
      </c>
      <c r="C85">
        <v>0.50000000000000011</v>
      </c>
      <c r="D85">
        <v>0.47500000000000009</v>
      </c>
      <c r="E85">
        <v>0.52500000000000013</v>
      </c>
      <c r="F85">
        <v>0.37500000000000011</v>
      </c>
      <c r="G85">
        <f>AVERAGE(Table1[[#This Row],[0]:[4]])</f>
        <v>0.47500000000000009</v>
      </c>
      <c r="H85">
        <v>19</v>
      </c>
      <c r="I85">
        <v>42</v>
      </c>
      <c r="J85">
        <v>-1.0156318512489815</v>
      </c>
      <c r="K85">
        <v>-3.9348208828160836</v>
      </c>
      <c r="L85">
        <v>-11.48680529981354</v>
      </c>
      <c r="M85">
        <v>-12.65358034202392</v>
      </c>
      <c r="N85">
        <v>3.6833205919271199</v>
      </c>
      <c r="O85">
        <v>2.681363384576724</v>
      </c>
    </row>
    <row r="86" spans="1:15" x14ac:dyDescent="0.3">
      <c r="A86" s="1">
        <v>3022</v>
      </c>
      <c r="B86">
        <v>0.45000000000000012</v>
      </c>
      <c r="C86">
        <v>0.45000000000000012</v>
      </c>
      <c r="D86">
        <v>0.52500000000000013</v>
      </c>
      <c r="E86">
        <v>0.52500000000000013</v>
      </c>
      <c r="F86">
        <v>0.37500000000000011</v>
      </c>
      <c r="G86">
        <f>AVERAGE(Table1[[#This Row],[0]:[4]])</f>
        <v>0.46500000000000014</v>
      </c>
      <c r="H86">
        <v>19</v>
      </c>
      <c r="I86">
        <v>42</v>
      </c>
      <c r="J86">
        <v>-1.0132217250065221</v>
      </c>
      <c r="K86">
        <v>-5.6372889710583216</v>
      </c>
      <c r="L86">
        <v>-10.38542355031092</v>
      </c>
      <c r="M86">
        <v>-13.38231708852831</v>
      </c>
      <c r="N86">
        <v>3.7233999366366861</v>
      </c>
      <c r="O86">
        <v>2.807675714587615</v>
      </c>
    </row>
    <row r="87" spans="1:15" x14ac:dyDescent="0.3">
      <c r="A87" s="1">
        <v>2866</v>
      </c>
      <c r="B87">
        <v>0.47500000000000009</v>
      </c>
      <c r="C87">
        <v>0.52500000000000013</v>
      </c>
      <c r="D87">
        <v>0.45000000000000012</v>
      </c>
      <c r="E87">
        <v>0.52500000000000013</v>
      </c>
      <c r="F87">
        <v>0.37500000000000011</v>
      </c>
      <c r="G87">
        <f>AVERAGE(Table1[[#This Row],[0]:[4]])</f>
        <v>0.47000000000000008</v>
      </c>
      <c r="H87">
        <v>19</v>
      </c>
      <c r="I87">
        <v>42</v>
      </c>
      <c r="J87">
        <v>-1.0129300107453929</v>
      </c>
      <c r="K87">
        <v>-5.2584139003233865</v>
      </c>
      <c r="L87">
        <v>-11.46767596707299</v>
      </c>
      <c r="M87">
        <v>-12.25008910385068</v>
      </c>
      <c r="N87">
        <v>3.5084215658221738</v>
      </c>
      <c r="O87">
        <v>2.7587660921141208</v>
      </c>
    </row>
    <row r="88" spans="1:15" x14ac:dyDescent="0.3">
      <c r="A88" s="1">
        <v>1516</v>
      </c>
      <c r="B88">
        <v>0.45000000000000012</v>
      </c>
      <c r="C88">
        <v>0.52500000000000013</v>
      </c>
      <c r="D88">
        <v>0.50000000000000011</v>
      </c>
      <c r="E88">
        <v>0.45000000000000012</v>
      </c>
      <c r="F88">
        <v>0.37500000000000011</v>
      </c>
      <c r="G88">
        <f>AVERAGE(Table1[[#This Row],[0]:[4]])</f>
        <v>0.46000000000000013</v>
      </c>
      <c r="H88">
        <v>19</v>
      </c>
      <c r="I88">
        <v>44</v>
      </c>
      <c r="J88">
        <v>-1.0112610970761615</v>
      </c>
      <c r="K88">
        <v>-7.1457031287884707</v>
      </c>
      <c r="L88">
        <v>-10.516280089427079</v>
      </c>
      <c r="M88">
        <v>-12.42594869367387</v>
      </c>
      <c r="N88">
        <v>3.6850633415275129</v>
      </c>
      <c r="O88">
        <v>2.793534436007409</v>
      </c>
    </row>
    <row r="89" spans="1:15" x14ac:dyDescent="0.3">
      <c r="A89" s="1">
        <v>2413</v>
      </c>
      <c r="B89">
        <v>0.45000000000000012</v>
      </c>
      <c r="C89">
        <v>0.52500000000000013</v>
      </c>
      <c r="D89">
        <v>0.47500000000000009</v>
      </c>
      <c r="E89">
        <v>0.50000000000000011</v>
      </c>
      <c r="F89">
        <v>0.37500000000000011</v>
      </c>
      <c r="G89">
        <f>AVERAGE(Table1[[#This Row],[0]:[4]])</f>
        <v>0.46500000000000014</v>
      </c>
      <c r="H89">
        <v>19</v>
      </c>
      <c r="I89">
        <v>42</v>
      </c>
      <c r="J89">
        <v>-1.0102344796021594</v>
      </c>
      <c r="K89">
        <v>-5.9543364351920927</v>
      </c>
      <c r="L89">
        <v>-10.90044657490095</v>
      </c>
      <c r="M89">
        <v>-12.569607876571791</v>
      </c>
      <c r="N89">
        <v>3.5429779042422789</v>
      </c>
      <c r="O89">
        <v>2.8092065094725118</v>
      </c>
    </row>
    <row r="90" spans="1:15" x14ac:dyDescent="0.3">
      <c r="A90" s="1">
        <v>3026</v>
      </c>
      <c r="B90">
        <v>0.4250000000000001</v>
      </c>
      <c r="C90">
        <v>0.47500000000000009</v>
      </c>
      <c r="D90">
        <v>0.52500000000000013</v>
      </c>
      <c r="E90">
        <v>0.52500000000000013</v>
      </c>
      <c r="F90">
        <v>0.37500000000000011</v>
      </c>
      <c r="G90">
        <f>AVERAGE(Table1[[#This Row],[0]:[4]])</f>
        <v>0.46500000000000014</v>
      </c>
      <c r="H90">
        <v>19</v>
      </c>
      <c r="I90">
        <v>42</v>
      </c>
      <c r="J90">
        <v>-1.0078652174644525</v>
      </c>
      <c r="K90">
        <v>-4.8056258873971807</v>
      </c>
      <c r="L90">
        <v>-10.1314313054565</v>
      </c>
      <c r="M90">
        <v>-12.5584647767249</v>
      </c>
      <c r="N90">
        <v>3.6154480470561152</v>
      </c>
      <c r="O90">
        <v>2.8047484022037539</v>
      </c>
    </row>
    <row r="91" spans="1:15" x14ac:dyDescent="0.3">
      <c r="A91" s="1">
        <v>2027</v>
      </c>
      <c r="B91">
        <v>0.4250000000000001</v>
      </c>
      <c r="C91">
        <v>0.52500000000000013</v>
      </c>
      <c r="D91">
        <v>0.52500000000000013</v>
      </c>
      <c r="E91">
        <v>0.47500000000000009</v>
      </c>
      <c r="F91">
        <v>0.37500000000000011</v>
      </c>
      <c r="G91">
        <f>AVERAGE(Table1[[#This Row],[0]:[4]])</f>
        <v>0.46500000000000014</v>
      </c>
      <c r="H91">
        <v>19</v>
      </c>
      <c r="I91">
        <v>42</v>
      </c>
      <c r="J91">
        <v>-1.0075571176404789</v>
      </c>
      <c r="K91">
        <v>-4.5496086294477749</v>
      </c>
      <c r="L91">
        <v>-10.06100227893806</v>
      </c>
      <c r="M91">
        <v>-12.66494013795171</v>
      </c>
      <c r="N91">
        <v>3.6250825769599468</v>
      </c>
      <c r="O91">
        <v>2.7539091178455868</v>
      </c>
    </row>
    <row r="92" spans="1:15" x14ac:dyDescent="0.3">
      <c r="A92" s="1">
        <v>1977</v>
      </c>
      <c r="B92">
        <v>0.4250000000000001</v>
      </c>
      <c r="C92">
        <v>0.52500000000000013</v>
      </c>
      <c r="D92">
        <v>0.50000000000000011</v>
      </c>
      <c r="E92">
        <v>0.47500000000000009</v>
      </c>
      <c r="F92">
        <v>0.37500000000000011</v>
      </c>
      <c r="G92">
        <f>AVERAGE(Table1[[#This Row],[0]:[4]])</f>
        <v>0.46000000000000008</v>
      </c>
      <c r="H92">
        <v>19</v>
      </c>
      <c r="I92">
        <v>42</v>
      </c>
      <c r="J92">
        <v>-1.0049948613814852</v>
      </c>
      <c r="K92">
        <v>-6.5975811125801576</v>
      </c>
      <c r="L92">
        <v>-10.360960236582679</v>
      </c>
      <c r="M92">
        <v>-12.77575528369233</v>
      </c>
      <c r="N92">
        <v>3.566616984499162</v>
      </c>
      <c r="O92">
        <v>2.8427165441621298</v>
      </c>
    </row>
    <row r="93" spans="1:15" x14ac:dyDescent="0.3">
      <c r="A93" s="1">
        <v>1975</v>
      </c>
      <c r="B93">
        <v>0.52500000000000013</v>
      </c>
      <c r="C93">
        <v>0.50000000000000011</v>
      </c>
      <c r="D93">
        <v>0.50000000000000011</v>
      </c>
      <c r="E93">
        <v>0.47500000000000009</v>
      </c>
      <c r="F93">
        <v>0.37500000000000011</v>
      </c>
      <c r="G93">
        <f>AVERAGE(Table1[[#This Row],[0]:[4]])</f>
        <v>0.47500000000000009</v>
      </c>
      <c r="H93">
        <v>19</v>
      </c>
      <c r="I93">
        <v>43</v>
      </c>
      <c r="J93">
        <v>-1.0048795063751648</v>
      </c>
      <c r="K93">
        <v>-4.0759543333094292</v>
      </c>
      <c r="L93">
        <v>-11.353965295337851</v>
      </c>
      <c r="M93">
        <v>-12.748051695937519</v>
      </c>
      <c r="N93">
        <v>3.9154284461993081</v>
      </c>
      <c r="O93">
        <v>2.6272624202241519</v>
      </c>
    </row>
    <row r="94" spans="1:15" x14ac:dyDescent="0.3">
      <c r="A94" s="1">
        <v>1976</v>
      </c>
      <c r="B94">
        <v>0.40000000000000008</v>
      </c>
      <c r="C94">
        <v>0.52500000000000013</v>
      </c>
      <c r="D94">
        <v>0.50000000000000011</v>
      </c>
      <c r="E94">
        <v>0.47500000000000009</v>
      </c>
      <c r="F94">
        <v>0.37500000000000011</v>
      </c>
      <c r="G94">
        <f>AVERAGE(Table1[[#This Row],[0]:[4]])</f>
        <v>0.45500000000000007</v>
      </c>
      <c r="H94">
        <v>19</v>
      </c>
      <c r="I94">
        <v>44</v>
      </c>
      <c r="J94">
        <v>-1.004547628665458</v>
      </c>
      <c r="K94">
        <v>-7.8663132430453953</v>
      </c>
      <c r="L94">
        <v>-10.148205094833161</v>
      </c>
      <c r="M94">
        <v>-13.06261379714123</v>
      </c>
      <c r="N94">
        <v>3.4880074683383748</v>
      </c>
      <c r="O94">
        <v>2.912879886745261</v>
      </c>
    </row>
    <row r="95" spans="1:15" x14ac:dyDescent="0.3">
      <c r="A95" s="1">
        <v>1917</v>
      </c>
      <c r="B95">
        <v>0.50000000000000011</v>
      </c>
      <c r="C95">
        <v>0.52500000000000013</v>
      </c>
      <c r="D95">
        <v>0.47500000000000009</v>
      </c>
      <c r="E95">
        <v>0.47500000000000009</v>
      </c>
      <c r="F95">
        <v>0.37500000000000011</v>
      </c>
      <c r="G95">
        <f>AVERAGE(Table1[[#This Row],[0]:[4]])</f>
        <v>0.47000000000000008</v>
      </c>
      <c r="H95">
        <v>19</v>
      </c>
      <c r="I95">
        <v>43</v>
      </c>
      <c r="J95">
        <v>-1.0021692046286521</v>
      </c>
      <c r="K95">
        <v>-5.3405601938764935</v>
      </c>
      <c r="L95">
        <v>-11.30095395319438</v>
      </c>
      <c r="M95">
        <v>-12.593951790282571</v>
      </c>
      <c r="N95">
        <v>3.7471073599790969</v>
      </c>
      <c r="O95">
        <v>2.6876354622197769</v>
      </c>
    </row>
    <row r="96" spans="1:15" x14ac:dyDescent="0.3">
      <c r="A96" s="1">
        <v>2980</v>
      </c>
      <c r="B96">
        <v>0.47500000000000009</v>
      </c>
      <c r="C96">
        <v>0.47500000000000009</v>
      </c>
      <c r="D96">
        <v>0.50000000000000011</v>
      </c>
      <c r="E96">
        <v>0.52500000000000013</v>
      </c>
      <c r="F96">
        <v>0.37500000000000011</v>
      </c>
      <c r="G96">
        <f>AVERAGE(Table1[[#This Row],[0]:[4]])</f>
        <v>0.47000000000000008</v>
      </c>
      <c r="H96">
        <v>19</v>
      </c>
      <c r="I96">
        <v>42</v>
      </c>
      <c r="J96">
        <v>-0.99844844839202018</v>
      </c>
      <c r="K96">
        <v>-4.7637399175562063</v>
      </c>
      <c r="L96">
        <v>-10.93972888685496</v>
      </c>
      <c r="M96">
        <v>-11.668557095645451</v>
      </c>
      <c r="N96">
        <v>3.7014561140498898</v>
      </c>
      <c r="O96">
        <v>2.765585037646884</v>
      </c>
    </row>
    <row r="97" spans="1:15" x14ac:dyDescent="0.3">
      <c r="A97" s="1">
        <v>2978</v>
      </c>
      <c r="B97">
        <v>0.4250000000000001</v>
      </c>
      <c r="C97">
        <v>0.47500000000000009</v>
      </c>
      <c r="D97">
        <v>0.50000000000000011</v>
      </c>
      <c r="E97">
        <v>0.52500000000000013</v>
      </c>
      <c r="F97">
        <v>0.37500000000000011</v>
      </c>
      <c r="G97">
        <f>AVERAGE(Table1[[#This Row],[0]:[4]])</f>
        <v>0.46000000000000013</v>
      </c>
      <c r="H97">
        <v>19</v>
      </c>
      <c r="I97">
        <v>42</v>
      </c>
      <c r="J97">
        <v>-0.99802126208014741</v>
      </c>
      <c r="K97">
        <v>-6.8914046554467117</v>
      </c>
      <c r="L97">
        <v>-10.438572963933121</v>
      </c>
      <c r="M97">
        <v>-13.1195728795614</v>
      </c>
      <c r="N97">
        <v>3.5497167506476548</v>
      </c>
      <c r="O97">
        <v>2.9000812115563779</v>
      </c>
    </row>
    <row r="98" spans="1:15" x14ac:dyDescent="0.3">
      <c r="A98" s="1">
        <v>2020</v>
      </c>
      <c r="B98">
        <v>0.50000000000000011</v>
      </c>
      <c r="C98">
        <v>0.47500000000000009</v>
      </c>
      <c r="D98">
        <v>0.52500000000000013</v>
      </c>
      <c r="E98">
        <v>0.47500000000000009</v>
      </c>
      <c r="F98">
        <v>0.37500000000000011</v>
      </c>
      <c r="G98">
        <f>AVERAGE(Table1[[#This Row],[0]:[4]])</f>
        <v>0.47000000000000008</v>
      </c>
      <c r="H98">
        <v>19</v>
      </c>
      <c r="I98">
        <v>42</v>
      </c>
      <c r="J98">
        <v>-0.99627458787441903</v>
      </c>
      <c r="K98">
        <v>-4.9064465951678482</v>
      </c>
      <c r="L98">
        <v>-10.8799573419087</v>
      </c>
      <c r="M98">
        <v>-12.436181470368821</v>
      </c>
      <c r="N98">
        <v>3.9268566731850552</v>
      </c>
      <c r="O98">
        <v>2.7179015434158509</v>
      </c>
    </row>
    <row r="99" spans="1:15" x14ac:dyDescent="0.3">
      <c r="A99" s="1">
        <v>1969</v>
      </c>
      <c r="B99">
        <v>0.52500000000000013</v>
      </c>
      <c r="C99">
        <v>0.47500000000000009</v>
      </c>
      <c r="D99">
        <v>0.50000000000000011</v>
      </c>
      <c r="E99">
        <v>0.47500000000000009</v>
      </c>
      <c r="F99">
        <v>0.37500000000000011</v>
      </c>
      <c r="G99">
        <f>AVERAGE(Table1[[#This Row],[0]:[4]])</f>
        <v>0.47000000000000008</v>
      </c>
      <c r="H99">
        <v>19</v>
      </c>
      <c r="I99">
        <v>43</v>
      </c>
      <c r="J99">
        <v>-0.99479248569220857</v>
      </c>
      <c r="K99">
        <v>-5.9041372343698804</v>
      </c>
      <c r="L99">
        <v>-11.4759356844427</v>
      </c>
      <c r="M99">
        <v>-12.985362554053809</v>
      </c>
      <c r="N99">
        <v>3.910051550396251</v>
      </c>
      <c r="O99">
        <v>2.7127753553571958</v>
      </c>
    </row>
    <row r="100" spans="1:15" x14ac:dyDescent="0.3">
      <c r="A100" s="1">
        <v>2930</v>
      </c>
      <c r="B100">
        <v>0.35</v>
      </c>
      <c r="C100">
        <v>0.52500000000000013</v>
      </c>
      <c r="D100">
        <v>0.47500000000000009</v>
      </c>
      <c r="E100">
        <v>0.52500000000000013</v>
      </c>
      <c r="F100">
        <v>0.37500000000000011</v>
      </c>
      <c r="G100">
        <f>AVERAGE(Table1[[#This Row],[0]:[4]])</f>
        <v>0.45000000000000007</v>
      </c>
      <c r="H100">
        <v>19</v>
      </c>
      <c r="I100">
        <v>44</v>
      </c>
      <c r="J100">
        <v>-0.99417862973641924</v>
      </c>
      <c r="K100">
        <v>-8.4624585197833539</v>
      </c>
      <c r="L100">
        <v>-10.036253680287221</v>
      </c>
      <c r="M100">
        <v>-13.19951968280677</v>
      </c>
      <c r="N100">
        <v>3.2136034311070101</v>
      </c>
      <c r="O100">
        <v>2.9687155851640061</v>
      </c>
    </row>
    <row r="101" spans="1:15" x14ac:dyDescent="0.3">
      <c r="A101" s="1">
        <v>1563</v>
      </c>
      <c r="B101">
        <v>0.50000000000000011</v>
      </c>
      <c r="C101">
        <v>0.50000000000000011</v>
      </c>
      <c r="D101">
        <v>0.52500000000000013</v>
      </c>
      <c r="E101">
        <v>0.45000000000000012</v>
      </c>
      <c r="F101">
        <v>0.37500000000000011</v>
      </c>
      <c r="G101">
        <f>AVERAGE(Table1[[#This Row],[0]:[4]])</f>
        <v>0.47000000000000008</v>
      </c>
      <c r="H101">
        <v>19</v>
      </c>
      <c r="I101">
        <v>43</v>
      </c>
      <c r="J101">
        <v>-0.98818388557152836</v>
      </c>
      <c r="K101">
        <v>-4.6626809728773893</v>
      </c>
      <c r="L101">
        <v>-10.742000278203649</v>
      </c>
      <c r="M101">
        <v>-12.247676427044549</v>
      </c>
      <c r="N101">
        <v>3.928006717180164</v>
      </c>
      <c r="O101">
        <v>2.6583974053607999</v>
      </c>
    </row>
    <row r="102" spans="1:15" x14ac:dyDescent="0.3">
      <c r="A102" s="1">
        <v>1979</v>
      </c>
      <c r="B102">
        <v>0.47500000000000009</v>
      </c>
      <c r="C102">
        <v>0.52500000000000013</v>
      </c>
      <c r="D102">
        <v>0.50000000000000011</v>
      </c>
      <c r="E102">
        <v>0.47500000000000009</v>
      </c>
      <c r="F102">
        <v>0.37500000000000011</v>
      </c>
      <c r="G102">
        <f>AVERAGE(Table1[[#This Row],[0]:[4]])</f>
        <v>0.47000000000000008</v>
      </c>
      <c r="H102">
        <v>19</v>
      </c>
      <c r="I102">
        <v>42</v>
      </c>
      <c r="J102">
        <v>-0.98803559109880545</v>
      </c>
      <c r="K102">
        <v>-4.3665929810389361</v>
      </c>
      <c r="L102">
        <v>-10.76994046721425</v>
      </c>
      <c r="M102">
        <v>-12.68518452945494</v>
      </c>
      <c r="N102">
        <v>3.7326036638251212</v>
      </c>
      <c r="O102">
        <v>2.6854667397576222</v>
      </c>
    </row>
    <row r="103" spans="1:15" x14ac:dyDescent="0.3">
      <c r="A103" s="1">
        <v>3018</v>
      </c>
      <c r="B103">
        <v>0.47500000000000009</v>
      </c>
      <c r="C103">
        <v>0.4250000000000001</v>
      </c>
      <c r="D103">
        <v>0.52500000000000013</v>
      </c>
      <c r="E103">
        <v>0.52500000000000013</v>
      </c>
      <c r="F103">
        <v>0.37500000000000011</v>
      </c>
      <c r="G103">
        <f>AVERAGE(Table1[[#This Row],[0]:[4]])</f>
        <v>0.46500000000000014</v>
      </c>
      <c r="H103">
        <v>19</v>
      </c>
      <c r="I103">
        <v>42</v>
      </c>
      <c r="J103">
        <v>-0.98728352921793316</v>
      </c>
      <c r="K103">
        <v>-6.5233666857226504</v>
      </c>
      <c r="L103">
        <v>-10.654262804410591</v>
      </c>
      <c r="M103">
        <v>-12.660025127898409</v>
      </c>
      <c r="N103">
        <v>3.8150617005277212</v>
      </c>
      <c r="O103">
        <v>2.8386955117591808</v>
      </c>
    </row>
    <row r="104" spans="1:15" x14ac:dyDescent="0.3">
      <c r="A104" s="1">
        <v>2976</v>
      </c>
      <c r="B104">
        <v>0.52500000000000013</v>
      </c>
      <c r="C104">
        <v>0.45000000000000012</v>
      </c>
      <c r="D104">
        <v>0.50000000000000011</v>
      </c>
      <c r="E104">
        <v>0.52500000000000013</v>
      </c>
      <c r="F104">
        <v>0.37500000000000011</v>
      </c>
      <c r="G104">
        <f>AVERAGE(Table1[[#This Row],[0]:[4]])</f>
        <v>0.4750000000000002</v>
      </c>
      <c r="H104">
        <v>19</v>
      </c>
      <c r="I104">
        <v>43</v>
      </c>
      <c r="J104">
        <v>-0.98084699090601291</v>
      </c>
      <c r="K104">
        <v>-4.4569389116385931</v>
      </c>
      <c r="L104">
        <v>-11.54668013248612</v>
      </c>
      <c r="M104">
        <v>-13.2892570632233</v>
      </c>
      <c r="N104">
        <v>3.8590263126995392</v>
      </c>
      <c r="O104">
        <v>2.7112029650257452</v>
      </c>
    </row>
    <row r="105" spans="1:15" x14ac:dyDescent="0.3">
      <c r="A105" s="1">
        <v>1160</v>
      </c>
      <c r="B105">
        <v>0.52500000000000013</v>
      </c>
      <c r="C105">
        <v>0.52500000000000013</v>
      </c>
      <c r="D105">
        <v>0.52500000000000013</v>
      </c>
      <c r="E105">
        <v>0.4250000000000001</v>
      </c>
      <c r="F105">
        <v>0.37500000000000011</v>
      </c>
      <c r="G105">
        <f>AVERAGE(Table1[[#This Row],[0]:[4]])</f>
        <v>0.47500000000000009</v>
      </c>
      <c r="H105">
        <v>19</v>
      </c>
      <c r="I105">
        <v>43</v>
      </c>
      <c r="J105">
        <v>-0.97763404139192112</v>
      </c>
      <c r="K105">
        <v>-3.731412813997057</v>
      </c>
      <c r="L105">
        <v>-10.74098311573405</v>
      </c>
      <c r="M105">
        <v>-10.453927233269919</v>
      </c>
      <c r="N105">
        <v>3.9896597568816641</v>
      </c>
      <c r="O105">
        <v>2.518926948408303</v>
      </c>
    </row>
    <row r="106" spans="1:15" x14ac:dyDescent="0.3">
      <c r="A106" s="1">
        <v>2019</v>
      </c>
      <c r="B106">
        <v>0.47500000000000009</v>
      </c>
      <c r="C106">
        <v>0.47500000000000009</v>
      </c>
      <c r="D106">
        <v>0.52500000000000013</v>
      </c>
      <c r="E106">
        <v>0.47500000000000009</v>
      </c>
      <c r="F106">
        <v>0.37500000000000011</v>
      </c>
      <c r="G106">
        <f>AVERAGE(Table1[[#This Row],[0]:[4]])</f>
        <v>0.46500000000000014</v>
      </c>
      <c r="H106">
        <v>19</v>
      </c>
      <c r="I106">
        <v>43</v>
      </c>
      <c r="J106">
        <v>-0.9740635122448662</v>
      </c>
      <c r="K106">
        <v>-6.0611458669236651</v>
      </c>
      <c r="L106">
        <v>-10.64917190350412</v>
      </c>
      <c r="M106">
        <v>-12.434752842371839</v>
      </c>
      <c r="N106">
        <v>3.854761919625362</v>
      </c>
      <c r="O106">
        <v>2.7994414879981591</v>
      </c>
    </row>
    <row r="107" spans="1:15" x14ac:dyDescent="0.3">
      <c r="A107" s="1">
        <v>1517</v>
      </c>
      <c r="B107">
        <v>0.47500000000000009</v>
      </c>
      <c r="C107">
        <v>0.52500000000000013</v>
      </c>
      <c r="D107">
        <v>0.50000000000000011</v>
      </c>
      <c r="E107">
        <v>0.45000000000000012</v>
      </c>
      <c r="F107">
        <v>0.37500000000000011</v>
      </c>
      <c r="G107">
        <f>AVERAGE(Table1[[#This Row],[0]:[4]])</f>
        <v>0.46500000000000014</v>
      </c>
      <c r="H107">
        <v>19</v>
      </c>
      <c r="I107">
        <v>44</v>
      </c>
      <c r="J107">
        <v>-0.97357613182517788</v>
      </c>
      <c r="K107">
        <v>-5.8527334452202142</v>
      </c>
      <c r="L107">
        <v>-10.71996040605042</v>
      </c>
      <c r="M107">
        <v>-12.65573791848098</v>
      </c>
      <c r="N107">
        <v>3.7643073464537151</v>
      </c>
      <c r="O107">
        <v>2.7180603675260149</v>
      </c>
    </row>
    <row r="108" spans="1:15" x14ac:dyDescent="0.3">
      <c r="A108" s="4">
        <v>544</v>
      </c>
      <c r="B108" s="5">
        <v>0.50000000000000011</v>
      </c>
      <c r="C108" s="5">
        <v>0.52500000000000013</v>
      </c>
      <c r="D108" s="5">
        <v>0.52500000000000013</v>
      </c>
      <c r="E108" s="5">
        <v>0.37500000000000011</v>
      </c>
      <c r="F108" s="5">
        <v>0.37500000000000011</v>
      </c>
      <c r="G108" s="5">
        <f>AVERAGE(Table1[[#This Row],[0]:[4]])</f>
        <v>0.46000000000000013</v>
      </c>
      <c r="H108" s="5">
        <v>21</v>
      </c>
      <c r="I108" s="5">
        <v>45</v>
      </c>
      <c r="J108" s="5">
        <v>-0.97329989739432854</v>
      </c>
      <c r="K108" s="5">
        <v>-6.131332635318488</v>
      </c>
      <c r="L108" s="5">
        <v>-10.34024879126069</v>
      </c>
      <c r="M108" s="5">
        <v>-9.4911875548033393</v>
      </c>
      <c r="N108" s="5">
        <v>3.898759727851727</v>
      </c>
      <c r="O108" s="5">
        <v>2.5470560498072992</v>
      </c>
    </row>
    <row r="109" spans="1:15" x14ac:dyDescent="0.3">
      <c r="A109" s="4">
        <v>1560</v>
      </c>
      <c r="B109" s="5">
        <v>0.4250000000000001</v>
      </c>
      <c r="C109" s="5">
        <v>0.50000000000000011</v>
      </c>
      <c r="D109" s="5">
        <v>0.52500000000000013</v>
      </c>
      <c r="E109" s="5">
        <v>0.45000000000000012</v>
      </c>
      <c r="F109" s="5">
        <v>0.37500000000000011</v>
      </c>
      <c r="G109" s="5">
        <f>AVERAGE(Table1[[#This Row],[0]:[4]])</f>
        <v>0.45500000000000018</v>
      </c>
      <c r="H109" s="5">
        <v>19</v>
      </c>
      <c r="I109" s="5">
        <v>45</v>
      </c>
      <c r="J109" s="5">
        <v>-0.97323978018695279</v>
      </c>
      <c r="K109" s="5">
        <v>-8.2621050104402656</v>
      </c>
      <c r="L109" s="5">
        <v>-10.092661804847589</v>
      </c>
      <c r="M109" s="5">
        <v>-12.943820433751901</v>
      </c>
      <c r="N109" s="5">
        <v>3.7067873009639158</v>
      </c>
      <c r="O109" s="5">
        <v>2.891513681773632</v>
      </c>
    </row>
    <row r="110" spans="1:15" x14ac:dyDescent="0.3">
      <c r="A110" s="1">
        <v>3015</v>
      </c>
      <c r="B110">
        <v>0.52500000000000013</v>
      </c>
      <c r="C110">
        <v>0.40000000000000008</v>
      </c>
      <c r="D110">
        <v>0.52500000000000013</v>
      </c>
      <c r="E110">
        <v>0.52500000000000013</v>
      </c>
      <c r="F110">
        <v>0.37500000000000011</v>
      </c>
      <c r="G110">
        <f>AVERAGE(Table1[[#This Row],[0]:[4]])</f>
        <v>0.47000000000000008</v>
      </c>
      <c r="H110">
        <v>19</v>
      </c>
      <c r="I110">
        <v>43</v>
      </c>
      <c r="J110">
        <v>-0.97286119631736057</v>
      </c>
      <c r="K110">
        <v>-6.2408132750520915</v>
      </c>
      <c r="L110">
        <v>-11.24854527219129</v>
      </c>
      <c r="M110">
        <v>-11.801522091132179</v>
      </c>
      <c r="N110">
        <v>3.936007482098375</v>
      </c>
      <c r="O110">
        <v>2.7852314943692429</v>
      </c>
    </row>
    <row r="111" spans="1:15" x14ac:dyDescent="0.3">
      <c r="A111" s="1">
        <v>2934</v>
      </c>
      <c r="B111">
        <v>0.45000000000000012</v>
      </c>
      <c r="C111">
        <v>0.52500000000000013</v>
      </c>
      <c r="D111">
        <v>0.47500000000000009</v>
      </c>
      <c r="E111">
        <v>0.52500000000000013</v>
      </c>
      <c r="F111">
        <v>0.37500000000000011</v>
      </c>
      <c r="G111">
        <f>AVERAGE(Table1[[#This Row],[0]:[4]])</f>
        <v>0.47000000000000008</v>
      </c>
      <c r="H111">
        <v>19</v>
      </c>
      <c r="I111">
        <v>42</v>
      </c>
      <c r="J111">
        <v>-0.97194665214686715</v>
      </c>
      <c r="K111">
        <v>-4.3667759959223922</v>
      </c>
      <c r="L111">
        <v>-10.911049345208539</v>
      </c>
      <c r="M111">
        <v>-11.492386953096799</v>
      </c>
      <c r="N111">
        <v>3.4965532192124931</v>
      </c>
      <c r="O111">
        <v>2.7330550192666641</v>
      </c>
    </row>
    <row r="112" spans="1:15" x14ac:dyDescent="0.3">
      <c r="A112" s="1">
        <v>1513</v>
      </c>
      <c r="B112">
        <v>0.52500000000000013</v>
      </c>
      <c r="C112">
        <v>0.50000000000000011</v>
      </c>
      <c r="D112">
        <v>0.50000000000000011</v>
      </c>
      <c r="E112">
        <v>0.45000000000000012</v>
      </c>
      <c r="F112">
        <v>0.37500000000000011</v>
      </c>
      <c r="G112">
        <f>AVERAGE(Table1[[#This Row],[0]:[4]])</f>
        <v>0.47000000000000008</v>
      </c>
      <c r="H112">
        <v>19</v>
      </c>
      <c r="I112">
        <v>43</v>
      </c>
      <c r="J112">
        <v>-0.97092836263079718</v>
      </c>
      <c r="K112">
        <v>-5.4391444797280188</v>
      </c>
      <c r="L112">
        <v>-11.28923669735036</v>
      </c>
      <c r="M112">
        <v>-12.58694454571056</v>
      </c>
      <c r="N112">
        <v>3.9280224974326292</v>
      </c>
      <c r="O112">
        <v>2.6460411538914759</v>
      </c>
    </row>
    <row r="113" spans="1:15" x14ac:dyDescent="0.3">
      <c r="A113" s="1">
        <v>1566</v>
      </c>
      <c r="B113">
        <v>0.45000000000000012</v>
      </c>
      <c r="C113">
        <v>0.52500000000000013</v>
      </c>
      <c r="D113">
        <v>0.52500000000000013</v>
      </c>
      <c r="E113">
        <v>0.45000000000000012</v>
      </c>
      <c r="F113">
        <v>0.37500000000000011</v>
      </c>
      <c r="G113">
        <f>AVERAGE(Table1[[#This Row],[0]:[4]])</f>
        <v>0.46500000000000014</v>
      </c>
      <c r="H113">
        <v>19</v>
      </c>
      <c r="I113">
        <v>44</v>
      </c>
      <c r="J113">
        <v>-0.96725511610662984</v>
      </c>
      <c r="K113">
        <v>-4.8065048207144248</v>
      </c>
      <c r="L113">
        <v>-10.219703202727979</v>
      </c>
      <c r="M113">
        <v>-14.2993555240901</v>
      </c>
      <c r="N113">
        <v>3.74220190322806</v>
      </c>
      <c r="O113">
        <v>2.693551101496519</v>
      </c>
    </row>
    <row r="114" spans="1:15" x14ac:dyDescent="0.3">
      <c r="A114" s="1">
        <v>1108</v>
      </c>
      <c r="B114">
        <v>0.50000000000000011</v>
      </c>
      <c r="C114">
        <v>0.52500000000000013</v>
      </c>
      <c r="D114">
        <v>0.50000000000000011</v>
      </c>
      <c r="E114">
        <v>0.4250000000000001</v>
      </c>
      <c r="F114">
        <v>0.37500000000000011</v>
      </c>
      <c r="G114">
        <f>AVERAGE(Table1[[#This Row],[0]:[4]])</f>
        <v>0.46500000000000014</v>
      </c>
      <c r="H114">
        <v>19</v>
      </c>
      <c r="I114">
        <v>44</v>
      </c>
      <c r="J114">
        <v>-0.96659613146957035</v>
      </c>
      <c r="K114">
        <v>-6.1221851954197701</v>
      </c>
      <c r="L114">
        <v>-10.84285415640894</v>
      </c>
      <c r="M114">
        <v>-11.71066558660995</v>
      </c>
      <c r="N114">
        <v>3.8638848002087789</v>
      </c>
      <c r="O114">
        <v>2.6441746545694049</v>
      </c>
    </row>
    <row r="115" spans="1:15" x14ac:dyDescent="0.3">
      <c r="A115" s="1">
        <v>2985</v>
      </c>
      <c r="B115">
        <v>0.45000000000000012</v>
      </c>
      <c r="C115">
        <v>0.50000000000000011</v>
      </c>
      <c r="D115">
        <v>0.50000000000000011</v>
      </c>
      <c r="E115">
        <v>0.52500000000000013</v>
      </c>
      <c r="F115">
        <v>0.37500000000000011</v>
      </c>
      <c r="G115">
        <f>AVERAGE(Table1[[#This Row],[0]:[4]])</f>
        <v>0.47000000000000008</v>
      </c>
      <c r="H115">
        <v>19</v>
      </c>
      <c r="I115">
        <v>42</v>
      </c>
      <c r="J115">
        <v>-0.96376671688287807</v>
      </c>
      <c r="K115">
        <v>-4.0231166278582382</v>
      </c>
      <c r="L115">
        <v>-10.650845463645309</v>
      </c>
      <c r="M115">
        <v>-12.31177820287035</v>
      </c>
      <c r="N115">
        <v>3.5969850194067789</v>
      </c>
      <c r="O115">
        <v>2.7413470925731649</v>
      </c>
    </row>
    <row r="116" spans="1:15" x14ac:dyDescent="0.3">
      <c r="A116" s="1">
        <v>1561</v>
      </c>
      <c r="B116">
        <v>0.45000000000000012</v>
      </c>
      <c r="C116">
        <v>0.50000000000000011</v>
      </c>
      <c r="D116">
        <v>0.52500000000000013</v>
      </c>
      <c r="E116">
        <v>0.45000000000000012</v>
      </c>
      <c r="F116">
        <v>0.37500000000000011</v>
      </c>
      <c r="G116">
        <f>AVERAGE(Table1[[#This Row],[0]:[4]])</f>
        <v>0.46000000000000013</v>
      </c>
      <c r="H116">
        <v>19</v>
      </c>
      <c r="I116">
        <v>43</v>
      </c>
      <c r="J116">
        <v>-0.96123454917146667</v>
      </c>
      <c r="K116">
        <v>-6.8724556774025238</v>
      </c>
      <c r="L116">
        <v>-10.306863657440459</v>
      </c>
      <c r="M116">
        <v>-12.025576427667909</v>
      </c>
      <c r="N116">
        <v>3.7811277361823392</v>
      </c>
      <c r="O116">
        <v>2.8007027265871911</v>
      </c>
    </row>
    <row r="117" spans="1:15" x14ac:dyDescent="0.3">
      <c r="A117" s="1">
        <v>2461</v>
      </c>
      <c r="B117">
        <v>0.50000000000000011</v>
      </c>
      <c r="C117">
        <v>0.47500000000000009</v>
      </c>
      <c r="D117">
        <v>0.50000000000000011</v>
      </c>
      <c r="E117">
        <v>0.50000000000000011</v>
      </c>
      <c r="F117">
        <v>0.37500000000000011</v>
      </c>
      <c r="G117">
        <f>AVERAGE(Table1[[#This Row],[0]:[4]])</f>
        <v>0.47000000000000008</v>
      </c>
      <c r="H117">
        <v>19</v>
      </c>
      <c r="I117">
        <v>43</v>
      </c>
      <c r="J117">
        <v>-0.95816326502844085</v>
      </c>
      <c r="K117">
        <v>-5.2184319334492626</v>
      </c>
      <c r="L117">
        <v>-11.223534591817</v>
      </c>
      <c r="M117">
        <v>-12.64931073572283</v>
      </c>
      <c r="N117">
        <v>3.8167722194897999</v>
      </c>
      <c r="O117">
        <v>2.751955958264388</v>
      </c>
    </row>
    <row r="118" spans="1:15" x14ac:dyDescent="0.3">
      <c r="A118" s="1">
        <v>2343</v>
      </c>
      <c r="B118">
        <v>0.50000000000000011</v>
      </c>
      <c r="C118">
        <v>0.52500000000000013</v>
      </c>
      <c r="D118">
        <v>0.45000000000000012</v>
      </c>
      <c r="E118">
        <v>0.50000000000000011</v>
      </c>
      <c r="F118">
        <v>0.37500000000000011</v>
      </c>
      <c r="G118">
        <f>AVERAGE(Table1[[#This Row],[0]:[4]])</f>
        <v>0.47000000000000008</v>
      </c>
      <c r="H118">
        <v>19</v>
      </c>
      <c r="I118">
        <v>43</v>
      </c>
      <c r="J118">
        <v>-0.95658548740108351</v>
      </c>
      <c r="K118">
        <v>-5.7682444863377436</v>
      </c>
      <c r="L118">
        <v>-11.68145058482366</v>
      </c>
      <c r="M118">
        <v>-12.28089062454033</v>
      </c>
      <c r="N118">
        <v>3.6345951090549922</v>
      </c>
      <c r="O118">
        <v>2.7112529217535082</v>
      </c>
    </row>
    <row r="119" spans="1:15" x14ac:dyDescent="0.3">
      <c r="A119" s="4">
        <v>2468</v>
      </c>
      <c r="B119" s="5">
        <v>0.52500000000000013</v>
      </c>
      <c r="C119" s="5">
        <v>0.50000000000000011</v>
      </c>
      <c r="D119" s="5">
        <v>0.50000000000000011</v>
      </c>
      <c r="E119" s="5">
        <v>0.50000000000000011</v>
      </c>
      <c r="F119" s="5">
        <v>0.37500000000000011</v>
      </c>
      <c r="G119" s="5">
        <f>AVERAGE(Table1[[#This Row],[0]:[4]])</f>
        <v>0.48000000000000009</v>
      </c>
      <c r="H119" s="5">
        <v>19</v>
      </c>
      <c r="I119" s="5">
        <v>42</v>
      </c>
      <c r="J119" s="5">
        <v>-0.95165860483775155</v>
      </c>
      <c r="K119" s="5">
        <v>-2.7197342876711463</v>
      </c>
      <c r="L119" s="5">
        <v>-11.37630973585782</v>
      </c>
      <c r="M119" s="5">
        <v>-11.881393790947859</v>
      </c>
      <c r="N119" s="5">
        <v>3.8961826444113759</v>
      </c>
      <c r="O119" s="5">
        <v>2.558641845301878</v>
      </c>
    </row>
    <row r="120" spans="1:15" x14ac:dyDescent="0.3">
      <c r="A120" s="1">
        <v>2502</v>
      </c>
      <c r="B120">
        <v>0.52500000000000013</v>
      </c>
      <c r="C120">
        <v>0.4250000000000001</v>
      </c>
      <c r="D120">
        <v>0.52500000000000013</v>
      </c>
      <c r="E120">
        <v>0.50000000000000011</v>
      </c>
      <c r="F120">
        <v>0.37500000000000011</v>
      </c>
      <c r="G120">
        <f>AVERAGE(Table1[[#This Row],[0]:[4]])</f>
        <v>0.47000000000000008</v>
      </c>
      <c r="H120">
        <v>19</v>
      </c>
      <c r="I120">
        <v>43</v>
      </c>
      <c r="J120">
        <v>-0.95103674619406142</v>
      </c>
      <c r="K120">
        <v>-5.9015781390962072</v>
      </c>
      <c r="L120">
        <v>-11.279046373056749</v>
      </c>
      <c r="M120">
        <v>-11.920297513964799</v>
      </c>
      <c r="N120">
        <v>3.96683478001981</v>
      </c>
      <c r="O120">
        <v>2.7663896930521799</v>
      </c>
    </row>
    <row r="121" spans="1:15" x14ac:dyDescent="0.3">
      <c r="A121" s="1">
        <v>2505</v>
      </c>
      <c r="B121">
        <v>0.47500000000000009</v>
      </c>
      <c r="C121">
        <v>0.45000000000000012</v>
      </c>
      <c r="D121">
        <v>0.52500000000000013</v>
      </c>
      <c r="E121">
        <v>0.50000000000000011</v>
      </c>
      <c r="F121">
        <v>0.37500000000000011</v>
      </c>
      <c r="G121">
        <f>AVERAGE(Table1[[#This Row],[0]:[4]])</f>
        <v>0.46500000000000014</v>
      </c>
      <c r="H121">
        <v>19</v>
      </c>
      <c r="I121">
        <v>43</v>
      </c>
      <c r="J121">
        <v>-0.94954087534274301</v>
      </c>
      <c r="K121">
        <v>-6.2090226071275243</v>
      </c>
      <c r="L121">
        <v>-10.691680507008879</v>
      </c>
      <c r="M121">
        <v>-12.30312218183003</v>
      </c>
      <c r="N121">
        <v>3.8415613528174348</v>
      </c>
      <c r="O121">
        <v>2.8340292179987991</v>
      </c>
    </row>
    <row r="122" spans="1:15" x14ac:dyDescent="0.3">
      <c r="A122" s="1">
        <v>2412</v>
      </c>
      <c r="B122">
        <v>0.4250000000000001</v>
      </c>
      <c r="C122">
        <v>0.52500000000000013</v>
      </c>
      <c r="D122">
        <v>0.47500000000000009</v>
      </c>
      <c r="E122">
        <v>0.50000000000000011</v>
      </c>
      <c r="F122">
        <v>0.37500000000000011</v>
      </c>
      <c r="G122">
        <f>AVERAGE(Table1[[#This Row],[0]:[4]])</f>
        <v>0.46000000000000008</v>
      </c>
      <c r="H122">
        <v>19</v>
      </c>
      <c r="I122">
        <v>43</v>
      </c>
      <c r="J122">
        <v>-0.94925231236224938</v>
      </c>
      <c r="K122">
        <v>-6.9979606687115865</v>
      </c>
      <c r="L122">
        <v>-10.696118371637271</v>
      </c>
      <c r="M122">
        <v>-12.369597147869079</v>
      </c>
      <c r="N122">
        <v>3.4671315448909472</v>
      </c>
      <c r="O122">
        <v>2.8776339592755149</v>
      </c>
    </row>
    <row r="123" spans="1:15" x14ac:dyDescent="0.3">
      <c r="A123" s="1">
        <v>2508</v>
      </c>
      <c r="B123">
        <v>0.4250000000000001</v>
      </c>
      <c r="C123">
        <v>0.47500000000000009</v>
      </c>
      <c r="D123">
        <v>0.52500000000000013</v>
      </c>
      <c r="E123">
        <v>0.50000000000000011</v>
      </c>
      <c r="F123">
        <v>0.37500000000000011</v>
      </c>
      <c r="G123">
        <f>AVERAGE(Table1[[#This Row],[0]:[4]])</f>
        <v>0.46000000000000008</v>
      </c>
      <c r="H123">
        <v>19</v>
      </c>
      <c r="I123">
        <v>43</v>
      </c>
      <c r="J123">
        <v>-0.94912540332934725</v>
      </c>
      <c r="K123">
        <v>-6.4335029784778257</v>
      </c>
      <c r="L123">
        <v>-10.155393794622331</v>
      </c>
      <c r="M123">
        <v>-12.6248177366232</v>
      </c>
      <c r="N123">
        <v>3.6632140654385972</v>
      </c>
      <c r="O123">
        <v>2.8816906700688678</v>
      </c>
    </row>
    <row r="124" spans="1:15" x14ac:dyDescent="0.3">
      <c r="A124" s="1">
        <v>2469</v>
      </c>
      <c r="B124">
        <v>0.40000000000000008</v>
      </c>
      <c r="C124">
        <v>0.52500000000000013</v>
      </c>
      <c r="D124">
        <v>0.50000000000000011</v>
      </c>
      <c r="E124">
        <v>0.50000000000000011</v>
      </c>
      <c r="F124">
        <v>0.37500000000000011</v>
      </c>
      <c r="G124">
        <f>AVERAGE(Table1[[#This Row],[0]:[4]])</f>
        <v>0.46000000000000008</v>
      </c>
      <c r="H124">
        <v>19</v>
      </c>
      <c r="I124">
        <v>43</v>
      </c>
      <c r="J124">
        <v>-0.94872287445325476</v>
      </c>
      <c r="K124">
        <v>-5.7697897394312196</v>
      </c>
      <c r="L124">
        <v>-10.18135484743631</v>
      </c>
      <c r="M124">
        <v>-13.26736146622833</v>
      </c>
      <c r="N124">
        <v>3.4445731162970561</v>
      </c>
      <c r="O124">
        <v>2.8562308124102271</v>
      </c>
    </row>
    <row r="125" spans="1:15" x14ac:dyDescent="0.3">
      <c r="A125" s="1">
        <v>2023</v>
      </c>
      <c r="B125">
        <v>0.45000000000000012</v>
      </c>
      <c r="C125">
        <v>0.50000000000000011</v>
      </c>
      <c r="D125">
        <v>0.52500000000000013</v>
      </c>
      <c r="E125">
        <v>0.47500000000000009</v>
      </c>
      <c r="F125">
        <v>0.37500000000000011</v>
      </c>
      <c r="G125">
        <f>AVERAGE(Table1[[#This Row],[0]:[4]])</f>
        <v>0.46500000000000014</v>
      </c>
      <c r="H125">
        <v>19</v>
      </c>
      <c r="I125">
        <v>43</v>
      </c>
      <c r="J125">
        <v>-0.94764516943750898</v>
      </c>
      <c r="K125">
        <v>-5.1236763600300126</v>
      </c>
      <c r="L125">
        <v>-10.343762647898741</v>
      </c>
      <c r="M125">
        <v>-13.14454349421648</v>
      </c>
      <c r="N125">
        <v>3.7491339422177452</v>
      </c>
      <c r="O125">
        <v>2.7795910660436949</v>
      </c>
    </row>
    <row r="126" spans="1:15" x14ac:dyDescent="0.3">
      <c r="A126" s="1">
        <v>2865</v>
      </c>
      <c r="B126">
        <v>0.45000000000000012</v>
      </c>
      <c r="C126">
        <v>0.52500000000000013</v>
      </c>
      <c r="D126">
        <v>0.45000000000000012</v>
      </c>
      <c r="E126">
        <v>0.52500000000000013</v>
      </c>
      <c r="F126">
        <v>0.37500000000000011</v>
      </c>
      <c r="G126">
        <f>AVERAGE(Table1[[#This Row],[0]:[4]])</f>
        <v>0.46500000000000014</v>
      </c>
      <c r="H126">
        <v>19</v>
      </c>
      <c r="I126">
        <v>43</v>
      </c>
      <c r="J126">
        <v>-0.94670898872455389</v>
      </c>
      <c r="K126">
        <v>-6.3480186670331298</v>
      </c>
      <c r="L126">
        <v>-11.22490627886558</v>
      </c>
      <c r="M126">
        <v>-12.46634247016595</v>
      </c>
      <c r="N126">
        <v>3.4338845200860559</v>
      </c>
      <c r="O126">
        <v>2.833539161776983</v>
      </c>
    </row>
    <row r="127" spans="1:15" x14ac:dyDescent="0.3">
      <c r="A127" s="1">
        <v>2466</v>
      </c>
      <c r="B127">
        <v>0.47500000000000009</v>
      </c>
      <c r="C127">
        <v>0.50000000000000011</v>
      </c>
      <c r="D127">
        <v>0.50000000000000011</v>
      </c>
      <c r="E127">
        <v>0.50000000000000011</v>
      </c>
      <c r="F127">
        <v>0.37500000000000011</v>
      </c>
      <c r="G127">
        <f>AVERAGE(Table1[[#This Row],[0]:[4]])</f>
        <v>0.47000000000000008</v>
      </c>
      <c r="H127">
        <v>19</v>
      </c>
      <c r="I127">
        <v>43</v>
      </c>
      <c r="J127">
        <v>-0.94563696463937497</v>
      </c>
      <c r="K127">
        <v>-4.4663978667538888</v>
      </c>
      <c r="L127">
        <v>-10.894691897138969</v>
      </c>
      <c r="M127">
        <v>-12.262223157894651</v>
      </c>
      <c r="N127">
        <v>3.7223100866965479</v>
      </c>
      <c r="O127">
        <v>2.7350656476220978</v>
      </c>
    </row>
    <row r="128" spans="1:15" x14ac:dyDescent="0.3">
      <c r="A128" s="4">
        <v>1454</v>
      </c>
      <c r="B128" s="5">
        <v>0.47500000000000009</v>
      </c>
      <c r="C128" s="5">
        <v>0.52500000000000013</v>
      </c>
      <c r="D128" s="5">
        <v>0.47500000000000009</v>
      </c>
      <c r="E128" s="5">
        <v>0.45000000000000012</v>
      </c>
      <c r="F128" s="5">
        <v>0.37500000000000011</v>
      </c>
      <c r="G128" s="5">
        <f>AVERAGE(Table1[[#This Row],[0]:[4]])</f>
        <v>0.46000000000000013</v>
      </c>
      <c r="H128" s="5">
        <v>21</v>
      </c>
      <c r="I128" s="5">
        <v>45</v>
      </c>
      <c r="J128" s="5">
        <v>-0.94459653986852388</v>
      </c>
      <c r="K128" s="5">
        <v>-7.9344996432466219</v>
      </c>
      <c r="L128" s="5">
        <v>-11.03391539133362</v>
      </c>
      <c r="M128" s="5">
        <v>-12.588594561945159</v>
      </c>
      <c r="N128" s="5">
        <v>3.7062333041371232</v>
      </c>
      <c r="O128" s="5">
        <v>2.7497723069799438</v>
      </c>
    </row>
    <row r="129" spans="1:15" x14ac:dyDescent="0.3">
      <c r="A129" s="4">
        <v>1515</v>
      </c>
      <c r="B129" s="5">
        <v>0.4250000000000001</v>
      </c>
      <c r="C129" s="5">
        <v>0.52500000000000013</v>
      </c>
      <c r="D129" s="5">
        <v>0.50000000000000011</v>
      </c>
      <c r="E129" s="5">
        <v>0.45000000000000012</v>
      </c>
      <c r="F129" s="5">
        <v>0.37500000000000011</v>
      </c>
      <c r="G129" s="5">
        <f>AVERAGE(Table1[[#This Row],[0]:[4]])</f>
        <v>0.45500000000000007</v>
      </c>
      <c r="H129" s="5">
        <v>21</v>
      </c>
      <c r="I129" s="5">
        <v>45</v>
      </c>
      <c r="J129" s="5">
        <v>-0.9438736381034456</v>
      </c>
      <c r="K129" s="5">
        <v>-8.4713576930929548</v>
      </c>
      <c r="L129" s="5">
        <v>-10.309376550823259</v>
      </c>
      <c r="M129" s="5">
        <v>-12.193529783358279</v>
      </c>
      <c r="N129" s="5">
        <v>3.60691658169211</v>
      </c>
      <c r="O129" s="5">
        <v>2.8625712956330829</v>
      </c>
    </row>
    <row r="130" spans="1:15" x14ac:dyDescent="0.3">
      <c r="A130" s="4">
        <v>811</v>
      </c>
      <c r="B130" s="5">
        <v>0.47500000000000009</v>
      </c>
      <c r="C130" s="5">
        <v>0.50000000000000011</v>
      </c>
      <c r="D130" s="5">
        <v>0.52500000000000013</v>
      </c>
      <c r="E130" s="5">
        <v>0.40000000000000008</v>
      </c>
      <c r="F130" s="5">
        <v>0.37500000000000011</v>
      </c>
      <c r="G130" s="5">
        <f>AVERAGE(Table1[[#This Row],[0]:[4]])</f>
        <v>0.45500000000000018</v>
      </c>
      <c r="H130" s="5">
        <v>21</v>
      </c>
      <c r="I130" s="5">
        <v>47</v>
      </c>
      <c r="J130" s="5">
        <v>-0.94331112766666969</v>
      </c>
      <c r="K130" s="5">
        <v>-8.7272694381634857</v>
      </c>
      <c r="L130" s="5">
        <v>-10.40482517464666</v>
      </c>
      <c r="M130" s="5">
        <v>-11.863816553067631</v>
      </c>
      <c r="N130" s="5">
        <v>3.8806203293585422</v>
      </c>
      <c r="O130" s="5">
        <v>2.749893777720835</v>
      </c>
    </row>
    <row r="131" spans="1:15" x14ac:dyDescent="0.3">
      <c r="A131" s="4">
        <v>2516</v>
      </c>
      <c r="B131" s="5">
        <v>0.50000000000000011</v>
      </c>
      <c r="C131" s="5">
        <v>0.50000000000000011</v>
      </c>
      <c r="D131" s="5">
        <v>0.52500000000000013</v>
      </c>
      <c r="E131" s="5">
        <v>0.50000000000000011</v>
      </c>
      <c r="F131" s="5">
        <v>0.37500000000000011</v>
      </c>
      <c r="G131" s="5">
        <f>AVERAGE(Table1[[#This Row],[0]:[4]])</f>
        <v>0.48000000000000009</v>
      </c>
      <c r="H131" s="5">
        <v>19</v>
      </c>
      <c r="I131" s="5">
        <v>43</v>
      </c>
      <c r="J131" s="5">
        <v>-0.94152865446609546</v>
      </c>
      <c r="K131" s="5">
        <v>-2.1002334515879184</v>
      </c>
      <c r="L131" s="5">
        <v>-10.813018646038159</v>
      </c>
      <c r="M131" s="5">
        <v>-11.397789786390989</v>
      </c>
      <c r="N131" s="5">
        <v>3.8990941438082301</v>
      </c>
      <c r="O131" s="5">
        <v>2.5586534714232192</v>
      </c>
    </row>
    <row r="132" spans="1:15" x14ac:dyDescent="0.3">
      <c r="A132" s="1">
        <v>2400</v>
      </c>
      <c r="B132">
        <v>0.52500000000000013</v>
      </c>
      <c r="C132">
        <v>0.47500000000000009</v>
      </c>
      <c r="D132">
        <v>0.47500000000000009</v>
      </c>
      <c r="E132">
        <v>0.50000000000000011</v>
      </c>
      <c r="F132">
        <v>0.37500000000000011</v>
      </c>
      <c r="G132">
        <f>AVERAGE(Table1[[#This Row],[0]:[4]])</f>
        <v>0.47000000000000008</v>
      </c>
      <c r="H132">
        <v>19</v>
      </c>
      <c r="I132">
        <v>43</v>
      </c>
      <c r="J132">
        <v>-0.94026972464757996</v>
      </c>
      <c r="K132">
        <v>-6.2886330122874003</v>
      </c>
      <c r="L132">
        <v>-11.847849299380041</v>
      </c>
      <c r="M132">
        <v>-12.499175010077581</v>
      </c>
      <c r="N132">
        <v>3.7992647135247521</v>
      </c>
      <c r="O132">
        <v>2.7431786860459928</v>
      </c>
    </row>
    <row r="133" spans="1:15" x14ac:dyDescent="0.3">
      <c r="A133" s="1">
        <v>1512</v>
      </c>
      <c r="B133">
        <v>0.50000000000000011</v>
      </c>
      <c r="C133">
        <v>0.50000000000000011</v>
      </c>
      <c r="D133">
        <v>0.50000000000000011</v>
      </c>
      <c r="E133">
        <v>0.45000000000000012</v>
      </c>
      <c r="F133">
        <v>0.37500000000000011</v>
      </c>
      <c r="G133">
        <f>AVERAGE(Table1[[#This Row],[0]:[4]])</f>
        <v>0.46500000000000014</v>
      </c>
      <c r="H133">
        <v>19</v>
      </c>
      <c r="I133">
        <v>44</v>
      </c>
      <c r="J133">
        <v>-0.94021591489315881</v>
      </c>
      <c r="K133">
        <v>-6.5543087764783703</v>
      </c>
      <c r="L133">
        <v>-11.074556051605679</v>
      </c>
      <c r="M133">
        <v>-12.521434686512411</v>
      </c>
      <c r="N133">
        <v>3.8609532915685358</v>
      </c>
      <c r="O133">
        <v>2.723361077692394</v>
      </c>
    </row>
    <row r="134" spans="1:15" x14ac:dyDescent="0.3">
      <c r="A134" s="4">
        <v>3033</v>
      </c>
      <c r="B134" s="5">
        <v>0.47500000000000009</v>
      </c>
      <c r="C134" s="5">
        <v>0.50000000000000011</v>
      </c>
      <c r="D134" s="5">
        <v>0.52500000000000013</v>
      </c>
      <c r="E134" s="5">
        <v>0.52500000000000013</v>
      </c>
      <c r="F134" s="5">
        <v>0.37500000000000011</v>
      </c>
      <c r="G134" s="5">
        <f>AVERAGE(Table1[[#This Row],[0]:[4]])</f>
        <v>0.48000000000000009</v>
      </c>
      <c r="H134" s="5">
        <v>19</v>
      </c>
      <c r="I134" s="5">
        <v>41</v>
      </c>
      <c r="J134" s="5">
        <v>-0.93965122993921391</v>
      </c>
      <c r="K134" s="5">
        <v>-1.7191744161970366</v>
      </c>
      <c r="L134" s="5">
        <v>-10.57954829102234</v>
      </c>
      <c r="M134" s="5">
        <v>-12.09582394269902</v>
      </c>
      <c r="N134" s="5">
        <v>3.7721631591346698</v>
      </c>
      <c r="O134" s="5">
        <v>2.5805458498638232</v>
      </c>
    </row>
    <row r="135" spans="1:15" x14ac:dyDescent="0.3">
      <c r="A135" s="1">
        <v>2970</v>
      </c>
      <c r="B135">
        <v>0.52500000000000013</v>
      </c>
      <c r="C135">
        <v>0.4250000000000001</v>
      </c>
      <c r="D135">
        <v>0.50000000000000011</v>
      </c>
      <c r="E135">
        <v>0.52500000000000013</v>
      </c>
      <c r="F135">
        <v>0.37500000000000011</v>
      </c>
      <c r="G135">
        <f>AVERAGE(Table1[[#This Row],[0]:[4]])</f>
        <v>0.47000000000000008</v>
      </c>
      <c r="H135">
        <v>19</v>
      </c>
      <c r="I135">
        <v>43</v>
      </c>
      <c r="J135">
        <v>-0.93925942360643866</v>
      </c>
      <c r="K135">
        <v>-6.2311621158154997</v>
      </c>
      <c r="L135">
        <v>-11.59052344231749</v>
      </c>
      <c r="M135">
        <v>-11.961250254291199</v>
      </c>
      <c r="N135">
        <v>3.8437946844184738</v>
      </c>
      <c r="O135">
        <v>2.7875151585275399</v>
      </c>
    </row>
    <row r="136" spans="1:15" x14ac:dyDescent="0.3">
      <c r="A136" s="1">
        <v>2974</v>
      </c>
      <c r="B136">
        <v>0.47500000000000009</v>
      </c>
      <c r="C136">
        <v>0.45000000000000012</v>
      </c>
      <c r="D136">
        <v>0.50000000000000011</v>
      </c>
      <c r="E136">
        <v>0.52500000000000013</v>
      </c>
      <c r="F136">
        <v>0.37500000000000011</v>
      </c>
      <c r="G136">
        <f>AVERAGE(Table1[[#This Row],[0]:[4]])</f>
        <v>0.46500000000000014</v>
      </c>
      <c r="H136">
        <v>19</v>
      </c>
      <c r="I136">
        <v>44</v>
      </c>
      <c r="J136">
        <v>-0.93899488300796463</v>
      </c>
      <c r="K136">
        <v>-6.6000164401714656</v>
      </c>
      <c r="L136">
        <v>-10.981144497340351</v>
      </c>
      <c r="M136">
        <v>-13.55918807785735</v>
      </c>
      <c r="N136">
        <v>3.7167256806869688</v>
      </c>
      <c r="O136">
        <v>2.8503415851020222</v>
      </c>
    </row>
    <row r="137" spans="1:15" x14ac:dyDescent="0.3">
      <c r="A137" s="1">
        <v>1557</v>
      </c>
      <c r="B137">
        <v>0.47500000000000009</v>
      </c>
      <c r="C137">
        <v>0.47500000000000009</v>
      </c>
      <c r="D137">
        <v>0.52500000000000013</v>
      </c>
      <c r="E137">
        <v>0.45000000000000012</v>
      </c>
      <c r="F137">
        <v>0.37500000000000011</v>
      </c>
      <c r="G137">
        <f>AVERAGE(Table1[[#This Row],[0]:[4]])</f>
        <v>0.46000000000000013</v>
      </c>
      <c r="H137">
        <v>19</v>
      </c>
      <c r="I137">
        <v>44</v>
      </c>
      <c r="J137">
        <v>-0.93685796629481821</v>
      </c>
      <c r="K137">
        <v>-7.7590802034620241</v>
      </c>
      <c r="L137">
        <v>-10.619554485914099</v>
      </c>
      <c r="M137">
        <v>-12.762027922654831</v>
      </c>
      <c r="N137">
        <v>3.879095667799537</v>
      </c>
      <c r="O137">
        <v>2.8199868390311131</v>
      </c>
    </row>
    <row r="138" spans="1:15" x14ac:dyDescent="0.3">
      <c r="A138" s="1">
        <v>2927</v>
      </c>
      <c r="B138">
        <v>0.47500000000000009</v>
      </c>
      <c r="C138">
        <v>0.50000000000000011</v>
      </c>
      <c r="D138">
        <v>0.47500000000000009</v>
      </c>
      <c r="E138">
        <v>0.52500000000000013</v>
      </c>
      <c r="F138">
        <v>0.37500000000000011</v>
      </c>
      <c r="G138">
        <f>AVERAGE(Table1[[#This Row],[0]:[4]])</f>
        <v>0.47000000000000008</v>
      </c>
      <c r="H138">
        <v>19</v>
      </c>
      <c r="I138">
        <v>43</v>
      </c>
      <c r="J138">
        <v>-0.93648856534182734</v>
      </c>
      <c r="K138">
        <v>-4.8424174070817969</v>
      </c>
      <c r="L138">
        <v>-11.21906058173335</v>
      </c>
      <c r="M138">
        <v>-12.5023179946808</v>
      </c>
      <c r="N138">
        <v>3.602714059475566</v>
      </c>
      <c r="O138">
        <v>2.7645336431253238</v>
      </c>
    </row>
    <row r="139" spans="1:15" x14ac:dyDescent="0.3">
      <c r="A139" s="1">
        <v>2464</v>
      </c>
      <c r="B139">
        <v>0.4250000000000001</v>
      </c>
      <c r="C139">
        <v>0.50000000000000011</v>
      </c>
      <c r="D139">
        <v>0.50000000000000011</v>
      </c>
      <c r="E139">
        <v>0.50000000000000011</v>
      </c>
      <c r="F139">
        <v>0.37500000000000011</v>
      </c>
      <c r="G139">
        <f>AVERAGE(Table1[[#This Row],[0]:[4]])</f>
        <v>0.46000000000000008</v>
      </c>
      <c r="H139">
        <v>19</v>
      </c>
      <c r="I139">
        <v>43</v>
      </c>
      <c r="J139">
        <v>-0.92953145966985495</v>
      </c>
      <c r="K139">
        <v>-6.6537062209799291</v>
      </c>
      <c r="L139">
        <v>-10.43835603548958</v>
      </c>
      <c r="M139">
        <v>-12.776110933291161</v>
      </c>
      <c r="N139">
        <v>3.5646130369335429</v>
      </c>
      <c r="O139">
        <v>2.8830408800854692</v>
      </c>
    </row>
    <row r="140" spans="1:15" x14ac:dyDescent="0.3">
      <c r="A140" s="1">
        <v>2460</v>
      </c>
      <c r="B140">
        <v>0.47500000000000009</v>
      </c>
      <c r="C140">
        <v>0.47500000000000009</v>
      </c>
      <c r="D140">
        <v>0.50000000000000011</v>
      </c>
      <c r="E140">
        <v>0.50000000000000011</v>
      </c>
      <c r="F140">
        <v>0.37500000000000011</v>
      </c>
      <c r="G140">
        <f>AVERAGE(Table1[[#This Row],[0]:[4]])</f>
        <v>0.46500000000000002</v>
      </c>
      <c r="H140">
        <v>19</v>
      </c>
      <c r="I140">
        <v>43</v>
      </c>
      <c r="J140">
        <v>-0.92641500227242268</v>
      </c>
      <c r="K140">
        <v>-6.3615423494580456</v>
      </c>
      <c r="L140">
        <v>-10.97456810263793</v>
      </c>
      <c r="M140">
        <v>-12.32791161312411</v>
      </c>
      <c r="N140">
        <v>3.7435966546703461</v>
      </c>
      <c r="O140">
        <v>2.823660792584699</v>
      </c>
    </row>
    <row r="141" spans="1:15" x14ac:dyDescent="0.3">
      <c r="A141" s="4">
        <v>3011</v>
      </c>
      <c r="B141" s="5">
        <v>0.4250000000000001</v>
      </c>
      <c r="C141" s="5">
        <v>0.40000000000000008</v>
      </c>
      <c r="D141" s="5">
        <v>0.52500000000000013</v>
      </c>
      <c r="E141" s="5">
        <v>0.52500000000000013</v>
      </c>
      <c r="F141" s="5">
        <v>0.37500000000000011</v>
      </c>
      <c r="G141" s="5">
        <f>AVERAGE(Table1[[#This Row],[0]:[4]])</f>
        <v>0.45000000000000007</v>
      </c>
      <c r="H141" s="5">
        <v>21</v>
      </c>
      <c r="I141" s="5">
        <v>46</v>
      </c>
      <c r="J141" s="5">
        <v>-0.92517878530961362</v>
      </c>
      <c r="K141" s="5">
        <v>-11.224765162684356</v>
      </c>
      <c r="L141" s="5">
        <v>-10.056663866803349</v>
      </c>
      <c r="M141" s="5">
        <v>-12.317520442098861</v>
      </c>
      <c r="N141" s="5">
        <v>3.694011969040357</v>
      </c>
      <c r="O141" s="5">
        <v>2.94300050903336</v>
      </c>
    </row>
    <row r="142" spans="1:15" x14ac:dyDescent="0.3">
      <c r="A142" s="1">
        <v>2017</v>
      </c>
      <c r="B142">
        <v>0.4250000000000001</v>
      </c>
      <c r="C142">
        <v>0.47500000000000009</v>
      </c>
      <c r="D142">
        <v>0.52500000000000013</v>
      </c>
      <c r="E142">
        <v>0.47500000000000009</v>
      </c>
      <c r="F142">
        <v>0.37500000000000011</v>
      </c>
      <c r="G142">
        <f>AVERAGE(Table1[[#This Row],[0]:[4]])</f>
        <v>0.45500000000000007</v>
      </c>
      <c r="H142">
        <v>19</v>
      </c>
      <c r="I142">
        <v>44</v>
      </c>
      <c r="J142">
        <v>-0.92401086498206197</v>
      </c>
      <c r="K142">
        <v>-8.4113960981532152</v>
      </c>
      <c r="L142">
        <v>-10.163080020032121</v>
      </c>
      <c r="M142">
        <v>-12.5805321942189</v>
      </c>
      <c r="N142">
        <v>3.709551420499472</v>
      </c>
      <c r="O142">
        <v>2.9317351260454272</v>
      </c>
    </row>
    <row r="143" spans="1:15" x14ac:dyDescent="0.3">
      <c r="A143" s="1">
        <v>3019</v>
      </c>
      <c r="B143">
        <v>0.50000000000000011</v>
      </c>
      <c r="C143">
        <v>0.4250000000000001</v>
      </c>
      <c r="D143">
        <v>0.52500000000000013</v>
      </c>
      <c r="E143">
        <v>0.52500000000000013</v>
      </c>
      <c r="F143">
        <v>0.37500000000000011</v>
      </c>
      <c r="G143">
        <f>AVERAGE(Table1[[#This Row],[0]:[4]])</f>
        <v>0.47000000000000008</v>
      </c>
      <c r="H143">
        <v>19</v>
      </c>
      <c r="I143">
        <v>43</v>
      </c>
      <c r="J143">
        <v>-0.92299528998340818</v>
      </c>
      <c r="K143">
        <v>-5.2196540750389362</v>
      </c>
      <c r="L143">
        <v>-10.931127095505261</v>
      </c>
      <c r="M143">
        <v>-12.21625275718848</v>
      </c>
      <c r="N143">
        <v>3.886885151710652</v>
      </c>
      <c r="O143">
        <v>2.7791765509571462</v>
      </c>
    </row>
    <row r="144" spans="1:15" x14ac:dyDescent="0.3">
      <c r="A144" s="1">
        <v>2932</v>
      </c>
      <c r="B144">
        <v>0.40000000000000008</v>
      </c>
      <c r="C144">
        <v>0.52500000000000013</v>
      </c>
      <c r="D144">
        <v>0.47500000000000009</v>
      </c>
      <c r="E144">
        <v>0.52500000000000013</v>
      </c>
      <c r="F144">
        <v>0.37500000000000011</v>
      </c>
      <c r="G144">
        <f>AVERAGE(Table1[[#This Row],[0]:[4]])</f>
        <v>0.46000000000000013</v>
      </c>
      <c r="H144">
        <v>19</v>
      </c>
      <c r="I144">
        <v>42</v>
      </c>
      <c r="J144">
        <v>-0.92285826851427011</v>
      </c>
      <c r="K144">
        <v>-6.2682152094893535</v>
      </c>
      <c r="L144">
        <v>-10.47032924143995</v>
      </c>
      <c r="M144">
        <v>-12.048451569938001</v>
      </c>
      <c r="N144">
        <v>3.3458715630774751</v>
      </c>
      <c r="O144">
        <v>2.867039388763394</v>
      </c>
    </row>
    <row r="145" spans="1:15" x14ac:dyDescent="0.3">
      <c r="A145" s="1">
        <v>1918</v>
      </c>
      <c r="B145">
        <v>0.52500000000000013</v>
      </c>
      <c r="C145">
        <v>0.52500000000000013</v>
      </c>
      <c r="D145">
        <v>0.47500000000000009</v>
      </c>
      <c r="E145">
        <v>0.47500000000000009</v>
      </c>
      <c r="F145">
        <v>0.37500000000000011</v>
      </c>
      <c r="G145">
        <f>AVERAGE(Table1[[#This Row],[0]:[4]])</f>
        <v>0.47500000000000009</v>
      </c>
      <c r="H145">
        <v>19</v>
      </c>
      <c r="I145">
        <v>44</v>
      </c>
      <c r="J145">
        <v>-0.9223011607910756</v>
      </c>
      <c r="K145">
        <v>-4.2481179038719894</v>
      </c>
      <c r="L145">
        <v>-11.52875600276475</v>
      </c>
      <c r="M145">
        <v>-12.02457948044154</v>
      </c>
      <c r="N145">
        <v>3.8324572520669631</v>
      </c>
      <c r="O145">
        <v>2.5970048806182531</v>
      </c>
    </row>
    <row r="146" spans="1:15" x14ac:dyDescent="0.3">
      <c r="A146" s="1">
        <v>2503</v>
      </c>
      <c r="B146">
        <v>0.4250000000000001</v>
      </c>
      <c r="C146">
        <v>0.45000000000000012</v>
      </c>
      <c r="D146">
        <v>0.52500000000000013</v>
      </c>
      <c r="E146">
        <v>0.50000000000000011</v>
      </c>
      <c r="F146">
        <v>0.37500000000000011</v>
      </c>
      <c r="G146">
        <f>AVERAGE(Table1[[#This Row],[0]:[4]])</f>
        <v>0.45500000000000007</v>
      </c>
      <c r="H146">
        <v>19</v>
      </c>
      <c r="I146">
        <v>44</v>
      </c>
      <c r="J146">
        <v>-0.92173960899998697</v>
      </c>
      <c r="K146">
        <v>-8.666222867472964</v>
      </c>
      <c r="L146">
        <v>-10.164392161556259</v>
      </c>
      <c r="M146">
        <v>-12.749583972172401</v>
      </c>
      <c r="N146">
        <v>3.6976913200324661</v>
      </c>
      <c r="O146">
        <v>2.9475064016567818</v>
      </c>
    </row>
    <row r="147" spans="1:15" x14ac:dyDescent="0.3">
      <c r="A147" s="1">
        <v>1845</v>
      </c>
      <c r="B147">
        <v>0.52500000000000013</v>
      </c>
      <c r="C147">
        <v>0.52500000000000013</v>
      </c>
      <c r="D147">
        <v>0.45000000000000012</v>
      </c>
      <c r="E147">
        <v>0.47500000000000009</v>
      </c>
      <c r="F147">
        <v>0.37500000000000011</v>
      </c>
      <c r="G147">
        <f>AVERAGE(Table1[[#This Row],[0]:[4]])</f>
        <v>0.47000000000000008</v>
      </c>
      <c r="H147">
        <v>19</v>
      </c>
      <c r="I147">
        <v>44</v>
      </c>
      <c r="J147">
        <v>-0.92152454892539204</v>
      </c>
      <c r="K147">
        <v>-6.1185877738415408</v>
      </c>
      <c r="L147">
        <v>-11.84718168869126</v>
      </c>
      <c r="M147">
        <v>-11.462418338934469</v>
      </c>
      <c r="N147">
        <v>3.757024464994819</v>
      </c>
      <c r="O147">
        <v>2.6526432946410412</v>
      </c>
    </row>
    <row r="148" spans="1:15" x14ac:dyDescent="0.3">
      <c r="A148" s="1">
        <v>2860</v>
      </c>
      <c r="B148">
        <v>0.52500000000000013</v>
      </c>
      <c r="C148">
        <v>0.50000000000000011</v>
      </c>
      <c r="D148">
        <v>0.45000000000000012</v>
      </c>
      <c r="E148">
        <v>0.52500000000000013</v>
      </c>
      <c r="F148">
        <v>0.37500000000000011</v>
      </c>
      <c r="G148">
        <f>AVERAGE(Table1[[#This Row],[0]:[4]])</f>
        <v>0.4750000000000002</v>
      </c>
      <c r="H148">
        <v>19</v>
      </c>
      <c r="I148">
        <v>43</v>
      </c>
      <c r="J148">
        <v>-0.92095712130625706</v>
      </c>
      <c r="K148">
        <v>-4.8161256517616913</v>
      </c>
      <c r="L148">
        <v>-12.093707746395321</v>
      </c>
      <c r="M148">
        <v>-12.52429182711038</v>
      </c>
      <c r="N148">
        <v>3.6774724820768339</v>
      </c>
      <c r="O148">
        <v>2.6759632987204962</v>
      </c>
    </row>
    <row r="149" spans="1:15" x14ac:dyDescent="0.3">
      <c r="A149" s="1">
        <v>1915</v>
      </c>
      <c r="B149">
        <v>0.45000000000000012</v>
      </c>
      <c r="C149">
        <v>0.52500000000000013</v>
      </c>
      <c r="D149">
        <v>0.47500000000000009</v>
      </c>
      <c r="E149">
        <v>0.47500000000000009</v>
      </c>
      <c r="F149">
        <v>0.37500000000000011</v>
      </c>
      <c r="G149">
        <f>AVERAGE(Table1[[#This Row],[0]:[4]])</f>
        <v>0.46000000000000013</v>
      </c>
      <c r="H149">
        <v>19</v>
      </c>
      <c r="I149">
        <v>44</v>
      </c>
      <c r="J149">
        <v>-0.9170318197199272</v>
      </c>
      <c r="K149">
        <v>-7.610178376846445</v>
      </c>
      <c r="L149">
        <v>-10.88159151363355</v>
      </c>
      <c r="M149">
        <v>-12.478164083856569</v>
      </c>
      <c r="N149">
        <v>3.5888013267365859</v>
      </c>
      <c r="O149">
        <v>2.8372165874213779</v>
      </c>
    </row>
    <row r="150" spans="1:15" x14ac:dyDescent="0.3">
      <c r="A150" s="1">
        <v>1562</v>
      </c>
      <c r="B150">
        <v>0.47500000000000009</v>
      </c>
      <c r="C150">
        <v>0.50000000000000011</v>
      </c>
      <c r="D150">
        <v>0.52500000000000013</v>
      </c>
      <c r="E150">
        <v>0.45000000000000012</v>
      </c>
      <c r="F150">
        <v>0.37500000000000011</v>
      </c>
      <c r="G150">
        <f>AVERAGE(Table1[[#This Row],[0]:[4]])</f>
        <v>0.46500000000000014</v>
      </c>
      <c r="H150">
        <v>19</v>
      </c>
      <c r="I150">
        <v>44</v>
      </c>
      <c r="J150">
        <v>-0.91531517461142009</v>
      </c>
      <c r="K150">
        <v>-5.6203321899617196</v>
      </c>
      <c r="L150">
        <v>-10.534096991429839</v>
      </c>
      <c r="M150">
        <v>-11.92372371585517</v>
      </c>
      <c r="N150">
        <v>3.8549399708929282</v>
      </c>
      <c r="O150">
        <v>2.7260213358022169</v>
      </c>
    </row>
    <row r="151" spans="1:15" x14ac:dyDescent="0.3">
      <c r="A151" s="1">
        <v>2983</v>
      </c>
      <c r="B151">
        <v>0.40000000000000008</v>
      </c>
      <c r="C151">
        <v>0.50000000000000011</v>
      </c>
      <c r="D151">
        <v>0.50000000000000011</v>
      </c>
      <c r="E151">
        <v>0.52500000000000013</v>
      </c>
      <c r="F151">
        <v>0.37500000000000011</v>
      </c>
      <c r="G151">
        <f>AVERAGE(Table1[[#This Row],[0]:[4]])</f>
        <v>0.46000000000000013</v>
      </c>
      <c r="H151">
        <v>19</v>
      </c>
      <c r="I151">
        <v>43</v>
      </c>
      <c r="J151">
        <v>-0.91302426206072163</v>
      </c>
      <c r="K151">
        <v>-5.8325291778045525</v>
      </c>
      <c r="L151">
        <v>-10.199877847240881</v>
      </c>
      <c r="M151">
        <v>-12.83822222738443</v>
      </c>
      <c r="N151">
        <v>3.43958185941668</v>
      </c>
      <c r="O151">
        <v>2.871607272326183</v>
      </c>
    </row>
    <row r="152" spans="1:15" x14ac:dyDescent="0.3">
      <c r="A152" s="1">
        <v>2851</v>
      </c>
      <c r="B152">
        <v>0.52500000000000013</v>
      </c>
      <c r="C152">
        <v>0.47500000000000009</v>
      </c>
      <c r="D152">
        <v>0.45000000000000012</v>
      </c>
      <c r="E152">
        <v>0.52500000000000013</v>
      </c>
      <c r="F152">
        <v>0.37500000000000011</v>
      </c>
      <c r="G152">
        <f>AVERAGE(Table1[[#This Row],[0]:[4]])</f>
        <v>0.47000000000000008</v>
      </c>
      <c r="H152">
        <v>19</v>
      </c>
      <c r="I152">
        <v>44</v>
      </c>
      <c r="J152">
        <v>-0.91206912344521918</v>
      </c>
      <c r="K152">
        <v>-6.8801496837518243</v>
      </c>
      <c r="L152">
        <v>-12.205170629579809</v>
      </c>
      <c r="M152">
        <v>-12.74370198963374</v>
      </c>
      <c r="N152">
        <v>3.6737185444848839</v>
      </c>
      <c r="O152">
        <v>2.761648169107874</v>
      </c>
    </row>
    <row r="153" spans="1:15" x14ac:dyDescent="0.3">
      <c r="A153" s="1">
        <v>1968</v>
      </c>
      <c r="B153">
        <v>0.50000000000000011</v>
      </c>
      <c r="C153">
        <v>0.47500000000000009</v>
      </c>
      <c r="D153">
        <v>0.50000000000000011</v>
      </c>
      <c r="E153">
        <v>0.47500000000000009</v>
      </c>
      <c r="F153">
        <v>0.37500000000000011</v>
      </c>
      <c r="G153">
        <f>AVERAGE(Table1[[#This Row],[0]:[4]])</f>
        <v>0.46500000000000014</v>
      </c>
      <c r="H153">
        <v>19</v>
      </c>
      <c r="I153">
        <v>44</v>
      </c>
      <c r="J153">
        <v>-0.91190306936098864</v>
      </c>
      <c r="K153">
        <v>-6.944869603107751</v>
      </c>
      <c r="L153">
        <v>-11.233410198284011</v>
      </c>
      <c r="M153">
        <v>-12.353994043949569</v>
      </c>
      <c r="N153">
        <v>3.8467061794989621</v>
      </c>
      <c r="O153">
        <v>2.786138963387764</v>
      </c>
    </row>
    <row r="154" spans="1:15" x14ac:dyDescent="0.3">
      <c r="A154" s="1">
        <v>2407</v>
      </c>
      <c r="B154">
        <v>0.50000000000000011</v>
      </c>
      <c r="C154">
        <v>0.50000000000000011</v>
      </c>
      <c r="D154">
        <v>0.47500000000000009</v>
      </c>
      <c r="E154">
        <v>0.50000000000000011</v>
      </c>
      <c r="F154">
        <v>0.37500000000000011</v>
      </c>
      <c r="G154">
        <f>AVERAGE(Table1[[#This Row],[0]:[4]])</f>
        <v>0.47000000000000008</v>
      </c>
      <c r="H154">
        <v>19</v>
      </c>
      <c r="I154">
        <v>44</v>
      </c>
      <c r="J154">
        <v>-0.91068583679441417</v>
      </c>
      <c r="K154">
        <v>-5.3583689763560471</v>
      </c>
      <c r="L154">
        <v>-11.472048792981431</v>
      </c>
      <c r="M154">
        <v>-12.59855674570832</v>
      </c>
      <c r="N154">
        <v>3.7240983994339558</v>
      </c>
      <c r="O154">
        <v>2.7354989189526222</v>
      </c>
    </row>
    <row r="155" spans="1:15" x14ac:dyDescent="0.3">
      <c r="A155" s="1">
        <v>2919</v>
      </c>
      <c r="B155">
        <v>0.47500000000000009</v>
      </c>
      <c r="C155">
        <v>0.47500000000000009</v>
      </c>
      <c r="D155">
        <v>0.47500000000000009</v>
      </c>
      <c r="E155">
        <v>0.52500000000000013</v>
      </c>
      <c r="F155">
        <v>0.37500000000000011</v>
      </c>
      <c r="G155">
        <f>AVERAGE(Table1[[#This Row],[0]:[4]])</f>
        <v>0.46500000000000014</v>
      </c>
      <c r="H155">
        <v>19</v>
      </c>
      <c r="I155">
        <v>43</v>
      </c>
      <c r="J155">
        <v>-0.91062891588518369</v>
      </c>
      <c r="K155">
        <v>-6.8269675983638312</v>
      </c>
      <c r="L155">
        <v>-11.28292124560619</v>
      </c>
      <c r="M155">
        <v>-12.58173785388596</v>
      </c>
      <c r="N155">
        <v>3.622246076468707</v>
      </c>
      <c r="O155">
        <v>2.8453324484700921</v>
      </c>
    </row>
    <row r="156" spans="1:15" x14ac:dyDescent="0.3">
      <c r="A156" s="1">
        <v>2977</v>
      </c>
      <c r="B156">
        <v>0.40000000000000008</v>
      </c>
      <c r="C156">
        <v>0.47500000000000009</v>
      </c>
      <c r="D156">
        <v>0.50000000000000011</v>
      </c>
      <c r="E156">
        <v>0.52500000000000013</v>
      </c>
      <c r="F156">
        <v>0.37500000000000011</v>
      </c>
      <c r="G156">
        <f>AVERAGE(Table1[[#This Row],[0]:[4]])</f>
        <v>0.45500000000000018</v>
      </c>
      <c r="H156">
        <v>19</v>
      </c>
      <c r="I156">
        <v>44</v>
      </c>
      <c r="J156">
        <v>-0.90766580413620446</v>
      </c>
      <c r="K156">
        <v>-7.8382711932694189</v>
      </c>
      <c r="L156">
        <v>-10.186147531485</v>
      </c>
      <c r="M156">
        <v>-12.279382175981681</v>
      </c>
      <c r="N156">
        <v>3.4790747694580428</v>
      </c>
      <c r="O156">
        <v>2.904333311744737</v>
      </c>
    </row>
    <row r="157" spans="1:15" x14ac:dyDescent="0.3">
      <c r="A157" s="1">
        <v>2504</v>
      </c>
      <c r="B157">
        <v>0.45000000000000012</v>
      </c>
      <c r="C157">
        <v>0.45000000000000012</v>
      </c>
      <c r="D157">
        <v>0.52500000000000013</v>
      </c>
      <c r="E157">
        <v>0.50000000000000011</v>
      </c>
      <c r="F157">
        <v>0.37500000000000011</v>
      </c>
      <c r="G157">
        <f>AVERAGE(Table1[[#This Row],[0]:[4]])</f>
        <v>0.46000000000000008</v>
      </c>
      <c r="H157">
        <v>19</v>
      </c>
      <c r="I157">
        <v>43</v>
      </c>
      <c r="J157">
        <v>-0.90624770354593842</v>
      </c>
      <c r="K157">
        <v>-7.4197444648521742</v>
      </c>
      <c r="L157">
        <v>-10.416864978118619</v>
      </c>
      <c r="M157">
        <v>-12.13210578446763</v>
      </c>
      <c r="N157">
        <v>3.769606773812368</v>
      </c>
      <c r="O157">
        <v>2.8891002147354619</v>
      </c>
    </row>
    <row r="158" spans="1:15" x14ac:dyDescent="0.3">
      <c r="A158" s="4">
        <v>1456</v>
      </c>
      <c r="B158" s="5">
        <v>0.52500000000000013</v>
      </c>
      <c r="C158" s="5">
        <v>0.52500000000000013</v>
      </c>
      <c r="D158" s="5">
        <v>0.47500000000000009</v>
      </c>
      <c r="E158" s="5">
        <v>0.45000000000000012</v>
      </c>
      <c r="F158" s="5">
        <v>0.37500000000000011</v>
      </c>
      <c r="G158" s="5">
        <f>AVERAGE(Table1[[#This Row],[0]:[4]])</f>
        <v>0.47000000000000008</v>
      </c>
      <c r="H158" s="5">
        <v>19</v>
      </c>
      <c r="I158" s="5">
        <v>47</v>
      </c>
      <c r="J158" s="5">
        <v>-0.9050914215535375</v>
      </c>
      <c r="K158" s="5">
        <v>-5.6747195909420887</v>
      </c>
      <c r="L158" s="5">
        <v>-11.435869063860791</v>
      </c>
      <c r="M158" s="5">
        <v>-10.945339021406401</v>
      </c>
      <c r="N158" s="5">
        <v>3.8592801601689</v>
      </c>
      <c r="O158" s="5">
        <v>2.623690770261176</v>
      </c>
    </row>
    <row r="159" spans="1:15" x14ac:dyDescent="0.3">
      <c r="A159" s="4">
        <v>2341</v>
      </c>
      <c r="B159" s="5">
        <v>0.45000000000000012</v>
      </c>
      <c r="C159" s="5">
        <v>0.52500000000000013</v>
      </c>
      <c r="D159" s="5">
        <v>0.45000000000000012</v>
      </c>
      <c r="E159" s="5">
        <v>0.50000000000000011</v>
      </c>
      <c r="F159" s="5">
        <v>0.37500000000000011</v>
      </c>
      <c r="G159" s="5">
        <f>AVERAGE(Table1[[#This Row],[0]:[4]])</f>
        <v>0.46000000000000013</v>
      </c>
      <c r="H159" s="5">
        <v>19</v>
      </c>
      <c r="I159" s="5">
        <v>45</v>
      </c>
      <c r="J159" s="5">
        <v>-0.89493275012492646</v>
      </c>
      <c r="K159" s="5">
        <v>-8.2034172876616474</v>
      </c>
      <c r="L159" s="5">
        <v>-11.23555363997062</v>
      </c>
      <c r="M159" s="5">
        <v>-11.529780859696929</v>
      </c>
      <c r="N159" s="5">
        <v>3.4852857371145598</v>
      </c>
      <c r="O159" s="5">
        <v>2.867854568197211</v>
      </c>
    </row>
    <row r="160" spans="1:15" x14ac:dyDescent="0.3">
      <c r="A160" s="1">
        <v>2406</v>
      </c>
      <c r="B160">
        <v>0.47500000000000009</v>
      </c>
      <c r="C160">
        <v>0.50000000000000011</v>
      </c>
      <c r="D160">
        <v>0.47500000000000009</v>
      </c>
      <c r="E160">
        <v>0.50000000000000011</v>
      </c>
      <c r="F160">
        <v>0.37500000000000011</v>
      </c>
      <c r="G160">
        <f>AVERAGE(Table1[[#This Row],[0]:[4]])</f>
        <v>0.46500000000000002</v>
      </c>
      <c r="H160">
        <v>19</v>
      </c>
      <c r="I160">
        <v>44</v>
      </c>
      <c r="J160">
        <v>-0.8937009761687662</v>
      </c>
      <c r="K160">
        <v>-6.5236190431851417</v>
      </c>
      <c r="L160">
        <v>-11.229387646445639</v>
      </c>
      <c r="M160">
        <v>-11.91913108110178</v>
      </c>
      <c r="N160">
        <v>3.649024941109956</v>
      </c>
      <c r="O160">
        <v>2.8045968724310928</v>
      </c>
    </row>
    <row r="161" spans="1:15" x14ac:dyDescent="0.3">
      <c r="A161" s="1">
        <v>2926</v>
      </c>
      <c r="B161">
        <v>0.45000000000000012</v>
      </c>
      <c r="C161">
        <v>0.50000000000000011</v>
      </c>
      <c r="D161">
        <v>0.47500000000000009</v>
      </c>
      <c r="E161">
        <v>0.52500000000000013</v>
      </c>
      <c r="F161">
        <v>0.37500000000000011</v>
      </c>
      <c r="G161">
        <f>AVERAGE(Table1[[#This Row],[0]:[4]])</f>
        <v>0.46500000000000014</v>
      </c>
      <c r="H161">
        <v>19</v>
      </c>
      <c r="I161">
        <v>43</v>
      </c>
      <c r="J161">
        <v>-0.89252747113096298</v>
      </c>
      <c r="K161">
        <v>-5.8754394500776295</v>
      </c>
      <c r="L161">
        <v>-10.970016679148751</v>
      </c>
      <c r="M161">
        <v>-13.22489121173607</v>
      </c>
      <c r="N161">
        <v>3.527151824122325</v>
      </c>
      <c r="O161">
        <v>2.8322567549299942</v>
      </c>
    </row>
    <row r="162" spans="1:15" x14ac:dyDescent="0.3">
      <c r="A162" s="4">
        <v>1157</v>
      </c>
      <c r="B162" s="5">
        <v>0.45000000000000012</v>
      </c>
      <c r="C162" s="5">
        <v>0.52500000000000013</v>
      </c>
      <c r="D162" s="5">
        <v>0.52500000000000013</v>
      </c>
      <c r="E162" s="5">
        <v>0.4250000000000001</v>
      </c>
      <c r="F162" s="5">
        <v>0.37500000000000011</v>
      </c>
      <c r="G162" s="5">
        <f>AVERAGE(Table1[[#This Row],[0]:[4]])</f>
        <v>0.46000000000000013</v>
      </c>
      <c r="H162" s="5">
        <v>19</v>
      </c>
      <c r="I162" s="5">
        <v>47</v>
      </c>
      <c r="J162" s="5">
        <v>-0.89167110721277787</v>
      </c>
      <c r="K162" s="5">
        <v>-6.3149535628794071</v>
      </c>
      <c r="L162" s="5">
        <v>-10.14988920610112</v>
      </c>
      <c r="M162" s="5">
        <v>-12.882576327229611</v>
      </c>
      <c r="N162" s="5">
        <v>3.7666273264071091</v>
      </c>
      <c r="O162" s="5">
        <v>2.736370436807916</v>
      </c>
    </row>
    <row r="163" spans="1:15" x14ac:dyDescent="0.3">
      <c r="A163" s="4">
        <v>1916</v>
      </c>
      <c r="B163" s="5">
        <v>0.47500000000000009</v>
      </c>
      <c r="C163" s="5">
        <v>0.52500000000000013</v>
      </c>
      <c r="D163" s="5">
        <v>0.47500000000000009</v>
      </c>
      <c r="E163" s="5">
        <v>0.47500000000000009</v>
      </c>
      <c r="F163" s="5">
        <v>0.37500000000000011</v>
      </c>
      <c r="G163" s="5">
        <f>AVERAGE(Table1[[#This Row],[0]:[4]])</f>
        <v>0.46500000000000014</v>
      </c>
      <c r="H163" s="5">
        <v>19</v>
      </c>
      <c r="I163" s="5">
        <v>45</v>
      </c>
      <c r="J163" s="5">
        <v>-0.89144341598349008</v>
      </c>
      <c r="K163" s="5">
        <v>-6.2182273700072743</v>
      </c>
      <c r="L163" s="5">
        <v>-11.08696516241519</v>
      </c>
      <c r="M163" s="5">
        <v>-12.299917932663639</v>
      </c>
      <c r="N163" s="5">
        <v>3.666002490843026</v>
      </c>
      <c r="O163" s="5">
        <v>2.756447274425339</v>
      </c>
    </row>
    <row r="164" spans="1:15" x14ac:dyDescent="0.3">
      <c r="A164" s="4">
        <v>2268</v>
      </c>
      <c r="B164" s="5">
        <v>0.52500000000000013</v>
      </c>
      <c r="C164" s="5">
        <v>0.52500000000000013</v>
      </c>
      <c r="D164" s="5">
        <v>0.4250000000000001</v>
      </c>
      <c r="E164" s="5">
        <v>0.50000000000000011</v>
      </c>
      <c r="F164" s="5">
        <v>0.37500000000000011</v>
      </c>
      <c r="G164" s="5">
        <f>AVERAGE(Table1[[#This Row],[0]:[4]])</f>
        <v>0.47000000000000008</v>
      </c>
      <c r="H164" s="5">
        <v>19</v>
      </c>
      <c r="I164" s="5">
        <v>45</v>
      </c>
      <c r="J164" s="5">
        <v>-0.89132705409943291</v>
      </c>
      <c r="K164" s="5">
        <v>-6.7725576239503358</v>
      </c>
      <c r="L164" s="5">
        <v>-12.22641383511861</v>
      </c>
      <c r="M164" s="5">
        <v>-11.102455767759491</v>
      </c>
      <c r="N164" s="5">
        <v>3.641218856496458</v>
      </c>
      <c r="O164" s="5">
        <v>2.6806728935270252</v>
      </c>
    </row>
    <row r="165" spans="1:15" x14ac:dyDescent="0.3">
      <c r="A165" s="1">
        <v>2344</v>
      </c>
      <c r="B165">
        <v>0.52500000000000013</v>
      </c>
      <c r="C165">
        <v>0.52500000000000013</v>
      </c>
      <c r="D165">
        <v>0.45000000000000012</v>
      </c>
      <c r="E165">
        <v>0.50000000000000011</v>
      </c>
      <c r="F165">
        <v>0.37500000000000011</v>
      </c>
      <c r="G165">
        <f>AVERAGE(Table1[[#This Row],[0]:[4]])</f>
        <v>0.47500000000000009</v>
      </c>
      <c r="H165">
        <v>19</v>
      </c>
      <c r="I165">
        <v>44</v>
      </c>
      <c r="J165">
        <v>-0.88992745706014453</v>
      </c>
      <c r="K165">
        <v>-4.5808749591387077</v>
      </c>
      <c r="L165">
        <v>-11.914112692046119</v>
      </c>
      <c r="M165">
        <v>-11.97766843734313</v>
      </c>
      <c r="N165">
        <v>3.7170799956150402</v>
      </c>
      <c r="O165">
        <v>2.6248595260605789</v>
      </c>
    </row>
    <row r="166" spans="1:15" x14ac:dyDescent="0.3">
      <c r="A166" s="1">
        <v>2975</v>
      </c>
      <c r="B166">
        <v>0.50000000000000011</v>
      </c>
      <c r="C166">
        <v>0.45000000000000012</v>
      </c>
      <c r="D166">
        <v>0.50000000000000011</v>
      </c>
      <c r="E166">
        <v>0.52500000000000013</v>
      </c>
      <c r="F166">
        <v>0.37500000000000011</v>
      </c>
      <c r="G166">
        <f>AVERAGE(Table1[[#This Row],[0]:[4]])</f>
        <v>0.47000000000000008</v>
      </c>
      <c r="H166">
        <v>19</v>
      </c>
      <c r="I166">
        <v>43</v>
      </c>
      <c r="J166">
        <v>-0.88804380857965093</v>
      </c>
      <c r="K166">
        <v>-5.3782590363681884</v>
      </c>
      <c r="L166">
        <v>-11.252392961344921</v>
      </c>
      <c r="M166">
        <v>-12.118060882674211</v>
      </c>
      <c r="N166">
        <v>3.7869477200998181</v>
      </c>
      <c r="O166">
        <v>2.7627231835314729</v>
      </c>
    </row>
    <row r="167" spans="1:15" x14ac:dyDescent="0.3">
      <c r="A167" s="1">
        <v>2018</v>
      </c>
      <c r="B167">
        <v>0.45000000000000012</v>
      </c>
      <c r="C167">
        <v>0.47500000000000009</v>
      </c>
      <c r="D167">
        <v>0.52500000000000013</v>
      </c>
      <c r="E167">
        <v>0.47500000000000009</v>
      </c>
      <c r="F167">
        <v>0.37500000000000011</v>
      </c>
      <c r="G167">
        <f>AVERAGE(Table1[[#This Row],[0]:[4]])</f>
        <v>0.46000000000000013</v>
      </c>
      <c r="H167">
        <v>19</v>
      </c>
      <c r="I167">
        <v>44</v>
      </c>
      <c r="J167">
        <v>-0.88712930104768795</v>
      </c>
      <c r="K167">
        <v>-7.1411969612234429</v>
      </c>
      <c r="L167">
        <v>-10.397494500609151</v>
      </c>
      <c r="M167">
        <v>-12.626231316378689</v>
      </c>
      <c r="N167">
        <v>3.7821984198245562</v>
      </c>
      <c r="O167">
        <v>2.8702383501040338</v>
      </c>
    </row>
    <row r="168" spans="1:15" x14ac:dyDescent="0.3">
      <c r="A168" s="1">
        <v>2500</v>
      </c>
      <c r="B168">
        <v>0.47500000000000009</v>
      </c>
      <c r="C168">
        <v>0.4250000000000001</v>
      </c>
      <c r="D168">
        <v>0.52500000000000013</v>
      </c>
      <c r="E168">
        <v>0.50000000000000011</v>
      </c>
      <c r="F168">
        <v>0.37500000000000011</v>
      </c>
      <c r="G168">
        <f>AVERAGE(Table1[[#This Row],[0]:[4]])</f>
        <v>0.46000000000000008</v>
      </c>
      <c r="H168">
        <v>19</v>
      </c>
      <c r="I168">
        <v>44</v>
      </c>
      <c r="J168">
        <v>-0.88141517931719271</v>
      </c>
      <c r="K168">
        <v>-8.4574843777764404</v>
      </c>
      <c r="L168">
        <v>-10.701109216805611</v>
      </c>
      <c r="M168">
        <v>-12.45876103695986</v>
      </c>
      <c r="N168">
        <v>3.85468838837649</v>
      </c>
      <c r="O168">
        <v>2.9009055974832871</v>
      </c>
    </row>
    <row r="169" spans="1:15" x14ac:dyDescent="0.3">
      <c r="A169" s="1">
        <v>2925</v>
      </c>
      <c r="B169">
        <v>0.4250000000000001</v>
      </c>
      <c r="C169">
        <v>0.50000000000000011</v>
      </c>
      <c r="D169">
        <v>0.47500000000000009</v>
      </c>
      <c r="E169">
        <v>0.52500000000000013</v>
      </c>
      <c r="F169">
        <v>0.37500000000000011</v>
      </c>
      <c r="G169">
        <f>AVERAGE(Table1[[#This Row],[0]:[4]])</f>
        <v>0.46000000000000013</v>
      </c>
      <c r="H169">
        <v>19</v>
      </c>
      <c r="I169">
        <v>43</v>
      </c>
      <c r="J169">
        <v>-0.88123005912683183</v>
      </c>
      <c r="K169">
        <v>-7.0578117030799215</v>
      </c>
      <c r="L169">
        <v>-10.73973899436324</v>
      </c>
      <c r="M169">
        <v>-12.2827198113281</v>
      </c>
      <c r="N169">
        <v>3.4563545876634989</v>
      </c>
      <c r="O169">
        <v>2.8941145405432489</v>
      </c>
    </row>
    <row r="170" spans="1:15" x14ac:dyDescent="0.3">
      <c r="A170" s="4">
        <v>1155</v>
      </c>
      <c r="B170" s="5">
        <v>0.50000000000000011</v>
      </c>
      <c r="C170" s="5">
        <v>0.50000000000000011</v>
      </c>
      <c r="D170" s="5">
        <v>0.52500000000000013</v>
      </c>
      <c r="E170" s="5">
        <v>0.4250000000000001</v>
      </c>
      <c r="F170" s="5">
        <v>0.37500000000000011</v>
      </c>
      <c r="G170" s="5">
        <f>AVERAGE(Table1[[#This Row],[0]:[4]])</f>
        <v>0.46500000000000014</v>
      </c>
      <c r="H170" s="5">
        <v>19</v>
      </c>
      <c r="I170" s="5">
        <v>46</v>
      </c>
      <c r="J170" s="5">
        <v>-0.88010108946495258</v>
      </c>
      <c r="K170" s="5">
        <v>-5.8449370288632867</v>
      </c>
      <c r="L170" s="5">
        <v>-10.69602390472155</v>
      </c>
      <c r="M170" s="5">
        <v>-12.74163031504786</v>
      </c>
      <c r="N170" s="5">
        <v>3.9310198001750569</v>
      </c>
      <c r="O170" s="5">
        <v>2.6652903230999181</v>
      </c>
    </row>
    <row r="171" spans="1:15" x14ac:dyDescent="0.3">
      <c r="A171" s="1">
        <v>2462</v>
      </c>
      <c r="B171">
        <v>0.52500000000000013</v>
      </c>
      <c r="C171">
        <v>0.47500000000000009</v>
      </c>
      <c r="D171">
        <v>0.50000000000000011</v>
      </c>
      <c r="E171">
        <v>0.50000000000000011</v>
      </c>
      <c r="F171">
        <v>0.37500000000000011</v>
      </c>
      <c r="G171">
        <f>AVERAGE(Table1[[#This Row],[0]:[4]])</f>
        <v>0.47500000000000009</v>
      </c>
      <c r="H171">
        <v>19</v>
      </c>
      <c r="I171">
        <v>44</v>
      </c>
      <c r="J171">
        <v>-0.87956216698498757</v>
      </c>
      <c r="K171">
        <v>-4.0616956198970851</v>
      </c>
      <c r="L171">
        <v>-11.49419811742847</v>
      </c>
      <c r="M171">
        <v>-12.999901785418761</v>
      </c>
      <c r="N171">
        <v>3.892028892036453</v>
      </c>
      <c r="O171">
        <v>2.662710128702964</v>
      </c>
    </row>
    <row r="172" spans="1:15" x14ac:dyDescent="0.3">
      <c r="A172" s="1">
        <v>2918</v>
      </c>
      <c r="B172">
        <v>0.45000000000000012</v>
      </c>
      <c r="C172">
        <v>0.47500000000000009</v>
      </c>
      <c r="D172">
        <v>0.47500000000000009</v>
      </c>
      <c r="E172">
        <v>0.52500000000000013</v>
      </c>
      <c r="F172">
        <v>0.37500000000000011</v>
      </c>
      <c r="G172">
        <f>AVERAGE(Table1[[#This Row],[0]:[4]])</f>
        <v>0.46000000000000013</v>
      </c>
      <c r="H172">
        <v>19</v>
      </c>
      <c r="I172">
        <v>44</v>
      </c>
      <c r="J172">
        <v>-0.87897789857001918</v>
      </c>
      <c r="K172">
        <v>-8.0850939143200105</v>
      </c>
      <c r="L172">
        <v>-11.01933013075284</v>
      </c>
      <c r="M172">
        <v>-12.22849365422552</v>
      </c>
      <c r="N172">
        <v>3.5560743953777538</v>
      </c>
      <c r="O172">
        <v>2.9096965968063211</v>
      </c>
    </row>
    <row r="173" spans="1:15" x14ac:dyDescent="0.3">
      <c r="A173" s="4">
        <v>2923</v>
      </c>
      <c r="B173" s="5">
        <v>0.37500000000000011</v>
      </c>
      <c r="C173" s="5">
        <v>0.50000000000000011</v>
      </c>
      <c r="D173" s="5">
        <v>0.47500000000000009</v>
      </c>
      <c r="E173" s="5">
        <v>0.52500000000000013</v>
      </c>
      <c r="F173" s="5">
        <v>0.37500000000000011</v>
      </c>
      <c r="G173" s="5">
        <f>AVERAGE(Table1[[#This Row],[0]:[4]])</f>
        <v>0.45000000000000007</v>
      </c>
      <c r="H173" s="5">
        <v>21</v>
      </c>
      <c r="I173" s="5">
        <v>45</v>
      </c>
      <c r="J173" s="5">
        <v>-0.87754085312893082</v>
      </c>
      <c r="K173" s="5">
        <v>-9.4920183032483294</v>
      </c>
      <c r="L173" s="5">
        <v>-10.257198912799851</v>
      </c>
      <c r="M173" s="5">
        <v>-12.47499372976179</v>
      </c>
      <c r="N173" s="5">
        <v>3.3271809449510221</v>
      </c>
      <c r="O173" s="5">
        <v>2.9770264833307172</v>
      </c>
    </row>
    <row r="174" spans="1:15" x14ac:dyDescent="0.3">
      <c r="A174" s="4">
        <v>2789</v>
      </c>
      <c r="B174" s="5">
        <v>0.50000000000000011</v>
      </c>
      <c r="C174" s="5">
        <v>0.52500000000000013</v>
      </c>
      <c r="D174" s="5">
        <v>0.4250000000000001</v>
      </c>
      <c r="E174" s="5">
        <v>0.52500000000000013</v>
      </c>
      <c r="F174" s="5">
        <v>0.37500000000000011</v>
      </c>
      <c r="G174" s="5">
        <f>AVERAGE(Table1[[#This Row],[0]:[4]])</f>
        <v>0.47000000000000008</v>
      </c>
      <c r="H174" s="5">
        <v>19</v>
      </c>
      <c r="I174" s="5">
        <v>45</v>
      </c>
      <c r="J174" s="5">
        <v>-0.87476551891549015</v>
      </c>
      <c r="K174" s="5">
        <v>-6.1443555915280426</v>
      </c>
      <c r="L174" s="5">
        <v>-11.559574404091579</v>
      </c>
      <c r="M174" s="5">
        <v>-12.541446147240981</v>
      </c>
      <c r="N174" s="5">
        <v>3.5163949122582152</v>
      </c>
      <c r="O174" s="5">
        <v>2.734389790497159</v>
      </c>
    </row>
    <row r="175" spans="1:15" x14ac:dyDescent="0.3">
      <c r="A175" s="1">
        <v>2920</v>
      </c>
      <c r="B175">
        <v>0.50000000000000011</v>
      </c>
      <c r="C175">
        <v>0.47500000000000009</v>
      </c>
      <c r="D175">
        <v>0.47500000000000009</v>
      </c>
      <c r="E175">
        <v>0.52500000000000013</v>
      </c>
      <c r="F175">
        <v>0.37500000000000011</v>
      </c>
      <c r="G175">
        <f>AVERAGE(Table1[[#This Row],[0]:[4]])</f>
        <v>0.47000000000000008</v>
      </c>
      <c r="H175">
        <v>19</v>
      </c>
      <c r="I175">
        <v>44</v>
      </c>
      <c r="J175">
        <v>-0.87467893844638134</v>
      </c>
      <c r="K175">
        <v>-5.5329822311340138</v>
      </c>
      <c r="L175">
        <v>-11.552234646948399</v>
      </c>
      <c r="M175">
        <v>-12.57062747611136</v>
      </c>
      <c r="N175">
        <v>3.6921189145469171</v>
      </c>
      <c r="O175">
        <v>2.7678226176860692</v>
      </c>
    </row>
    <row r="176" spans="1:15" x14ac:dyDescent="0.3">
      <c r="A176" s="1">
        <v>2969</v>
      </c>
      <c r="B176">
        <v>0.50000000000000011</v>
      </c>
      <c r="C176">
        <v>0.4250000000000001</v>
      </c>
      <c r="D176">
        <v>0.50000000000000011</v>
      </c>
      <c r="E176">
        <v>0.52500000000000013</v>
      </c>
      <c r="F176">
        <v>0.37500000000000011</v>
      </c>
      <c r="G176">
        <f>AVERAGE(Table1[[#This Row],[0]:[4]])</f>
        <v>0.46500000000000014</v>
      </c>
      <c r="H176">
        <v>19</v>
      </c>
      <c r="I176">
        <v>44</v>
      </c>
      <c r="J176">
        <v>-0.87420905114412939</v>
      </c>
      <c r="K176">
        <v>-7.5521974730595076</v>
      </c>
      <c r="L176">
        <v>-11.29704134716194</v>
      </c>
      <c r="M176">
        <v>-12.44637468439576</v>
      </c>
      <c r="N176">
        <v>3.7865168409318501</v>
      </c>
      <c r="O176">
        <v>2.8464558194951688</v>
      </c>
    </row>
    <row r="177" spans="1:15" x14ac:dyDescent="0.3">
      <c r="A177" s="1">
        <v>2912</v>
      </c>
      <c r="B177">
        <v>0.50000000000000011</v>
      </c>
      <c r="C177">
        <v>0.45000000000000012</v>
      </c>
      <c r="D177">
        <v>0.47500000000000009</v>
      </c>
      <c r="E177">
        <v>0.52500000000000013</v>
      </c>
      <c r="F177">
        <v>0.37500000000000011</v>
      </c>
      <c r="G177">
        <f>AVERAGE(Table1[[#This Row],[0]:[4]])</f>
        <v>0.46500000000000014</v>
      </c>
      <c r="H177">
        <v>19</v>
      </c>
      <c r="I177">
        <v>44</v>
      </c>
      <c r="J177">
        <v>-0.87404506199793097</v>
      </c>
      <c r="K177">
        <v>-7.7916345667824523</v>
      </c>
      <c r="L177">
        <v>-11.621346465630189</v>
      </c>
      <c r="M177">
        <v>-12.113251487267901</v>
      </c>
      <c r="N177">
        <v>3.6964241587644309</v>
      </c>
      <c r="O177">
        <v>2.8468482032842508</v>
      </c>
    </row>
    <row r="178" spans="1:15" x14ac:dyDescent="0.3">
      <c r="A178" s="1">
        <v>2863</v>
      </c>
      <c r="B178">
        <v>0.40000000000000008</v>
      </c>
      <c r="C178">
        <v>0.52500000000000013</v>
      </c>
      <c r="D178">
        <v>0.45000000000000012</v>
      </c>
      <c r="E178">
        <v>0.52500000000000013</v>
      </c>
      <c r="F178">
        <v>0.37500000000000011</v>
      </c>
      <c r="G178">
        <f>AVERAGE(Table1[[#This Row],[0]:[4]])</f>
        <v>0.45500000000000018</v>
      </c>
      <c r="H178">
        <v>19</v>
      </c>
      <c r="I178">
        <v>44</v>
      </c>
      <c r="J178">
        <v>-0.87365648634810711</v>
      </c>
      <c r="K178">
        <v>-8.8003244368605245</v>
      </c>
      <c r="L178">
        <v>-10.76714157968946</v>
      </c>
      <c r="M178">
        <v>-12.280963766671009</v>
      </c>
      <c r="N178">
        <v>3.3009483693271302</v>
      </c>
      <c r="O178">
        <v>2.9428914795094392</v>
      </c>
    </row>
    <row r="179" spans="1:15" x14ac:dyDescent="0.3">
      <c r="A179" s="1">
        <v>2973</v>
      </c>
      <c r="B179">
        <v>0.45000000000000012</v>
      </c>
      <c r="C179">
        <v>0.45000000000000012</v>
      </c>
      <c r="D179">
        <v>0.50000000000000011</v>
      </c>
      <c r="E179">
        <v>0.52500000000000013</v>
      </c>
      <c r="F179">
        <v>0.37500000000000011</v>
      </c>
      <c r="G179">
        <f>AVERAGE(Table1[[#This Row],[0]:[4]])</f>
        <v>0.46000000000000013</v>
      </c>
      <c r="H179">
        <v>19</v>
      </c>
      <c r="I179">
        <v>43</v>
      </c>
      <c r="J179">
        <v>-0.87152812142661062</v>
      </c>
      <c r="K179">
        <v>-7.6458293657475105</v>
      </c>
      <c r="L179">
        <v>-10.698935540285341</v>
      </c>
      <c r="M179">
        <v>-11.84489551236063</v>
      </c>
      <c r="N179">
        <v>3.6484432881776772</v>
      </c>
      <c r="O179">
        <v>2.889224808989546</v>
      </c>
    </row>
    <row r="180" spans="1:15" x14ac:dyDescent="0.3">
      <c r="A180" s="4">
        <v>1153</v>
      </c>
      <c r="B180" s="5">
        <v>0.45000000000000012</v>
      </c>
      <c r="C180" s="5">
        <v>0.50000000000000011</v>
      </c>
      <c r="D180" s="5">
        <v>0.52500000000000013</v>
      </c>
      <c r="E180" s="5">
        <v>0.4250000000000001</v>
      </c>
      <c r="F180" s="5">
        <v>0.37500000000000011</v>
      </c>
      <c r="G180" s="5">
        <f>AVERAGE(Table1[[#This Row],[0]:[4]])</f>
        <v>0.45500000000000007</v>
      </c>
      <c r="H180" s="5">
        <v>21</v>
      </c>
      <c r="I180" s="5">
        <v>47</v>
      </c>
      <c r="J180" s="5">
        <v>-0.87011081128494361</v>
      </c>
      <c r="K180" s="5">
        <v>-8.5355799506259444</v>
      </c>
      <c r="L180" s="5">
        <v>-10.261329393814369</v>
      </c>
      <c r="M180" s="5">
        <v>-12.28307272624367</v>
      </c>
      <c r="N180" s="5">
        <v>3.8081677329037422</v>
      </c>
      <c r="O180" s="5">
        <v>2.8270381196657688</v>
      </c>
    </row>
    <row r="181" spans="1:15" x14ac:dyDescent="0.3">
      <c r="A181" s="1">
        <v>2924</v>
      </c>
      <c r="B181">
        <v>0.40000000000000008</v>
      </c>
      <c r="C181">
        <v>0.50000000000000011</v>
      </c>
      <c r="D181">
        <v>0.47500000000000009</v>
      </c>
      <c r="E181">
        <v>0.52500000000000013</v>
      </c>
      <c r="F181">
        <v>0.37500000000000011</v>
      </c>
      <c r="G181">
        <f>AVERAGE(Table1[[#This Row],[0]:[4]])</f>
        <v>0.45500000000000007</v>
      </c>
      <c r="H181">
        <v>19</v>
      </c>
      <c r="I181">
        <v>44</v>
      </c>
      <c r="J181">
        <v>-0.86953061538053156</v>
      </c>
      <c r="K181">
        <v>-8.1451135593942254</v>
      </c>
      <c r="L181">
        <v>-10.4878163773637</v>
      </c>
      <c r="M181">
        <v>-11.98634566164421</v>
      </c>
      <c r="N181">
        <v>3.3899428620214098</v>
      </c>
      <c r="O181">
        <v>2.9345140965879821</v>
      </c>
    </row>
    <row r="182" spans="1:15" x14ac:dyDescent="0.3">
      <c r="A182" s="4">
        <v>1902</v>
      </c>
      <c r="B182" s="5">
        <v>0.52500000000000013</v>
      </c>
      <c r="C182" s="5">
        <v>0.47500000000000009</v>
      </c>
      <c r="D182" s="5">
        <v>0.47500000000000009</v>
      </c>
      <c r="E182" s="5">
        <v>0.47500000000000009</v>
      </c>
      <c r="F182" s="5">
        <v>0.37500000000000011</v>
      </c>
      <c r="G182" s="5">
        <f>AVERAGE(Table1[[#This Row],[0]:[4]])</f>
        <v>0.46500000000000014</v>
      </c>
      <c r="H182" s="5">
        <v>19</v>
      </c>
      <c r="I182" s="5">
        <v>47</v>
      </c>
      <c r="J182" s="5">
        <v>-0.86849429383997645</v>
      </c>
      <c r="K182" s="5">
        <v>-8.12409549056229</v>
      </c>
      <c r="L182" s="5">
        <v>-11.846535683631441</v>
      </c>
      <c r="M182" s="5">
        <v>-12.649509729237151</v>
      </c>
      <c r="N182" s="5">
        <v>3.8292676358714051</v>
      </c>
      <c r="O182" s="5">
        <v>2.7649645051514771</v>
      </c>
    </row>
    <row r="183" spans="1:15" x14ac:dyDescent="0.3">
      <c r="A183" s="4">
        <v>2966</v>
      </c>
      <c r="B183" s="5">
        <v>0.4250000000000001</v>
      </c>
      <c r="C183" s="5">
        <v>0.4250000000000001</v>
      </c>
      <c r="D183" s="5">
        <v>0.50000000000000011</v>
      </c>
      <c r="E183" s="5">
        <v>0.52500000000000013</v>
      </c>
      <c r="F183" s="5">
        <v>0.37500000000000011</v>
      </c>
      <c r="G183" s="5">
        <f>AVERAGE(Table1[[#This Row],[0]:[4]])</f>
        <v>0.45000000000000007</v>
      </c>
      <c r="H183" s="5">
        <v>21</v>
      </c>
      <c r="I183" s="5">
        <v>46</v>
      </c>
      <c r="J183" s="5">
        <v>-0.86798112000246341</v>
      </c>
      <c r="K183" s="5">
        <v>-11.963594118216559</v>
      </c>
      <c r="L183" s="5">
        <v>-10.41616917538393</v>
      </c>
      <c r="M183" s="5">
        <v>-12.57231255603195</v>
      </c>
      <c r="N183" s="5">
        <v>3.609656758266325</v>
      </c>
      <c r="O183" s="5">
        <v>2.9712769042672451</v>
      </c>
    </row>
    <row r="184" spans="1:15" x14ac:dyDescent="0.3">
      <c r="A184" s="4">
        <v>2906</v>
      </c>
      <c r="B184" s="5">
        <v>0.52500000000000013</v>
      </c>
      <c r="C184" s="5">
        <v>0.4250000000000001</v>
      </c>
      <c r="D184" s="5">
        <v>0.47500000000000009</v>
      </c>
      <c r="E184" s="5">
        <v>0.52500000000000013</v>
      </c>
      <c r="F184" s="5">
        <v>0.37500000000000011</v>
      </c>
      <c r="G184" s="5">
        <f>AVERAGE(Table1[[#This Row],[0]:[4]])</f>
        <v>0.46500000000000014</v>
      </c>
      <c r="H184" s="5">
        <v>19</v>
      </c>
      <c r="I184" s="5">
        <v>45</v>
      </c>
      <c r="J184" s="5">
        <v>-0.86705800222965301</v>
      </c>
      <c r="K184" s="5">
        <v>-9.1194436509000987</v>
      </c>
      <c r="L184" s="5">
        <v>-11.98725379478967</v>
      </c>
      <c r="M184" s="5">
        <v>-12.472856654361051</v>
      </c>
      <c r="N184" s="5">
        <v>3.740975810247162</v>
      </c>
      <c r="O184" s="5">
        <v>2.844281793862204</v>
      </c>
    </row>
    <row r="185" spans="1:15" x14ac:dyDescent="0.3">
      <c r="A185" s="4">
        <v>2859</v>
      </c>
      <c r="B185" s="5">
        <v>0.50000000000000011</v>
      </c>
      <c r="C185" s="5">
        <v>0.50000000000000011</v>
      </c>
      <c r="D185" s="5">
        <v>0.45000000000000012</v>
      </c>
      <c r="E185" s="5">
        <v>0.52500000000000013</v>
      </c>
      <c r="F185" s="5">
        <v>0.37500000000000011</v>
      </c>
      <c r="G185" s="5">
        <f>AVERAGE(Table1[[#This Row],[0]:[4]])</f>
        <v>0.47000000000000008</v>
      </c>
      <c r="H185" s="5">
        <v>19</v>
      </c>
      <c r="I185" s="5">
        <v>45</v>
      </c>
      <c r="J185" s="5">
        <v>-0.86652212570292342</v>
      </c>
      <c r="K185" s="5">
        <v>-5.9137977143659901</v>
      </c>
      <c r="L185" s="5">
        <v>-11.82204185037466</v>
      </c>
      <c r="M185" s="5">
        <v>-12.839549148474431</v>
      </c>
      <c r="N185" s="5">
        <v>3.60209851991466</v>
      </c>
      <c r="O185" s="5">
        <v>2.7517953878453918</v>
      </c>
    </row>
    <row r="186" spans="1:15" x14ac:dyDescent="0.3">
      <c r="A186" s="4">
        <v>2788</v>
      </c>
      <c r="B186" s="5">
        <v>0.47500000000000009</v>
      </c>
      <c r="C186" s="5">
        <v>0.52500000000000013</v>
      </c>
      <c r="D186" s="5">
        <v>0.4250000000000001</v>
      </c>
      <c r="E186" s="5">
        <v>0.52500000000000013</v>
      </c>
      <c r="F186" s="5">
        <v>0.37500000000000011</v>
      </c>
      <c r="G186" s="5">
        <f>AVERAGE(Table1[[#This Row],[0]:[4]])</f>
        <v>0.46500000000000014</v>
      </c>
      <c r="H186" s="5">
        <v>19</v>
      </c>
      <c r="I186" s="5">
        <v>45</v>
      </c>
      <c r="J186" s="5">
        <v>-0.86612534480219061</v>
      </c>
      <c r="K186" s="5">
        <v>-7.5159210246868779</v>
      </c>
      <c r="L186" s="5">
        <v>-11.327366577825989</v>
      </c>
      <c r="M186" s="5">
        <v>-12.59813339579515</v>
      </c>
      <c r="N186" s="5">
        <v>3.4451332758633919</v>
      </c>
      <c r="O186" s="5">
        <v>2.809642637018416</v>
      </c>
    </row>
    <row r="187" spans="1:15" x14ac:dyDescent="0.3">
      <c r="A187" s="4">
        <v>2858</v>
      </c>
      <c r="B187" s="5">
        <v>0.47500000000000009</v>
      </c>
      <c r="C187" s="5">
        <v>0.50000000000000011</v>
      </c>
      <c r="D187" s="5">
        <v>0.45000000000000012</v>
      </c>
      <c r="E187" s="5">
        <v>0.52500000000000013</v>
      </c>
      <c r="F187" s="5">
        <v>0.37500000000000011</v>
      </c>
      <c r="G187" s="5">
        <f>AVERAGE(Table1[[#This Row],[0]:[4]])</f>
        <v>0.46500000000000014</v>
      </c>
      <c r="H187" s="5">
        <v>19</v>
      </c>
      <c r="I187" s="5">
        <v>45</v>
      </c>
      <c r="J187" s="5">
        <v>-0.86604271937592081</v>
      </c>
      <c r="K187" s="5">
        <v>-7.0238427146460047</v>
      </c>
      <c r="L187" s="5">
        <v>-11.558165112472571</v>
      </c>
      <c r="M187" s="5">
        <v>-12.055656729392441</v>
      </c>
      <c r="N187" s="5">
        <v>3.5317565695236302</v>
      </c>
      <c r="O187" s="5">
        <v>2.8373411868621772</v>
      </c>
    </row>
    <row r="188" spans="1:15" x14ac:dyDescent="0.3">
      <c r="A188" s="4">
        <v>2496</v>
      </c>
      <c r="B188" s="5">
        <v>0.50000000000000011</v>
      </c>
      <c r="C188" s="5">
        <v>0.40000000000000008</v>
      </c>
      <c r="D188" s="5">
        <v>0.52500000000000013</v>
      </c>
      <c r="E188" s="5">
        <v>0.50000000000000011</v>
      </c>
      <c r="F188" s="5">
        <v>0.37500000000000011</v>
      </c>
      <c r="G188" s="5">
        <f>AVERAGE(Table1[[#This Row],[0]:[4]])</f>
        <v>0.46000000000000008</v>
      </c>
      <c r="H188" s="5">
        <v>21</v>
      </c>
      <c r="I188" s="5">
        <v>45</v>
      </c>
      <c r="J188" s="5">
        <v>-0.86468387896381138</v>
      </c>
      <c r="K188" s="5">
        <v>-9.7874186504445007</v>
      </c>
      <c r="L188" s="5">
        <v>-11.009586378512029</v>
      </c>
      <c r="M188" s="5">
        <v>-12.371539917775451</v>
      </c>
      <c r="N188" s="5">
        <v>3.9071235714666992</v>
      </c>
      <c r="O188" s="5">
        <v>2.8952235269682389</v>
      </c>
    </row>
    <row r="189" spans="1:15" x14ac:dyDescent="0.3">
      <c r="A189" s="4">
        <v>765</v>
      </c>
      <c r="B189" s="5">
        <v>0.52500000000000013</v>
      </c>
      <c r="C189" s="5">
        <v>0.50000000000000011</v>
      </c>
      <c r="D189" s="5">
        <v>0.50000000000000011</v>
      </c>
      <c r="E189" s="5">
        <v>0.40000000000000008</v>
      </c>
      <c r="F189" s="5">
        <v>0.37500000000000011</v>
      </c>
      <c r="G189" s="5">
        <f>AVERAGE(Table1[[#This Row],[0]:[4]])</f>
        <v>0.46000000000000013</v>
      </c>
      <c r="H189" s="5">
        <v>21</v>
      </c>
      <c r="I189" s="5">
        <v>47</v>
      </c>
      <c r="J189" s="5">
        <v>-0.86093365569855784</v>
      </c>
      <c r="K189" s="5">
        <v>-8.249557312764626</v>
      </c>
      <c r="L189" s="5">
        <v>-11.126775977399051</v>
      </c>
      <c r="M189" s="5">
        <v>-10.556982305923491</v>
      </c>
      <c r="N189" s="5">
        <v>3.9297681973348269</v>
      </c>
      <c r="O189" s="5">
        <v>2.641751125778852</v>
      </c>
    </row>
    <row r="190" spans="1:15" x14ac:dyDescent="0.3">
      <c r="A190" s="4">
        <v>2707</v>
      </c>
      <c r="B190" s="5">
        <v>0.50000000000000011</v>
      </c>
      <c r="C190" s="5">
        <v>0.50000000000000011</v>
      </c>
      <c r="D190" s="5">
        <v>0.40000000000000008</v>
      </c>
      <c r="E190" s="5">
        <v>0.52500000000000013</v>
      </c>
      <c r="F190" s="5">
        <v>0.37500000000000011</v>
      </c>
      <c r="G190" s="5">
        <f>AVERAGE(Table1[[#This Row],[0]:[4]])</f>
        <v>0.46000000000000013</v>
      </c>
      <c r="H190" s="5">
        <v>21</v>
      </c>
      <c r="I190" s="5">
        <v>48</v>
      </c>
      <c r="J190" s="5">
        <v>-0.85896249475541175</v>
      </c>
      <c r="K190" s="5">
        <v>-12.750548458458006</v>
      </c>
      <c r="L190" s="5">
        <v>-11.44755850002243</v>
      </c>
      <c r="M190" s="5">
        <v>-11.053704206817629</v>
      </c>
      <c r="N190" s="5">
        <v>3.465746504670363</v>
      </c>
      <c r="O190" s="5">
        <v>2.8063300324253122</v>
      </c>
    </row>
    <row r="191" spans="1:15" x14ac:dyDescent="0.3">
      <c r="A191" s="4">
        <v>1909</v>
      </c>
      <c r="B191" s="5">
        <v>0.50000000000000011</v>
      </c>
      <c r="C191" s="5">
        <v>0.50000000000000011</v>
      </c>
      <c r="D191" s="5">
        <v>0.47500000000000009</v>
      </c>
      <c r="E191" s="5">
        <v>0.47500000000000009</v>
      </c>
      <c r="F191" s="5">
        <v>0.37500000000000011</v>
      </c>
      <c r="G191" s="5">
        <f>AVERAGE(Table1[[#This Row],[0]:[4]])</f>
        <v>0.46500000000000014</v>
      </c>
      <c r="H191" s="5">
        <v>19</v>
      </c>
      <c r="I191" s="5">
        <v>46</v>
      </c>
      <c r="J191" s="5">
        <v>-0.85813634377275427</v>
      </c>
      <c r="K191" s="5">
        <v>-7.029188980109863</v>
      </c>
      <c r="L191" s="5">
        <v>-11.45256826618273</v>
      </c>
      <c r="M191" s="5">
        <v>-12.62070692524672</v>
      </c>
      <c r="N191" s="5">
        <v>3.7628421467419169</v>
      </c>
      <c r="O191" s="5">
        <v>2.761032885163456</v>
      </c>
    </row>
    <row r="192" spans="1:15" x14ac:dyDescent="0.3">
      <c r="A192" s="1">
        <v>2399</v>
      </c>
      <c r="B192">
        <v>0.50000000000000011</v>
      </c>
      <c r="C192">
        <v>0.47500000000000009</v>
      </c>
      <c r="D192">
        <v>0.47500000000000009</v>
      </c>
      <c r="E192">
        <v>0.50000000000000011</v>
      </c>
      <c r="F192">
        <v>0.37500000000000011</v>
      </c>
      <c r="G192">
        <f>AVERAGE(Table1[[#This Row],[0]:[4]])</f>
        <v>0.46500000000000002</v>
      </c>
      <c r="H192">
        <v>19</v>
      </c>
      <c r="I192">
        <v>44</v>
      </c>
      <c r="J192">
        <v>-0.85710308480957664</v>
      </c>
      <c r="K192">
        <v>-7.3883411514180795</v>
      </c>
      <c r="L192">
        <v>-11.584611243203391</v>
      </c>
      <c r="M192">
        <v>-12.53141179267517</v>
      </c>
      <c r="N192">
        <v>3.7340366058026442</v>
      </c>
      <c r="O192">
        <v>2.8068693163372589</v>
      </c>
    </row>
    <row r="193" spans="1:15" x14ac:dyDescent="0.3">
      <c r="A193" s="4">
        <v>1914</v>
      </c>
      <c r="B193" s="5">
        <v>0.4250000000000001</v>
      </c>
      <c r="C193" s="5">
        <v>0.52500000000000013</v>
      </c>
      <c r="D193" s="5">
        <v>0.47500000000000009</v>
      </c>
      <c r="E193" s="5">
        <v>0.47500000000000009</v>
      </c>
      <c r="F193" s="5">
        <v>0.37500000000000011</v>
      </c>
      <c r="G193" s="5">
        <f>AVERAGE(Table1[[#This Row],[0]:[4]])</f>
        <v>0.45500000000000007</v>
      </c>
      <c r="H193" s="5">
        <v>21</v>
      </c>
      <c r="I193" s="5">
        <v>46</v>
      </c>
      <c r="J193" s="5">
        <v>-0.85682690248656357</v>
      </c>
      <c r="K193" s="5">
        <v>-8.9396632404839877</v>
      </c>
      <c r="L193" s="5">
        <v>-10.658353981673191</v>
      </c>
      <c r="M193" s="5">
        <v>-12.541287444726169</v>
      </c>
      <c r="N193" s="5">
        <v>3.5146530850108051</v>
      </c>
      <c r="O193" s="5">
        <v>2.9021128063100612</v>
      </c>
    </row>
    <row r="194" spans="1:15" x14ac:dyDescent="0.3">
      <c r="A194" s="1">
        <v>2968</v>
      </c>
      <c r="B194">
        <v>0.47500000000000009</v>
      </c>
      <c r="C194">
        <v>0.4250000000000001</v>
      </c>
      <c r="D194">
        <v>0.50000000000000011</v>
      </c>
      <c r="E194">
        <v>0.52500000000000013</v>
      </c>
      <c r="F194">
        <v>0.37500000000000011</v>
      </c>
      <c r="G194">
        <f>AVERAGE(Table1[[#This Row],[0]:[4]])</f>
        <v>0.46000000000000013</v>
      </c>
      <c r="H194">
        <v>19</v>
      </c>
      <c r="I194">
        <v>44</v>
      </c>
      <c r="J194">
        <v>-0.85673270652211464</v>
      </c>
      <c r="K194">
        <v>-8.8342189741232424</v>
      </c>
      <c r="L194">
        <v>-10.982270044788301</v>
      </c>
      <c r="M194">
        <v>-12.1079262787944</v>
      </c>
      <c r="N194">
        <v>3.7286864865465148</v>
      </c>
      <c r="O194">
        <v>2.9038547130085308</v>
      </c>
    </row>
    <row r="195" spans="1:15" x14ac:dyDescent="0.3">
      <c r="A195" s="4">
        <v>2857</v>
      </c>
      <c r="B195" s="5">
        <v>0.45000000000000012</v>
      </c>
      <c r="C195" s="5">
        <v>0.50000000000000011</v>
      </c>
      <c r="D195" s="5">
        <v>0.45000000000000012</v>
      </c>
      <c r="E195" s="5">
        <v>0.52500000000000013</v>
      </c>
      <c r="F195" s="5">
        <v>0.37500000000000011</v>
      </c>
      <c r="G195" s="5">
        <f>AVERAGE(Table1[[#This Row],[0]:[4]])</f>
        <v>0.46000000000000013</v>
      </c>
      <c r="H195" s="5">
        <v>19</v>
      </c>
      <c r="I195" s="5">
        <v>46</v>
      </c>
      <c r="J195" s="5">
        <v>-0.85656963959094945</v>
      </c>
      <c r="K195" s="5">
        <v>-8.5740268786868228</v>
      </c>
      <c r="L195" s="5">
        <v>-11.31560558096243</v>
      </c>
      <c r="M195" s="5">
        <v>-13.646012145839981</v>
      </c>
      <c r="N195" s="5">
        <v>3.4661841830244682</v>
      </c>
      <c r="O195" s="5">
        <v>2.90118399541758</v>
      </c>
    </row>
    <row r="196" spans="1:15" x14ac:dyDescent="0.3">
      <c r="A196" s="4">
        <v>770</v>
      </c>
      <c r="B196" s="5">
        <v>0.52500000000000013</v>
      </c>
      <c r="C196" s="5">
        <v>0.52500000000000013</v>
      </c>
      <c r="D196" s="5">
        <v>0.50000000000000011</v>
      </c>
      <c r="E196" s="5">
        <v>0.40000000000000008</v>
      </c>
      <c r="F196" s="5">
        <v>0.37500000000000011</v>
      </c>
      <c r="G196" s="5">
        <f>AVERAGE(Table1[[#This Row],[0]:[4]])</f>
        <v>0.46500000000000014</v>
      </c>
      <c r="H196" s="5">
        <v>19</v>
      </c>
      <c r="I196" s="5">
        <v>47</v>
      </c>
      <c r="J196" s="5">
        <v>-0.85593246314180682</v>
      </c>
      <c r="K196" s="5">
        <v>-5.9813630878166872</v>
      </c>
      <c r="L196" s="5">
        <v>-10.928038697810919</v>
      </c>
      <c r="M196" s="5">
        <v>-10.056298761124649</v>
      </c>
      <c r="N196" s="5">
        <v>3.9333103772247759</v>
      </c>
      <c r="O196" s="5">
        <v>2.5657703264587268</v>
      </c>
    </row>
    <row r="197" spans="1:15" x14ac:dyDescent="0.3">
      <c r="A197" s="4">
        <v>2409</v>
      </c>
      <c r="B197" s="5">
        <v>0.35</v>
      </c>
      <c r="C197" s="5">
        <v>0.52500000000000013</v>
      </c>
      <c r="D197" s="5">
        <v>0.47500000000000009</v>
      </c>
      <c r="E197" s="5">
        <v>0.50000000000000011</v>
      </c>
      <c r="F197" s="5">
        <v>0.37500000000000011</v>
      </c>
      <c r="G197" s="5">
        <f>AVERAGE(Table1[[#This Row],[0]:[4]])</f>
        <v>0.44500000000000001</v>
      </c>
      <c r="H197" s="5">
        <v>19</v>
      </c>
      <c r="I197" s="5">
        <v>47</v>
      </c>
      <c r="J197" s="5">
        <v>-0.85506353777534727</v>
      </c>
      <c r="K197" s="5">
        <v>-10.657777436142672</v>
      </c>
      <c r="L197" s="5">
        <v>-10.065042435355711</v>
      </c>
      <c r="M197" s="5">
        <v>-12.69591626939207</v>
      </c>
      <c r="N197" s="5">
        <v>3.262887566404419</v>
      </c>
      <c r="O197" s="5">
        <v>3.015658685495862</v>
      </c>
    </row>
    <row r="198" spans="1:15" x14ac:dyDescent="0.3">
      <c r="A198" s="4">
        <v>2790</v>
      </c>
      <c r="B198" s="5">
        <v>0.52500000000000013</v>
      </c>
      <c r="C198" s="5">
        <v>0.52500000000000013</v>
      </c>
      <c r="D198" s="5">
        <v>0.4250000000000001</v>
      </c>
      <c r="E198" s="5">
        <v>0.52500000000000013</v>
      </c>
      <c r="F198" s="5">
        <v>0.37500000000000011</v>
      </c>
      <c r="G198" s="5">
        <f>AVERAGE(Table1[[#This Row],[0]:[4]])</f>
        <v>0.47500000000000009</v>
      </c>
      <c r="H198" s="5">
        <v>19</v>
      </c>
      <c r="I198" s="5">
        <v>46</v>
      </c>
      <c r="J198" s="5">
        <v>-0.85481907717102601</v>
      </c>
      <c r="K198" s="5">
        <v>-5.1883778736508077</v>
      </c>
      <c r="L198" s="5">
        <v>-11.744396112122651</v>
      </c>
      <c r="M198" s="5">
        <v>-10.320707893031001</v>
      </c>
      <c r="N198" s="5">
        <v>3.5934478561392691</v>
      </c>
      <c r="O198" s="5">
        <v>2.6407987440723488</v>
      </c>
    </row>
    <row r="199" spans="1:15" x14ac:dyDescent="0.3">
      <c r="A199" s="4">
        <v>3016</v>
      </c>
      <c r="B199" s="5">
        <v>0.4250000000000001</v>
      </c>
      <c r="C199" s="5">
        <v>0.4250000000000001</v>
      </c>
      <c r="D199" s="5">
        <v>0.52500000000000013</v>
      </c>
      <c r="E199" s="5">
        <v>0.52500000000000013</v>
      </c>
      <c r="F199" s="5">
        <v>0.37500000000000011</v>
      </c>
      <c r="G199" s="5">
        <f>AVERAGE(Table1[[#This Row],[0]:[4]])</f>
        <v>0.45500000000000018</v>
      </c>
      <c r="H199" s="5">
        <v>19</v>
      </c>
      <c r="I199" s="5">
        <v>45</v>
      </c>
      <c r="J199" s="5">
        <v>-0.85432358576200329</v>
      </c>
      <c r="K199" s="5">
        <v>-8.4919562263106911</v>
      </c>
      <c r="L199" s="5">
        <v>-10.096527277670569</v>
      </c>
      <c r="M199" s="5">
        <v>-12.56981204265989</v>
      </c>
      <c r="N199" s="5">
        <v>3.6710845823190481</v>
      </c>
      <c r="O199" s="5">
        <v>2.914059264293011</v>
      </c>
    </row>
    <row r="200" spans="1:15" x14ac:dyDescent="0.3">
      <c r="A200" s="1">
        <v>2506</v>
      </c>
      <c r="B200">
        <v>0.50000000000000011</v>
      </c>
      <c r="C200">
        <v>0.45000000000000012</v>
      </c>
      <c r="D200">
        <v>0.52500000000000013</v>
      </c>
      <c r="E200">
        <v>0.50000000000000011</v>
      </c>
      <c r="F200">
        <v>0.37500000000000011</v>
      </c>
      <c r="G200">
        <f>AVERAGE(Table1[[#This Row],[0]:[4]])</f>
        <v>0.47000000000000008</v>
      </c>
      <c r="H200">
        <v>19</v>
      </c>
      <c r="I200">
        <v>44</v>
      </c>
      <c r="J200">
        <v>-0.8536142318084039</v>
      </c>
      <c r="K200">
        <v>-4.9410544904881455</v>
      </c>
      <c r="L200">
        <v>-10.944247614594589</v>
      </c>
      <c r="M200">
        <v>-12.116855119635909</v>
      </c>
      <c r="N200">
        <v>3.913206460188714</v>
      </c>
      <c r="O200">
        <v>2.7519811219543659</v>
      </c>
    </row>
    <row r="201" spans="1:15" x14ac:dyDescent="0.3">
      <c r="A201" s="4">
        <v>2842</v>
      </c>
      <c r="B201" s="5">
        <v>0.52500000000000013</v>
      </c>
      <c r="C201" s="5">
        <v>0.45000000000000012</v>
      </c>
      <c r="D201" s="5">
        <v>0.45000000000000012</v>
      </c>
      <c r="E201" s="5">
        <v>0.52500000000000013</v>
      </c>
      <c r="F201" s="5">
        <v>0.37500000000000011</v>
      </c>
      <c r="G201" s="5">
        <f>AVERAGE(Table1[[#This Row],[0]:[4]])</f>
        <v>0.46500000000000014</v>
      </c>
      <c r="H201" s="5">
        <v>21</v>
      </c>
      <c r="I201" s="5">
        <v>46</v>
      </c>
      <c r="J201" s="5">
        <v>-0.85146433637186725</v>
      </c>
      <c r="K201" s="5">
        <v>-9.2032835392709309</v>
      </c>
      <c r="L201" s="5">
        <v>-12.30814104415006</v>
      </c>
      <c r="M201" s="5">
        <v>-12.22600271691207</v>
      </c>
      <c r="N201" s="5">
        <v>3.6639167524051279</v>
      </c>
      <c r="O201" s="5">
        <v>2.825486792062919</v>
      </c>
    </row>
    <row r="202" spans="1:15" x14ac:dyDescent="0.3">
      <c r="A202" s="1">
        <v>2459</v>
      </c>
      <c r="B202">
        <v>0.45000000000000012</v>
      </c>
      <c r="C202">
        <v>0.47500000000000009</v>
      </c>
      <c r="D202">
        <v>0.50000000000000011</v>
      </c>
      <c r="E202">
        <v>0.50000000000000011</v>
      </c>
      <c r="F202">
        <v>0.37500000000000011</v>
      </c>
      <c r="G202">
        <f>AVERAGE(Table1[[#This Row],[0]:[4]])</f>
        <v>0.46000000000000008</v>
      </c>
      <c r="H202">
        <v>19</v>
      </c>
      <c r="I202">
        <v>44</v>
      </c>
      <c r="J202">
        <v>-0.85082188354568977</v>
      </c>
      <c r="K202">
        <v>-7.4825750681783996</v>
      </c>
      <c r="L202">
        <v>-10.717932541814649</v>
      </c>
      <c r="M202">
        <v>-12.52271820382269</v>
      </c>
      <c r="N202">
        <v>3.6726474136165281</v>
      </c>
      <c r="O202">
        <v>2.894155543707019</v>
      </c>
    </row>
    <row r="203" spans="1:15" x14ac:dyDescent="0.3">
      <c r="A203" s="4">
        <v>1556</v>
      </c>
      <c r="B203" s="5">
        <v>0.45000000000000012</v>
      </c>
      <c r="C203" s="5">
        <v>0.47500000000000009</v>
      </c>
      <c r="D203" s="5">
        <v>0.52500000000000013</v>
      </c>
      <c r="E203" s="5">
        <v>0.45000000000000012</v>
      </c>
      <c r="F203" s="5">
        <v>0.37500000000000011</v>
      </c>
      <c r="G203" s="5">
        <f>AVERAGE(Table1[[#This Row],[0]:[4]])</f>
        <v>0.45500000000000018</v>
      </c>
      <c r="H203" s="5">
        <v>19</v>
      </c>
      <c r="I203" s="5">
        <v>47</v>
      </c>
      <c r="J203" s="5">
        <v>-0.85055197849878184</v>
      </c>
      <c r="K203" s="5">
        <v>-9.3307193246390305</v>
      </c>
      <c r="L203" s="5">
        <v>-10.38822726770618</v>
      </c>
      <c r="M203" s="5">
        <v>-12.79759408348464</v>
      </c>
      <c r="N203" s="5">
        <v>3.8170537623304228</v>
      </c>
      <c r="O203" s="5">
        <v>2.9063181779823641</v>
      </c>
    </row>
    <row r="204" spans="1:15" x14ac:dyDescent="0.3">
      <c r="A204" s="1">
        <v>2933</v>
      </c>
      <c r="B204">
        <v>0.4250000000000001</v>
      </c>
      <c r="C204">
        <v>0.52500000000000013</v>
      </c>
      <c r="D204">
        <v>0.47500000000000009</v>
      </c>
      <c r="E204">
        <v>0.52500000000000013</v>
      </c>
      <c r="F204">
        <v>0.37500000000000011</v>
      </c>
      <c r="G204">
        <f>AVERAGE(Table1[[#This Row],[0]:[4]])</f>
        <v>0.46500000000000014</v>
      </c>
      <c r="H204">
        <v>19</v>
      </c>
      <c r="I204">
        <v>44</v>
      </c>
      <c r="J204">
        <v>-0.84981192963141972</v>
      </c>
      <c r="K204">
        <v>-5.2693033617054477</v>
      </c>
      <c r="L204">
        <v>-10.680937531116649</v>
      </c>
      <c r="M204">
        <v>-10.287688964732361</v>
      </c>
      <c r="N204">
        <v>3.4185730526203888</v>
      </c>
      <c r="O204">
        <v>2.760025853215998</v>
      </c>
    </row>
    <row r="205" spans="1:15" x14ac:dyDescent="0.3">
      <c r="A205" s="4">
        <v>1156</v>
      </c>
      <c r="B205" s="5">
        <v>0.52500000000000013</v>
      </c>
      <c r="C205" s="5">
        <v>0.50000000000000011</v>
      </c>
      <c r="D205" s="5">
        <v>0.52500000000000013</v>
      </c>
      <c r="E205" s="5">
        <v>0.4250000000000001</v>
      </c>
      <c r="F205" s="5">
        <v>0.37500000000000011</v>
      </c>
      <c r="G205" s="5">
        <f>AVERAGE(Table1[[#This Row],[0]:[4]])</f>
        <v>0.47000000000000008</v>
      </c>
      <c r="H205" s="5">
        <v>19</v>
      </c>
      <c r="I205" s="5">
        <v>47</v>
      </c>
      <c r="J205" s="5">
        <v>-0.84949465805116198</v>
      </c>
      <c r="K205" s="5">
        <v>-4.8723418501203621</v>
      </c>
      <c r="L205" s="5">
        <v>-10.895686979030669</v>
      </c>
      <c r="M205" s="5">
        <v>-11.53837568477115</v>
      </c>
      <c r="N205" s="5">
        <v>3.9856630253871028</v>
      </c>
      <c r="O205" s="5">
        <v>2.5916223704071522</v>
      </c>
    </row>
    <row r="206" spans="1:15" x14ac:dyDescent="0.3">
      <c r="A206" s="4">
        <v>1154</v>
      </c>
      <c r="B206" s="5">
        <v>0.47500000000000009</v>
      </c>
      <c r="C206" s="5">
        <v>0.50000000000000011</v>
      </c>
      <c r="D206" s="5">
        <v>0.52500000000000013</v>
      </c>
      <c r="E206" s="5">
        <v>0.4250000000000001</v>
      </c>
      <c r="F206" s="5">
        <v>0.37500000000000011</v>
      </c>
      <c r="G206" s="5">
        <f>AVERAGE(Table1[[#This Row],[0]:[4]])</f>
        <v>0.46000000000000013</v>
      </c>
      <c r="H206" s="5">
        <v>19</v>
      </c>
      <c r="I206" s="5">
        <v>47</v>
      </c>
      <c r="J206" s="5">
        <v>-0.8446707036835619</v>
      </c>
      <c r="K206" s="5">
        <v>-7.0777382086220699</v>
      </c>
      <c r="L206" s="5">
        <v>-10.470283609518781</v>
      </c>
      <c r="M206" s="5">
        <v>-12.21993909873836</v>
      </c>
      <c r="N206" s="5">
        <v>3.8715282311645458</v>
      </c>
      <c r="O206" s="5">
        <v>2.7512009613693471</v>
      </c>
    </row>
    <row r="207" spans="1:15" x14ac:dyDescent="0.3">
      <c r="A207" s="4">
        <v>335</v>
      </c>
      <c r="B207" s="5">
        <v>0.52500000000000013</v>
      </c>
      <c r="C207" s="5">
        <v>0.52500000000000013</v>
      </c>
      <c r="D207" s="5">
        <v>0.52500000000000013</v>
      </c>
      <c r="E207" s="5">
        <v>0.35</v>
      </c>
      <c r="F207" s="5">
        <v>0.37500000000000011</v>
      </c>
      <c r="G207" s="5">
        <f>AVERAGE(Table1[[#This Row],[0]:[4]])</f>
        <v>0.46000000000000008</v>
      </c>
      <c r="H207" s="5">
        <v>21</v>
      </c>
      <c r="I207" s="5">
        <v>47</v>
      </c>
      <c r="J207" s="5">
        <v>-0.84242355353731746</v>
      </c>
      <c r="K207" s="5">
        <v>-5.68228641266463</v>
      </c>
      <c r="L207" s="5">
        <v>-10.39397572534244</v>
      </c>
      <c r="M207" s="5">
        <v>-8.028533675043386</v>
      </c>
      <c r="N207" s="5">
        <v>3.8968628570122101</v>
      </c>
      <c r="O207" s="5">
        <v>2.4745254514314969</v>
      </c>
    </row>
    <row r="208" spans="1:15" x14ac:dyDescent="0.3">
      <c r="A208" s="4">
        <v>2340</v>
      </c>
      <c r="B208" s="5">
        <v>0.4250000000000001</v>
      </c>
      <c r="C208" s="5">
        <v>0.52500000000000013</v>
      </c>
      <c r="D208" s="5">
        <v>0.45000000000000012</v>
      </c>
      <c r="E208" s="5">
        <v>0.50000000000000011</v>
      </c>
      <c r="F208" s="5">
        <v>0.37500000000000011</v>
      </c>
      <c r="G208" s="5">
        <f>AVERAGE(Table1[[#This Row],[0]:[4]])</f>
        <v>0.45500000000000007</v>
      </c>
      <c r="H208" s="5">
        <v>21</v>
      </c>
      <c r="I208" s="5">
        <v>46</v>
      </c>
      <c r="J208" s="5">
        <v>-0.83876230943040575</v>
      </c>
      <c r="K208" s="5">
        <v>-9.6393495014922479</v>
      </c>
      <c r="L208" s="5">
        <v>-10.99763125743239</v>
      </c>
      <c r="M208" s="5">
        <v>-12.24660959303184</v>
      </c>
      <c r="N208" s="5">
        <v>3.4176298688934752</v>
      </c>
      <c r="O208" s="5">
        <v>2.9339523516000088</v>
      </c>
    </row>
    <row r="209" spans="1:15" x14ac:dyDescent="0.3">
      <c r="A209" s="4">
        <v>545</v>
      </c>
      <c r="B209" s="5">
        <v>0.52500000000000013</v>
      </c>
      <c r="C209" s="5">
        <v>0.52500000000000013</v>
      </c>
      <c r="D209" s="5">
        <v>0.52500000000000013</v>
      </c>
      <c r="E209" s="5">
        <v>0.37500000000000011</v>
      </c>
      <c r="F209" s="5">
        <v>0.37500000000000011</v>
      </c>
      <c r="G209" s="5">
        <f>AVERAGE(Table1[[#This Row],[0]:[4]])</f>
        <v>0.46500000000000014</v>
      </c>
      <c r="H209" s="5">
        <v>19</v>
      </c>
      <c r="I209" s="5">
        <v>47</v>
      </c>
      <c r="J209" s="5">
        <v>-0.8363789731175757</v>
      </c>
      <c r="K209" s="5">
        <v>-5.5578048536826525</v>
      </c>
      <c r="L209" s="5">
        <v>-10.531642433014611</v>
      </c>
      <c r="M209" s="5">
        <v>-8.6848994187012831</v>
      </c>
      <c r="N209" s="5">
        <v>3.9370541745333441</v>
      </c>
      <c r="O209" s="5">
        <v>2.5072582495870388</v>
      </c>
    </row>
    <row r="210" spans="1:15" x14ac:dyDescent="0.3">
      <c r="A210" s="4">
        <v>2317</v>
      </c>
      <c r="B210" s="5">
        <v>0.52500000000000013</v>
      </c>
      <c r="C210" s="5">
        <v>0.45000000000000012</v>
      </c>
      <c r="D210" s="5">
        <v>0.45000000000000012</v>
      </c>
      <c r="E210" s="5">
        <v>0.50000000000000011</v>
      </c>
      <c r="F210" s="5">
        <v>0.37500000000000011</v>
      </c>
      <c r="G210" s="5">
        <f>AVERAGE(Table1[[#This Row],[0]:[4]])</f>
        <v>0.46000000000000013</v>
      </c>
      <c r="H210" s="5">
        <v>21</v>
      </c>
      <c r="I210" s="5">
        <v>48</v>
      </c>
      <c r="J210" s="5">
        <v>-0.83581067758136385</v>
      </c>
      <c r="K210" s="5">
        <v>-12.04674354751973</v>
      </c>
      <c r="L210" s="5">
        <v>-12.36606537784621</v>
      </c>
      <c r="M210" s="5">
        <v>-11.05928528150794</v>
      </c>
      <c r="N210" s="5">
        <v>3.7054123420440921</v>
      </c>
      <c r="O210" s="5">
        <v>2.859171212422452</v>
      </c>
    </row>
    <row r="211" spans="1:15" x14ac:dyDescent="0.3">
      <c r="A211" s="4">
        <v>2014</v>
      </c>
      <c r="B211" s="5">
        <v>0.47500000000000009</v>
      </c>
      <c r="C211" s="5">
        <v>0.45000000000000012</v>
      </c>
      <c r="D211" s="5">
        <v>0.52500000000000013</v>
      </c>
      <c r="E211" s="5">
        <v>0.47500000000000009</v>
      </c>
      <c r="F211" s="5">
        <v>0.37500000000000011</v>
      </c>
      <c r="G211" s="5">
        <f>AVERAGE(Table1[[#This Row],[0]:[4]])</f>
        <v>0.46000000000000013</v>
      </c>
      <c r="H211" s="5">
        <v>19</v>
      </c>
      <c r="I211" s="5">
        <v>45</v>
      </c>
      <c r="J211" s="5">
        <v>-0.8335472777229338</v>
      </c>
      <c r="K211" s="5">
        <v>-8.0731767341456351</v>
      </c>
      <c r="L211" s="5">
        <v>-10.69798772561221</v>
      </c>
      <c r="M211" s="5">
        <v>-12.28066110127107</v>
      </c>
      <c r="N211" s="5">
        <v>3.8735118943103659</v>
      </c>
      <c r="O211" s="5">
        <v>2.872199474808407</v>
      </c>
    </row>
    <row r="212" spans="1:15" x14ac:dyDescent="0.3">
      <c r="A212" s="4">
        <v>1554</v>
      </c>
      <c r="B212" s="5">
        <v>0.52500000000000013</v>
      </c>
      <c r="C212" s="5">
        <v>0.45000000000000012</v>
      </c>
      <c r="D212" s="5">
        <v>0.52500000000000013</v>
      </c>
      <c r="E212" s="5">
        <v>0.45000000000000012</v>
      </c>
      <c r="F212" s="5">
        <v>0.37500000000000011</v>
      </c>
      <c r="G212" s="5">
        <f>AVERAGE(Table1[[#This Row],[0]:[4]])</f>
        <v>0.46500000000000014</v>
      </c>
      <c r="H212" s="5">
        <v>19</v>
      </c>
      <c r="I212" s="5">
        <v>47</v>
      </c>
      <c r="J212" s="5">
        <v>-0.83289431342212161</v>
      </c>
      <c r="K212" s="5">
        <v>-7.252563903180075</v>
      </c>
      <c r="L212" s="5">
        <v>-11.2298149956223</v>
      </c>
      <c r="M212" s="5">
        <v>-12.5540633429501</v>
      </c>
      <c r="N212" s="5">
        <v>3.9777234640363961</v>
      </c>
      <c r="O212" s="5">
        <v>2.7515253862204769</v>
      </c>
    </row>
    <row r="213" spans="1:15" x14ac:dyDescent="0.3">
      <c r="A213" s="4">
        <v>1558</v>
      </c>
      <c r="B213" s="5">
        <v>0.50000000000000011</v>
      </c>
      <c r="C213" s="5">
        <v>0.47500000000000009</v>
      </c>
      <c r="D213" s="5">
        <v>0.52500000000000013</v>
      </c>
      <c r="E213" s="5">
        <v>0.45000000000000012</v>
      </c>
      <c r="F213" s="5">
        <v>0.37500000000000011</v>
      </c>
      <c r="G213" s="5">
        <f>AVERAGE(Table1[[#This Row],[0]:[4]])</f>
        <v>0.46500000000000014</v>
      </c>
      <c r="H213" s="5">
        <v>19</v>
      </c>
      <c r="I213" s="5">
        <v>47</v>
      </c>
      <c r="J213" s="5">
        <v>-0.83257619794354909</v>
      </c>
      <c r="K213" s="5">
        <v>-6.2312188894166596</v>
      </c>
      <c r="L213" s="5">
        <v>-10.87228787223366</v>
      </c>
      <c r="M213" s="5">
        <v>-12.395387480853399</v>
      </c>
      <c r="N213" s="5">
        <v>3.9376423191181562</v>
      </c>
      <c r="O213" s="5">
        <v>2.7465295723441892</v>
      </c>
    </row>
    <row r="214" spans="1:15" x14ac:dyDescent="0.3">
      <c r="A214" s="4">
        <v>2498</v>
      </c>
      <c r="B214" s="5">
        <v>0.4250000000000001</v>
      </c>
      <c r="C214" s="5">
        <v>0.4250000000000001</v>
      </c>
      <c r="D214" s="5">
        <v>0.52500000000000013</v>
      </c>
      <c r="E214" s="5">
        <v>0.50000000000000011</v>
      </c>
      <c r="F214" s="5">
        <v>0.37500000000000011</v>
      </c>
      <c r="G214" s="5">
        <f>AVERAGE(Table1[[#This Row],[0]:[4]])</f>
        <v>0.45000000000000007</v>
      </c>
      <c r="H214" s="5">
        <v>21</v>
      </c>
      <c r="I214" s="5">
        <v>48</v>
      </c>
      <c r="J214" s="5">
        <v>-0.8319738868869031</v>
      </c>
      <c r="K214" s="5">
        <v>-11.001119833096372</v>
      </c>
      <c r="L214" s="5">
        <v>-10.16093663017014</v>
      </c>
      <c r="M214" s="5">
        <v>-12.779757181119241</v>
      </c>
      <c r="N214" s="5">
        <v>3.728269946576356</v>
      </c>
      <c r="O214" s="5">
        <v>2.9895743510921569</v>
      </c>
    </row>
    <row r="215" spans="1:15" x14ac:dyDescent="0.3">
      <c r="A215" s="4">
        <v>817</v>
      </c>
      <c r="B215" s="5">
        <v>0.52500000000000013</v>
      </c>
      <c r="C215" s="5">
        <v>0.52500000000000013</v>
      </c>
      <c r="D215" s="5">
        <v>0.52500000000000013</v>
      </c>
      <c r="E215" s="5">
        <v>0.40000000000000008</v>
      </c>
      <c r="F215" s="5">
        <v>0.37500000000000011</v>
      </c>
      <c r="G215" s="5">
        <f>AVERAGE(Table1[[#This Row],[0]:[4]])</f>
        <v>0.47000000000000008</v>
      </c>
      <c r="H215" s="5">
        <v>19</v>
      </c>
      <c r="I215" s="5">
        <v>47</v>
      </c>
      <c r="J215" s="5">
        <v>-0.8261448758769383</v>
      </c>
      <c r="K215" s="5">
        <v>-4.5481555386471406</v>
      </c>
      <c r="L215" s="5">
        <v>-10.63372344573531</v>
      </c>
      <c r="M215" s="5">
        <v>-9.5112776029346957</v>
      </c>
      <c r="N215" s="5">
        <v>3.9680897047876549</v>
      </c>
      <c r="O215" s="5">
        <v>2.5122434064234231</v>
      </c>
    </row>
    <row r="216" spans="1:15" x14ac:dyDescent="0.3">
      <c r="A216" s="4">
        <v>2971</v>
      </c>
      <c r="B216" s="5">
        <v>0.40000000000000008</v>
      </c>
      <c r="C216" s="5">
        <v>0.45000000000000012</v>
      </c>
      <c r="D216" s="5">
        <v>0.50000000000000011</v>
      </c>
      <c r="E216" s="5">
        <v>0.52500000000000013</v>
      </c>
      <c r="F216" s="5">
        <v>0.37500000000000011</v>
      </c>
      <c r="G216" s="5">
        <f>AVERAGE(Table1[[#This Row],[0]:[4]])</f>
        <v>0.45000000000000007</v>
      </c>
      <c r="H216" s="5">
        <v>21</v>
      </c>
      <c r="I216" s="5">
        <v>48</v>
      </c>
      <c r="J216" s="5">
        <v>-0.82599252047444338</v>
      </c>
      <c r="K216" s="5">
        <v>-10.050856298338317</v>
      </c>
      <c r="L216" s="5">
        <v>-10.17989493224878</v>
      </c>
      <c r="M216" s="5">
        <v>-12.739725487607661</v>
      </c>
      <c r="N216" s="5">
        <v>3.5165918112566859</v>
      </c>
      <c r="O216" s="5">
        <v>2.972362248343988</v>
      </c>
    </row>
    <row r="217" spans="1:15" x14ac:dyDescent="0.3">
      <c r="A217" s="4">
        <v>1109</v>
      </c>
      <c r="B217" s="5">
        <v>0.52500000000000013</v>
      </c>
      <c r="C217" s="5">
        <v>0.52500000000000013</v>
      </c>
      <c r="D217" s="5">
        <v>0.50000000000000011</v>
      </c>
      <c r="E217" s="5">
        <v>0.4250000000000001</v>
      </c>
      <c r="F217" s="5">
        <v>0.37500000000000011</v>
      </c>
      <c r="G217" s="5">
        <f>AVERAGE(Table1[[#This Row],[0]:[4]])</f>
        <v>0.47000000000000008</v>
      </c>
      <c r="H217" s="5">
        <v>19</v>
      </c>
      <c r="I217" s="5">
        <v>47</v>
      </c>
      <c r="J217" s="5">
        <v>-0.82517590445254463</v>
      </c>
      <c r="K217" s="5">
        <v>-5.0737510314191532</v>
      </c>
      <c r="L217" s="5">
        <v>-11.030045537279189</v>
      </c>
      <c r="M217" s="5">
        <v>-9.965215836077439</v>
      </c>
      <c r="N217" s="5">
        <v>3.9351188195966258</v>
      </c>
      <c r="O217" s="5">
        <v>2.563467511443839</v>
      </c>
    </row>
    <row r="218" spans="1:15" x14ac:dyDescent="0.3">
      <c r="A218" s="4">
        <v>2449</v>
      </c>
      <c r="B218" s="5">
        <v>0.50000000000000011</v>
      </c>
      <c r="C218" s="5">
        <v>0.4250000000000001</v>
      </c>
      <c r="D218" s="5">
        <v>0.50000000000000011</v>
      </c>
      <c r="E218" s="5">
        <v>0.50000000000000011</v>
      </c>
      <c r="F218" s="5">
        <v>0.37500000000000011</v>
      </c>
      <c r="G218" s="5">
        <f>AVERAGE(Table1[[#This Row],[0]:[4]])</f>
        <v>0.46000000000000008</v>
      </c>
      <c r="H218" s="5">
        <v>21</v>
      </c>
      <c r="I218" s="5">
        <v>47</v>
      </c>
      <c r="J218" s="5">
        <v>-0.82223619047798735</v>
      </c>
      <c r="K218" s="5">
        <v>-9.8961562907487597</v>
      </c>
      <c r="L218" s="5">
        <v>-11.350769961161889</v>
      </c>
      <c r="M218" s="5">
        <v>-12.37127099902164</v>
      </c>
      <c r="N218" s="5">
        <v>3.8211233618508329</v>
      </c>
      <c r="O218" s="5">
        <v>2.8991023102385469</v>
      </c>
    </row>
    <row r="219" spans="1:15" x14ac:dyDescent="0.3">
      <c r="A219" s="4">
        <v>2396</v>
      </c>
      <c r="B219" s="5">
        <v>0.4250000000000001</v>
      </c>
      <c r="C219" s="5">
        <v>0.47500000000000009</v>
      </c>
      <c r="D219" s="5">
        <v>0.47500000000000009</v>
      </c>
      <c r="E219" s="5">
        <v>0.50000000000000011</v>
      </c>
      <c r="F219" s="5">
        <v>0.37500000000000011</v>
      </c>
      <c r="G219" s="5">
        <f>AVERAGE(Table1[[#This Row],[0]:[4]])</f>
        <v>0.45000000000000007</v>
      </c>
      <c r="H219" s="5">
        <v>21</v>
      </c>
      <c r="I219" s="5">
        <v>48</v>
      </c>
      <c r="J219" s="5">
        <v>-0.82132266515342778</v>
      </c>
      <c r="K219" s="5">
        <v>-12.743391920620216</v>
      </c>
      <c r="L219" s="5">
        <v>-10.803133537409069</v>
      </c>
      <c r="M219" s="5">
        <v>-13.545118253364331</v>
      </c>
      <c r="N219" s="5">
        <v>3.550481901706505</v>
      </c>
      <c r="O219" s="5">
        <v>3.0010786505476119</v>
      </c>
    </row>
    <row r="220" spans="1:15" x14ac:dyDescent="0.3">
      <c r="A220" s="4">
        <v>816</v>
      </c>
      <c r="B220" s="5">
        <v>0.50000000000000011</v>
      </c>
      <c r="C220" s="5">
        <v>0.52500000000000013</v>
      </c>
      <c r="D220" s="5">
        <v>0.52500000000000013</v>
      </c>
      <c r="E220" s="5">
        <v>0.40000000000000008</v>
      </c>
      <c r="F220" s="5">
        <v>0.37500000000000011</v>
      </c>
      <c r="G220" s="5">
        <f>AVERAGE(Table1[[#This Row],[0]:[4]])</f>
        <v>0.46500000000000014</v>
      </c>
      <c r="H220" s="5">
        <v>19</v>
      </c>
      <c r="I220" s="5">
        <v>47</v>
      </c>
      <c r="J220" s="5">
        <v>-0.81839383458269488</v>
      </c>
      <c r="K220" s="5">
        <v>-5.3891922904220433</v>
      </c>
      <c r="L220" s="5">
        <v>-10.458193587799149</v>
      </c>
      <c r="M220" s="5">
        <v>-10.87887398720226</v>
      </c>
      <c r="N220" s="5">
        <v>3.912231735164589</v>
      </c>
      <c r="O220" s="5">
        <v>2.5833264406995342</v>
      </c>
    </row>
    <row r="221" spans="1:15" x14ac:dyDescent="0.3">
      <c r="A221" s="4">
        <v>1544</v>
      </c>
      <c r="B221" s="5">
        <v>0.52500000000000013</v>
      </c>
      <c r="C221" s="5">
        <v>0.40000000000000008</v>
      </c>
      <c r="D221" s="5">
        <v>0.52500000000000013</v>
      </c>
      <c r="E221" s="5">
        <v>0.45000000000000012</v>
      </c>
      <c r="F221" s="5">
        <v>0.37500000000000011</v>
      </c>
      <c r="G221" s="5">
        <f>AVERAGE(Table1[[#This Row],[0]:[4]])</f>
        <v>0.45500000000000018</v>
      </c>
      <c r="H221" s="5">
        <v>21</v>
      </c>
      <c r="I221" s="5">
        <v>48</v>
      </c>
      <c r="J221" s="5">
        <v>-0.81770347534748922</v>
      </c>
      <c r="K221" s="5">
        <v>-13.389749655236463</v>
      </c>
      <c r="L221" s="5">
        <v>-11.426916768361609</v>
      </c>
      <c r="M221" s="5">
        <v>-11.114570244991709</v>
      </c>
      <c r="N221" s="5">
        <v>3.9334330424180788</v>
      </c>
      <c r="O221" s="5">
        <v>2.8847224387959951</v>
      </c>
    </row>
    <row r="222" spans="1:15" x14ac:dyDescent="0.3">
      <c r="A222" s="4">
        <v>2917</v>
      </c>
      <c r="B222" s="5">
        <v>0.4250000000000001</v>
      </c>
      <c r="C222" s="5">
        <v>0.47500000000000009</v>
      </c>
      <c r="D222" s="5">
        <v>0.47500000000000009</v>
      </c>
      <c r="E222" s="5">
        <v>0.52500000000000013</v>
      </c>
      <c r="F222" s="5">
        <v>0.37500000000000011</v>
      </c>
      <c r="G222" s="5">
        <f>AVERAGE(Table1[[#This Row],[0]:[4]])</f>
        <v>0.45500000000000007</v>
      </c>
      <c r="H222" s="5">
        <v>21</v>
      </c>
      <c r="I222" s="5">
        <v>46</v>
      </c>
      <c r="J222" s="5">
        <v>-0.81686855191867735</v>
      </c>
      <c r="K222" s="5">
        <v>-9.2923255692640883</v>
      </c>
      <c r="L222" s="5">
        <v>-10.747883059469871</v>
      </c>
      <c r="M222" s="5">
        <v>-12.45957251085543</v>
      </c>
      <c r="N222" s="5">
        <v>3.4932628147651581</v>
      </c>
      <c r="O222" s="5">
        <v>2.9599490338068239</v>
      </c>
    </row>
    <row r="223" spans="1:15" x14ac:dyDescent="0.3">
      <c r="A223" s="4">
        <v>2979</v>
      </c>
      <c r="B223" s="5">
        <v>0.45000000000000012</v>
      </c>
      <c r="C223" s="5">
        <v>0.47500000000000009</v>
      </c>
      <c r="D223" s="5">
        <v>0.50000000000000011</v>
      </c>
      <c r="E223" s="5">
        <v>0.52500000000000013</v>
      </c>
      <c r="F223" s="5">
        <v>0.37500000000000011</v>
      </c>
      <c r="G223" s="5">
        <f>AVERAGE(Table1[[#This Row],[0]:[4]])</f>
        <v>0.46500000000000014</v>
      </c>
      <c r="H223" s="5">
        <v>19</v>
      </c>
      <c r="I223" s="5">
        <v>45</v>
      </c>
      <c r="J223" s="5">
        <v>-0.81664924275594508</v>
      </c>
      <c r="K223" s="5">
        <v>-5.4046956336770959</v>
      </c>
      <c r="L223" s="5">
        <v>-10.687667291632041</v>
      </c>
      <c r="M223" s="5">
        <v>-12.663596357090031</v>
      </c>
      <c r="N223" s="5">
        <v>3.6237610948079331</v>
      </c>
      <c r="O223" s="5">
        <v>2.825610036179635</v>
      </c>
    </row>
    <row r="224" spans="1:15" x14ac:dyDescent="0.3">
      <c r="A224" s="4">
        <v>3000</v>
      </c>
      <c r="B224" s="5">
        <v>0.47500000000000009</v>
      </c>
      <c r="C224" s="5">
        <v>0.32500000000000001</v>
      </c>
      <c r="D224" s="5">
        <v>0.52500000000000013</v>
      </c>
      <c r="E224" s="5">
        <v>0.52500000000000013</v>
      </c>
      <c r="F224" s="5">
        <v>0.37500000000000011</v>
      </c>
      <c r="G224" s="5">
        <f>AVERAGE(Table1[[#This Row],[0]:[4]])</f>
        <v>0.44500000000000012</v>
      </c>
      <c r="H224" s="5">
        <v>21</v>
      </c>
      <c r="I224" s="5">
        <v>47</v>
      </c>
      <c r="J224" s="5">
        <v>-0.81654295887049955</v>
      </c>
      <c r="K224" s="5">
        <v>-19.593858923716205</v>
      </c>
      <c r="L224" s="5">
        <v>-10.49603697742614</v>
      </c>
      <c r="M224" s="5">
        <v>-11.885470002577479</v>
      </c>
      <c r="N224" s="5">
        <v>3.8036833583542631</v>
      </c>
      <c r="O224" s="5">
        <v>2.8572044702299642</v>
      </c>
    </row>
    <row r="225" spans="1:15" x14ac:dyDescent="0.3">
      <c r="A225" s="4">
        <v>2410</v>
      </c>
      <c r="B225" s="5">
        <v>0.37500000000000011</v>
      </c>
      <c r="C225" s="5">
        <v>0.52500000000000013</v>
      </c>
      <c r="D225" s="5">
        <v>0.47500000000000009</v>
      </c>
      <c r="E225" s="5">
        <v>0.50000000000000011</v>
      </c>
      <c r="F225" s="5">
        <v>0.37500000000000011</v>
      </c>
      <c r="G225" s="5">
        <f>AVERAGE(Table1[[#This Row],[0]:[4]])</f>
        <v>0.45000000000000007</v>
      </c>
      <c r="H225" s="5">
        <v>21</v>
      </c>
      <c r="I225" s="5">
        <v>47</v>
      </c>
      <c r="J225" s="5">
        <v>-0.81148854253110336</v>
      </c>
      <c r="K225" s="5">
        <v>-9.2389975130369422</v>
      </c>
      <c r="L225" s="5">
        <v>-10.257198912799851</v>
      </c>
      <c r="M225" s="5">
        <v>-12.92891782012455</v>
      </c>
      <c r="N225" s="5">
        <v>3.3271809449510221</v>
      </c>
      <c r="O225" s="5">
        <v>2.9817188643619459</v>
      </c>
    </row>
    <row r="226" spans="1:15" x14ac:dyDescent="0.3">
      <c r="A226" s="4">
        <v>2453</v>
      </c>
      <c r="B226" s="5">
        <v>0.45000000000000012</v>
      </c>
      <c r="C226" s="5">
        <v>0.45000000000000012</v>
      </c>
      <c r="D226" s="5">
        <v>0.50000000000000011</v>
      </c>
      <c r="E226" s="5">
        <v>0.50000000000000011</v>
      </c>
      <c r="F226" s="5">
        <v>0.37500000000000011</v>
      </c>
      <c r="G226" s="5">
        <f>AVERAGE(Table1[[#This Row],[0]:[4]])</f>
        <v>0.45500000000000007</v>
      </c>
      <c r="H226" s="5">
        <v>21</v>
      </c>
      <c r="I226" s="5">
        <v>47</v>
      </c>
      <c r="J226" s="5">
        <v>-0.80560878961999016</v>
      </c>
      <c r="K226" s="5">
        <v>-9.9498284539660791</v>
      </c>
      <c r="L226" s="5">
        <v>-10.75008247784635</v>
      </c>
      <c r="M226" s="5">
        <v>-12.153803106013809</v>
      </c>
      <c r="N226" s="5">
        <v>3.700882825068109</v>
      </c>
      <c r="O226" s="5">
        <v>2.9551608386797401</v>
      </c>
    </row>
    <row r="227" spans="1:15" x14ac:dyDescent="0.3">
      <c r="A227" s="4">
        <v>1844</v>
      </c>
      <c r="B227" s="5">
        <v>0.50000000000000011</v>
      </c>
      <c r="C227" s="5">
        <v>0.52500000000000013</v>
      </c>
      <c r="D227" s="5">
        <v>0.45000000000000012</v>
      </c>
      <c r="E227" s="5">
        <v>0.47500000000000009</v>
      </c>
      <c r="F227" s="5">
        <v>0.37500000000000011</v>
      </c>
      <c r="G227" s="5">
        <f>AVERAGE(Table1[[#This Row],[0]:[4]])</f>
        <v>0.46500000000000014</v>
      </c>
      <c r="H227" s="5">
        <v>19</v>
      </c>
      <c r="I227" s="5">
        <v>47</v>
      </c>
      <c r="J227" s="5">
        <v>-0.80503470925254383</v>
      </c>
      <c r="K227" s="5">
        <v>-7.1013393399844347</v>
      </c>
      <c r="L227" s="5">
        <v>-11.628278583952699</v>
      </c>
      <c r="M227" s="5">
        <v>-12.353829277343181</v>
      </c>
      <c r="N227" s="5">
        <v>3.6794621371346432</v>
      </c>
      <c r="O227" s="5">
        <v>2.730313354597373</v>
      </c>
    </row>
    <row r="228" spans="1:15" x14ac:dyDescent="0.3">
      <c r="A228" s="4">
        <v>2015</v>
      </c>
      <c r="B228" s="5">
        <v>0.50000000000000011</v>
      </c>
      <c r="C228" s="5">
        <v>0.45000000000000012</v>
      </c>
      <c r="D228" s="5">
        <v>0.52500000000000013</v>
      </c>
      <c r="E228" s="5">
        <v>0.47500000000000009</v>
      </c>
      <c r="F228" s="5">
        <v>0.37500000000000011</v>
      </c>
      <c r="G228" s="5">
        <f>AVERAGE(Table1[[#This Row],[0]:[4]])</f>
        <v>0.46500000000000014</v>
      </c>
      <c r="H228" s="5">
        <v>19</v>
      </c>
      <c r="I228" s="5">
        <v>47</v>
      </c>
      <c r="J228" s="5">
        <v>-0.80396988576450923</v>
      </c>
      <c r="K228" s="5">
        <v>-6.4960239477913522</v>
      </c>
      <c r="L228" s="5">
        <v>-10.972841244976779</v>
      </c>
      <c r="M228" s="5">
        <v>-11.225856152305949</v>
      </c>
      <c r="N228" s="5">
        <v>3.931617376482146</v>
      </c>
      <c r="O228" s="5">
        <v>2.791734360286481</v>
      </c>
    </row>
    <row r="229" spans="1:15" x14ac:dyDescent="0.3">
      <c r="A229" s="4">
        <v>2010</v>
      </c>
      <c r="B229" s="5">
        <v>0.50000000000000011</v>
      </c>
      <c r="C229" s="5">
        <v>0.4250000000000001</v>
      </c>
      <c r="D229" s="5">
        <v>0.52500000000000013</v>
      </c>
      <c r="E229" s="5">
        <v>0.47500000000000009</v>
      </c>
      <c r="F229" s="5">
        <v>0.37500000000000011</v>
      </c>
      <c r="G229" s="5">
        <f>AVERAGE(Table1[[#This Row],[0]:[4]])</f>
        <v>0.46000000000000013</v>
      </c>
      <c r="H229" s="5">
        <v>21</v>
      </c>
      <c r="I229" s="5">
        <v>47</v>
      </c>
      <c r="J229" s="5">
        <v>-0.8037527464174179</v>
      </c>
      <c r="K229" s="5">
        <v>-9.0971353369802319</v>
      </c>
      <c r="L229" s="5">
        <v>-11.023517414031319</v>
      </c>
      <c r="M229" s="5">
        <v>-12.457201797769899</v>
      </c>
      <c r="N229" s="5">
        <v>3.9309201456095662</v>
      </c>
      <c r="O229" s="5">
        <v>2.8702948314338008</v>
      </c>
    </row>
    <row r="230" spans="1:15" x14ac:dyDescent="0.3">
      <c r="A230" s="4">
        <v>2456</v>
      </c>
      <c r="B230" s="5">
        <v>0.52500000000000013</v>
      </c>
      <c r="C230" s="5">
        <v>0.45000000000000012</v>
      </c>
      <c r="D230" s="5">
        <v>0.50000000000000011</v>
      </c>
      <c r="E230" s="5">
        <v>0.50000000000000011</v>
      </c>
      <c r="F230" s="5">
        <v>0.37500000000000011</v>
      </c>
      <c r="G230" s="5">
        <f>AVERAGE(Table1[[#This Row],[0]:[4]])</f>
        <v>0.47000000000000008</v>
      </c>
      <c r="H230" s="5">
        <v>19</v>
      </c>
      <c r="I230" s="5">
        <v>47</v>
      </c>
      <c r="J230" s="5">
        <v>-0.80166929345544524</v>
      </c>
      <c r="K230" s="5">
        <v>-5.7576099674839458</v>
      </c>
      <c r="L230" s="5">
        <v>-11.578644071114899</v>
      </c>
      <c r="M230" s="5">
        <v>-11.850742642225329</v>
      </c>
      <c r="N230" s="5">
        <v>3.8817417048724931</v>
      </c>
      <c r="O230" s="5">
        <v>2.7440955611986828</v>
      </c>
    </row>
    <row r="231" spans="1:15" x14ac:dyDescent="0.3">
      <c r="A231" s="4">
        <v>1103</v>
      </c>
      <c r="B231" s="5">
        <v>0.52500000000000013</v>
      </c>
      <c r="C231" s="5">
        <v>0.50000000000000011</v>
      </c>
      <c r="D231" s="5">
        <v>0.50000000000000011</v>
      </c>
      <c r="E231" s="5">
        <v>0.4250000000000001</v>
      </c>
      <c r="F231" s="5">
        <v>0.37500000000000011</v>
      </c>
      <c r="G231" s="5">
        <f>AVERAGE(Table1[[#This Row],[0]:[4]])</f>
        <v>0.46500000000000014</v>
      </c>
      <c r="H231" s="5">
        <v>19</v>
      </c>
      <c r="I231" s="5">
        <v>47</v>
      </c>
      <c r="J231" s="5">
        <v>-0.80154454234545014</v>
      </c>
      <c r="K231" s="5">
        <v>-6.5702259606730227</v>
      </c>
      <c r="L231" s="5">
        <v>-11.224694941261539</v>
      </c>
      <c r="M231" s="5">
        <v>-11.40087959114841</v>
      </c>
      <c r="N231" s="5">
        <v>3.9330706959996342</v>
      </c>
      <c r="O231" s="5">
        <v>2.64356162156324</v>
      </c>
    </row>
    <row r="232" spans="1:15" x14ac:dyDescent="0.3">
      <c r="A232" s="4">
        <v>2714</v>
      </c>
      <c r="B232" s="5">
        <v>0.52500000000000013</v>
      </c>
      <c r="C232" s="5">
        <v>0.52500000000000013</v>
      </c>
      <c r="D232" s="5">
        <v>0.40000000000000008</v>
      </c>
      <c r="E232" s="5">
        <v>0.52500000000000013</v>
      </c>
      <c r="F232" s="5">
        <v>0.37500000000000011</v>
      </c>
      <c r="G232" s="5">
        <f>AVERAGE(Table1[[#This Row],[0]:[4]])</f>
        <v>0.47000000000000008</v>
      </c>
      <c r="H232" s="5">
        <v>19</v>
      </c>
      <c r="I232" s="5">
        <v>47</v>
      </c>
      <c r="J232" s="5">
        <v>-0.80120297057171541</v>
      </c>
      <c r="K232" s="5">
        <v>-7.0719635242594636</v>
      </c>
      <c r="L232" s="5">
        <v>-11.443026156081681</v>
      </c>
      <c r="M232" s="5">
        <v>-11.848774213811851</v>
      </c>
      <c r="N232" s="5">
        <v>3.5203761873535369</v>
      </c>
      <c r="O232" s="5">
        <v>2.6926756738446191</v>
      </c>
    </row>
    <row r="233" spans="1:15" x14ac:dyDescent="0.3">
      <c r="A233" s="4">
        <v>2964</v>
      </c>
      <c r="B233" s="5">
        <v>0.52500000000000013</v>
      </c>
      <c r="C233" s="5">
        <v>0.40000000000000008</v>
      </c>
      <c r="D233" s="5">
        <v>0.50000000000000011</v>
      </c>
      <c r="E233" s="5">
        <v>0.52500000000000013</v>
      </c>
      <c r="F233" s="5">
        <v>0.37500000000000011</v>
      </c>
      <c r="G233" s="5">
        <f>AVERAGE(Table1[[#This Row],[0]:[4]])</f>
        <v>0.46500000000000014</v>
      </c>
      <c r="H233" s="5">
        <v>19</v>
      </c>
      <c r="I233" s="5">
        <v>47</v>
      </c>
      <c r="J233" s="5">
        <v>-0.80026873699271128</v>
      </c>
      <c r="K233" s="5">
        <v>-8.7180789175861229</v>
      </c>
      <c r="L233" s="5">
        <v>-11.62701740007906</v>
      </c>
      <c r="M233" s="5">
        <v>-12.94191332003442</v>
      </c>
      <c r="N233" s="5">
        <v>3.8228533615238751</v>
      </c>
      <c r="O233" s="5">
        <v>2.839367998820943</v>
      </c>
    </row>
    <row r="234" spans="1:15" x14ac:dyDescent="0.3">
      <c r="A234" s="4">
        <v>177</v>
      </c>
      <c r="B234" s="5">
        <v>0.50000000000000011</v>
      </c>
      <c r="C234" s="5">
        <v>0.52500000000000013</v>
      </c>
      <c r="D234" s="5">
        <v>0.52500000000000013</v>
      </c>
      <c r="E234" s="5">
        <v>0.32500000000000001</v>
      </c>
      <c r="F234" s="5">
        <v>0.37500000000000011</v>
      </c>
      <c r="G234" s="5">
        <f>AVERAGE(Table1[[#This Row],[0]:[4]])</f>
        <v>0.45000000000000007</v>
      </c>
      <c r="H234" s="5">
        <v>21</v>
      </c>
      <c r="I234" s="5">
        <v>47</v>
      </c>
      <c r="J234" s="5">
        <v>-0.79907442031146836</v>
      </c>
      <c r="K234" s="5">
        <v>-5.7423726917722693</v>
      </c>
      <c r="L234" s="5">
        <v>-10.092496706149561</v>
      </c>
      <c r="M234" s="5">
        <v>-7.4106211971945859</v>
      </c>
      <c r="N234" s="5">
        <v>3.8436796784442691</v>
      </c>
      <c r="O234" s="5">
        <v>2.459848508178597</v>
      </c>
    </row>
    <row r="235" spans="1:15" x14ac:dyDescent="0.3">
      <c r="A235" s="4">
        <v>1159</v>
      </c>
      <c r="B235" s="5">
        <v>0.50000000000000011</v>
      </c>
      <c r="C235" s="5">
        <v>0.52500000000000013</v>
      </c>
      <c r="D235" s="5">
        <v>0.52500000000000013</v>
      </c>
      <c r="E235" s="5">
        <v>0.4250000000000001</v>
      </c>
      <c r="F235" s="5">
        <v>0.37500000000000011</v>
      </c>
      <c r="G235" s="5">
        <f>AVERAGE(Table1[[#This Row],[0]:[4]])</f>
        <v>0.47000000000000008</v>
      </c>
      <c r="H235" s="5">
        <v>19</v>
      </c>
      <c r="I235" s="5">
        <v>47</v>
      </c>
      <c r="J235" s="5">
        <v>-0.79566424862651353</v>
      </c>
      <c r="K235" s="5">
        <v>-4.2296960468723466</v>
      </c>
      <c r="L235" s="5">
        <v>-10.53798245338958</v>
      </c>
      <c r="M235" s="5">
        <v>-11.81693980726258</v>
      </c>
      <c r="N235" s="5">
        <v>3.9169309531926979</v>
      </c>
      <c r="O235" s="5">
        <v>2.581737034653544</v>
      </c>
    </row>
    <row r="236" spans="1:15" x14ac:dyDescent="0.3">
      <c r="A236" s="4">
        <v>2398</v>
      </c>
      <c r="B236" s="5">
        <v>0.47500000000000009</v>
      </c>
      <c r="C236" s="5">
        <v>0.47500000000000009</v>
      </c>
      <c r="D236" s="5">
        <v>0.47500000000000009</v>
      </c>
      <c r="E236" s="5">
        <v>0.50000000000000011</v>
      </c>
      <c r="F236" s="5">
        <v>0.37500000000000011</v>
      </c>
      <c r="G236" s="5">
        <f>AVERAGE(Table1[[#This Row],[0]:[4]])</f>
        <v>0.46000000000000008</v>
      </c>
      <c r="H236" s="5">
        <v>21</v>
      </c>
      <c r="I236" s="5">
        <v>47</v>
      </c>
      <c r="J236" s="5">
        <v>-0.79530436411046068</v>
      </c>
      <c r="K236" s="5">
        <v>-8.7363041034366642</v>
      </c>
      <c r="L236" s="5">
        <v>-11.319275577244021</v>
      </c>
      <c r="M236" s="5">
        <v>-12.05081131038532</v>
      </c>
      <c r="N236" s="5">
        <v>3.6709706116675882</v>
      </c>
      <c r="O236" s="5">
        <v>2.8847464506498781</v>
      </c>
    </row>
    <row r="237" spans="1:15" x14ac:dyDescent="0.3">
      <c r="A237" s="4">
        <v>2911</v>
      </c>
      <c r="B237" s="5">
        <v>0.47500000000000009</v>
      </c>
      <c r="C237" s="5">
        <v>0.45000000000000012</v>
      </c>
      <c r="D237" s="5">
        <v>0.47500000000000009</v>
      </c>
      <c r="E237" s="5">
        <v>0.52500000000000013</v>
      </c>
      <c r="F237" s="5">
        <v>0.37500000000000011</v>
      </c>
      <c r="G237" s="5">
        <f>AVERAGE(Table1[[#This Row],[0]:[4]])</f>
        <v>0.46000000000000013</v>
      </c>
      <c r="H237" s="5">
        <v>21</v>
      </c>
      <c r="I237" s="5">
        <v>47</v>
      </c>
      <c r="J237" s="5">
        <v>-0.79460050927316317</v>
      </c>
      <c r="K237" s="5">
        <v>-9.3090973856339847</v>
      </c>
      <c r="L237" s="5">
        <v>-11.323214168813641</v>
      </c>
      <c r="M237" s="5">
        <v>-12.91432052855307</v>
      </c>
      <c r="N237" s="5">
        <v>3.6382982948943998</v>
      </c>
      <c r="O237" s="5">
        <v>2.9069420059824571</v>
      </c>
    </row>
    <row r="238" spans="1:15" x14ac:dyDescent="0.3">
      <c r="A238" s="4">
        <v>2999</v>
      </c>
      <c r="B238" s="5">
        <v>0.45000000000000012</v>
      </c>
      <c r="C238" s="5">
        <v>0.32500000000000001</v>
      </c>
      <c r="D238" s="5">
        <v>0.52500000000000013</v>
      </c>
      <c r="E238" s="5">
        <v>0.52500000000000013</v>
      </c>
      <c r="F238" s="5">
        <v>0.37500000000000011</v>
      </c>
      <c r="G238" s="5">
        <f>AVERAGE(Table1[[#This Row],[0]:[4]])</f>
        <v>0.44000000000000011</v>
      </c>
      <c r="H238" s="5">
        <v>21</v>
      </c>
      <c r="I238" s="5">
        <v>47</v>
      </c>
      <c r="J238" s="5">
        <v>-0.79360171515388878</v>
      </c>
      <c r="K238" s="5">
        <v>-19.424419504449958</v>
      </c>
      <c r="L238" s="5">
        <v>-10.154655290917789</v>
      </c>
      <c r="M238" s="5">
        <v>-10.41646880174588</v>
      </c>
      <c r="N238" s="5">
        <v>3.7733030772005458</v>
      </c>
      <c r="O238" s="5">
        <v>2.8683017800153872</v>
      </c>
    </row>
    <row r="239" spans="1:15" x14ac:dyDescent="0.3">
      <c r="A239" s="4">
        <v>1836</v>
      </c>
      <c r="B239" s="5">
        <v>0.52500000000000013</v>
      </c>
      <c r="C239" s="5">
        <v>0.50000000000000011</v>
      </c>
      <c r="D239" s="5">
        <v>0.45000000000000012</v>
      </c>
      <c r="E239" s="5">
        <v>0.47500000000000009</v>
      </c>
      <c r="F239" s="5">
        <v>0.37500000000000011</v>
      </c>
      <c r="G239" s="5">
        <f>AVERAGE(Table1[[#This Row],[0]:[4]])</f>
        <v>0.46500000000000014</v>
      </c>
      <c r="H239" s="5">
        <v>19</v>
      </c>
      <c r="I239" s="5">
        <v>47</v>
      </c>
      <c r="J239" s="5">
        <v>-0.79213390582870957</v>
      </c>
      <c r="K239" s="5">
        <v>-8.0772508246834107</v>
      </c>
      <c r="L239" s="5">
        <v>-12.04008817463032</v>
      </c>
      <c r="M239" s="5">
        <v>-11.93416843378508</v>
      </c>
      <c r="N239" s="5">
        <v>3.7592484487798989</v>
      </c>
      <c r="O239" s="5">
        <v>2.7258199059028572</v>
      </c>
    </row>
    <row r="240" spans="1:15" x14ac:dyDescent="0.3">
      <c r="A240" s="4">
        <v>2972</v>
      </c>
      <c r="B240" s="5">
        <v>0.4250000000000001</v>
      </c>
      <c r="C240" s="5">
        <v>0.45000000000000012</v>
      </c>
      <c r="D240" s="5">
        <v>0.50000000000000011</v>
      </c>
      <c r="E240" s="5">
        <v>0.52500000000000013</v>
      </c>
      <c r="F240" s="5">
        <v>0.37500000000000011</v>
      </c>
      <c r="G240" s="5">
        <f>AVERAGE(Table1[[#This Row],[0]:[4]])</f>
        <v>0.45500000000000018</v>
      </c>
      <c r="H240" s="5">
        <v>19</v>
      </c>
      <c r="I240" s="5">
        <v>45</v>
      </c>
      <c r="J240" s="5">
        <v>-0.79208248412343174</v>
      </c>
      <c r="K240" s="5">
        <v>-8.6178047940815432</v>
      </c>
      <c r="L240" s="5">
        <v>-10.42833852670563</v>
      </c>
      <c r="M240" s="5">
        <v>-11.87030810046244</v>
      </c>
      <c r="N240" s="5">
        <v>3.581761419585078</v>
      </c>
      <c r="O240" s="5">
        <v>2.9178180202737001</v>
      </c>
    </row>
    <row r="241" spans="1:15" x14ac:dyDescent="0.3">
      <c r="A241" s="4">
        <v>2786</v>
      </c>
      <c r="B241" s="5">
        <v>0.4250000000000001</v>
      </c>
      <c r="C241" s="5">
        <v>0.52500000000000013</v>
      </c>
      <c r="D241" s="5">
        <v>0.4250000000000001</v>
      </c>
      <c r="E241" s="5">
        <v>0.52500000000000013</v>
      </c>
      <c r="F241" s="5">
        <v>0.37500000000000011</v>
      </c>
      <c r="G241" s="5">
        <f>AVERAGE(Table1[[#This Row],[0]:[4]])</f>
        <v>0.45500000000000007</v>
      </c>
      <c r="H241" s="5">
        <v>21</v>
      </c>
      <c r="I241" s="5">
        <v>46</v>
      </c>
      <c r="J241" s="5">
        <v>-0.79154306876542435</v>
      </c>
      <c r="K241" s="5">
        <v>-10.393603957266993</v>
      </c>
      <c r="L241" s="5">
        <v>-10.757079236639941</v>
      </c>
      <c r="M241" s="5">
        <v>-11.984584958993629</v>
      </c>
      <c r="N241" s="5">
        <v>3.3186146203362239</v>
      </c>
      <c r="O241" s="5">
        <v>2.9383478001987688</v>
      </c>
    </row>
    <row r="242" spans="1:15" x14ac:dyDescent="0.3">
      <c r="A242" s="4">
        <v>1152</v>
      </c>
      <c r="B242" s="5">
        <v>0.4250000000000001</v>
      </c>
      <c r="C242" s="5">
        <v>0.50000000000000011</v>
      </c>
      <c r="D242" s="5">
        <v>0.52500000000000013</v>
      </c>
      <c r="E242" s="5">
        <v>0.4250000000000001</v>
      </c>
      <c r="F242" s="5">
        <v>0.37500000000000011</v>
      </c>
      <c r="G242" s="5">
        <f>AVERAGE(Table1[[#This Row],[0]:[4]])</f>
        <v>0.45000000000000007</v>
      </c>
      <c r="H242" s="5">
        <v>21</v>
      </c>
      <c r="I242" s="5">
        <v>47</v>
      </c>
      <c r="J242" s="5">
        <v>-0.79114788523896529</v>
      </c>
      <c r="K242" s="5">
        <v>-9.9416814002939304</v>
      </c>
      <c r="L242" s="5">
        <v>-10.05629644027781</v>
      </c>
      <c r="M242" s="5">
        <v>-12.781286603406761</v>
      </c>
      <c r="N242" s="5">
        <v>3.741197961195847</v>
      </c>
      <c r="O242" s="5">
        <v>2.8930117461412399</v>
      </c>
    </row>
    <row r="243" spans="1:15" x14ac:dyDescent="0.3">
      <c r="A243" s="4">
        <v>500</v>
      </c>
      <c r="B243" s="5">
        <v>0.45000000000000012</v>
      </c>
      <c r="C243" s="5">
        <v>0.52500000000000013</v>
      </c>
      <c r="D243" s="5">
        <v>0.50000000000000011</v>
      </c>
      <c r="E243" s="5">
        <v>0.37500000000000011</v>
      </c>
      <c r="F243" s="5">
        <v>0.37500000000000011</v>
      </c>
      <c r="G243" s="5">
        <f>AVERAGE(Table1[[#This Row],[0]:[4]])</f>
        <v>0.44500000000000012</v>
      </c>
      <c r="H243" s="5">
        <v>21</v>
      </c>
      <c r="I243" s="5">
        <v>47</v>
      </c>
      <c r="J243" s="5">
        <v>-0.79114245121061799</v>
      </c>
      <c r="K243" s="5">
        <v>-11.23673007028955</v>
      </c>
      <c r="L243" s="5">
        <v>-10.25740322181972</v>
      </c>
      <c r="M243" s="5">
        <v>-10.8767043044129</v>
      </c>
      <c r="N243" s="5">
        <v>3.7716242764865591</v>
      </c>
      <c r="O243" s="5">
        <v>2.7486166484699042</v>
      </c>
    </row>
    <row r="244" spans="1:15" x14ac:dyDescent="0.3">
      <c r="A244" s="4">
        <v>2405</v>
      </c>
      <c r="B244" s="5">
        <v>0.45000000000000012</v>
      </c>
      <c r="C244" s="5">
        <v>0.50000000000000011</v>
      </c>
      <c r="D244" s="5">
        <v>0.47500000000000009</v>
      </c>
      <c r="E244" s="5">
        <v>0.50000000000000011</v>
      </c>
      <c r="F244" s="5">
        <v>0.37500000000000011</v>
      </c>
      <c r="G244" s="5">
        <f>AVERAGE(Table1[[#This Row],[0]:[4]])</f>
        <v>0.46000000000000008</v>
      </c>
      <c r="H244" s="5">
        <v>19</v>
      </c>
      <c r="I244" s="5">
        <v>47</v>
      </c>
      <c r="J244" s="5">
        <v>-0.79069163139327259</v>
      </c>
      <c r="K244" s="5">
        <v>-7.6592224333128343</v>
      </c>
      <c r="L244" s="5">
        <v>-10.99501121716081</v>
      </c>
      <c r="M244" s="5">
        <v>-12.335704529514629</v>
      </c>
      <c r="N244" s="5">
        <v>3.5778488772921011</v>
      </c>
      <c r="O244" s="5">
        <v>2.8812835284782592</v>
      </c>
    </row>
    <row r="245" spans="1:15" x14ac:dyDescent="0.3">
      <c r="A245" s="4">
        <v>713</v>
      </c>
      <c r="B245" s="5">
        <v>0.52500000000000013</v>
      </c>
      <c r="C245" s="5">
        <v>0.50000000000000011</v>
      </c>
      <c r="D245" s="5">
        <v>0.47500000000000009</v>
      </c>
      <c r="E245" s="5">
        <v>0.40000000000000008</v>
      </c>
      <c r="F245" s="5">
        <v>0.37500000000000011</v>
      </c>
      <c r="G245" s="5">
        <f>AVERAGE(Table1[[#This Row],[0]:[4]])</f>
        <v>0.45500000000000018</v>
      </c>
      <c r="H245" s="5">
        <v>21</v>
      </c>
      <c r="I245" s="5">
        <v>48</v>
      </c>
      <c r="J245" s="5">
        <v>-0.78971066595636685</v>
      </c>
      <c r="K245" s="5">
        <v>-9.0127514906088955</v>
      </c>
      <c r="L245" s="5">
        <v>-11.44391408767672</v>
      </c>
      <c r="M245" s="5">
        <v>-11.30451317211303</v>
      </c>
      <c r="N245" s="5">
        <v>3.894060855973823</v>
      </c>
      <c r="O245" s="5">
        <v>2.6469188408713369</v>
      </c>
    </row>
    <row r="246" spans="1:15" x14ac:dyDescent="0.3">
      <c r="A246" s="4">
        <v>2463</v>
      </c>
      <c r="B246" s="5">
        <v>0.40000000000000008</v>
      </c>
      <c r="C246" s="5">
        <v>0.50000000000000011</v>
      </c>
      <c r="D246" s="5">
        <v>0.50000000000000011</v>
      </c>
      <c r="E246" s="5">
        <v>0.50000000000000011</v>
      </c>
      <c r="F246" s="5">
        <v>0.37500000000000011</v>
      </c>
      <c r="G246" s="5">
        <f>AVERAGE(Table1[[#This Row],[0]:[4]])</f>
        <v>0.45500000000000007</v>
      </c>
      <c r="H246" s="5">
        <v>19</v>
      </c>
      <c r="I246" s="5">
        <v>47</v>
      </c>
      <c r="J246" s="5">
        <v>-0.78796431411791268</v>
      </c>
      <c r="K246" s="5">
        <v>-7.5138350157913347</v>
      </c>
      <c r="L246" s="5">
        <v>-10.204484582301131</v>
      </c>
      <c r="M246" s="5">
        <v>-13.02003580120809</v>
      </c>
      <c r="N246" s="5">
        <v>3.4911459012867221</v>
      </c>
      <c r="O246" s="5">
        <v>2.9320471274583562</v>
      </c>
    </row>
    <row r="247" spans="1:15" x14ac:dyDescent="0.3">
      <c r="A247" s="4">
        <v>815</v>
      </c>
      <c r="B247" s="5">
        <v>0.47500000000000009</v>
      </c>
      <c r="C247" s="5">
        <v>0.52500000000000013</v>
      </c>
      <c r="D247" s="5">
        <v>0.52500000000000013</v>
      </c>
      <c r="E247" s="5">
        <v>0.40000000000000008</v>
      </c>
      <c r="F247" s="5">
        <v>0.37500000000000011</v>
      </c>
      <c r="G247" s="5">
        <f>AVERAGE(Table1[[#This Row],[0]:[4]])</f>
        <v>0.46000000000000013</v>
      </c>
      <c r="H247" s="5">
        <v>19</v>
      </c>
      <c r="I247" s="5">
        <v>47</v>
      </c>
      <c r="J247" s="5">
        <v>-0.78752625233331131</v>
      </c>
      <c r="K247" s="5">
        <v>-6.1412848201494805</v>
      </c>
      <c r="L247" s="5">
        <v>-10.25817899118794</v>
      </c>
      <c r="M247" s="5">
        <v>-11.34637298196283</v>
      </c>
      <c r="N247" s="5">
        <v>3.851248861134843</v>
      </c>
      <c r="O247" s="5">
        <v>2.6331659120886428</v>
      </c>
    </row>
    <row r="248" spans="1:15" x14ac:dyDescent="0.3">
      <c r="A248" s="4">
        <v>2942</v>
      </c>
      <c r="B248" s="5">
        <v>0.52500000000000013</v>
      </c>
      <c r="C248" s="5">
        <v>0.3</v>
      </c>
      <c r="D248" s="5">
        <v>0.50000000000000011</v>
      </c>
      <c r="E248" s="5">
        <v>0.52500000000000013</v>
      </c>
      <c r="F248" s="5">
        <v>0.37500000000000011</v>
      </c>
      <c r="G248" s="5">
        <f>AVERAGE(Table1[[#This Row],[0]:[4]])</f>
        <v>0.44500000000000012</v>
      </c>
      <c r="H248" s="5">
        <v>21</v>
      </c>
      <c r="I248" s="5">
        <v>47</v>
      </c>
      <c r="J248" s="5">
        <v>-0.78706333179106203</v>
      </c>
      <c r="K248" s="5">
        <v>-32.782753193308885</v>
      </c>
      <c r="L248" s="5">
        <v>-11.516509413626681</v>
      </c>
      <c r="M248" s="5">
        <v>-10.39256489537723</v>
      </c>
      <c r="N248" s="5">
        <v>3.6786614725791811</v>
      </c>
      <c r="O248" s="5">
        <v>2.829316944096512</v>
      </c>
    </row>
    <row r="249" spans="1:15" x14ac:dyDescent="0.3">
      <c r="A249" s="4">
        <v>2963</v>
      </c>
      <c r="B249" s="5">
        <v>0.50000000000000011</v>
      </c>
      <c r="C249" s="5">
        <v>0.40000000000000008</v>
      </c>
      <c r="D249" s="5">
        <v>0.50000000000000011</v>
      </c>
      <c r="E249" s="5">
        <v>0.52500000000000013</v>
      </c>
      <c r="F249" s="5">
        <v>0.37500000000000011</v>
      </c>
      <c r="G249" s="5">
        <f>AVERAGE(Table1[[#This Row],[0]:[4]])</f>
        <v>0.46000000000000013</v>
      </c>
      <c r="H249" s="5">
        <v>21</v>
      </c>
      <c r="I249" s="5">
        <v>47</v>
      </c>
      <c r="J249" s="5">
        <v>-0.78687759925018952</v>
      </c>
      <c r="K249" s="5">
        <v>-10.205671333207366</v>
      </c>
      <c r="L249" s="5">
        <v>-11.290082833372679</v>
      </c>
      <c r="M249" s="5">
        <v>-12.465123647038901</v>
      </c>
      <c r="N249" s="5">
        <v>3.779891861397553</v>
      </c>
      <c r="O249" s="5">
        <v>2.893432566666768</v>
      </c>
    </row>
    <row r="250" spans="1:15" x14ac:dyDescent="0.3">
      <c r="A250" s="4">
        <v>543</v>
      </c>
      <c r="B250" s="5">
        <v>0.47500000000000009</v>
      </c>
      <c r="C250" s="5">
        <v>0.52500000000000013</v>
      </c>
      <c r="D250" s="5">
        <v>0.52500000000000013</v>
      </c>
      <c r="E250" s="5">
        <v>0.37500000000000011</v>
      </c>
      <c r="F250" s="5">
        <v>0.37500000000000011</v>
      </c>
      <c r="G250" s="5">
        <f>AVERAGE(Table1[[#This Row],[0]:[4]])</f>
        <v>0.45500000000000007</v>
      </c>
      <c r="H250" s="5">
        <v>21</v>
      </c>
      <c r="I250" s="5">
        <v>47</v>
      </c>
      <c r="J250" s="5">
        <v>-0.78180867051024983</v>
      </c>
      <c r="K250" s="5">
        <v>-7.2782968761828224</v>
      </c>
      <c r="L250" s="5">
        <v>-10.161702863266299</v>
      </c>
      <c r="M250" s="5">
        <v>-11.411014208765341</v>
      </c>
      <c r="N250" s="5">
        <v>3.8524795270500292</v>
      </c>
      <c r="O250" s="5">
        <v>2.6296112126220761</v>
      </c>
    </row>
    <row r="251" spans="1:15" x14ac:dyDescent="0.3">
      <c r="A251" s="4">
        <v>3014</v>
      </c>
      <c r="B251" s="5">
        <v>0.50000000000000011</v>
      </c>
      <c r="C251" s="5">
        <v>0.40000000000000008</v>
      </c>
      <c r="D251" s="5">
        <v>0.52500000000000013</v>
      </c>
      <c r="E251" s="5">
        <v>0.52500000000000013</v>
      </c>
      <c r="F251" s="5">
        <v>0.37500000000000011</v>
      </c>
      <c r="G251" s="5">
        <f>AVERAGE(Table1[[#This Row],[0]:[4]])</f>
        <v>0.46500000000000014</v>
      </c>
      <c r="H251" s="5">
        <v>19</v>
      </c>
      <c r="I251" s="5">
        <v>47</v>
      </c>
      <c r="J251" s="5">
        <v>-0.7815705623334086</v>
      </c>
      <c r="K251" s="5">
        <v>-7.0401980196626432</v>
      </c>
      <c r="L251" s="5">
        <v>-10.938107025265341</v>
      </c>
      <c r="M251" s="5">
        <v>-12.47060597982216</v>
      </c>
      <c r="N251" s="5">
        <v>3.88085898926977</v>
      </c>
      <c r="O251" s="5">
        <v>2.8357696170535611</v>
      </c>
    </row>
    <row r="252" spans="1:15" x14ac:dyDescent="0.3">
      <c r="A252" s="4">
        <v>2016</v>
      </c>
      <c r="B252" s="5">
        <v>0.52500000000000013</v>
      </c>
      <c r="C252" s="5">
        <v>0.45000000000000012</v>
      </c>
      <c r="D252" s="5">
        <v>0.52500000000000013</v>
      </c>
      <c r="E252" s="5">
        <v>0.47500000000000009</v>
      </c>
      <c r="F252" s="5">
        <v>0.37500000000000011</v>
      </c>
      <c r="G252" s="5">
        <f>AVERAGE(Table1[[#This Row],[0]:[4]])</f>
        <v>0.47000000000000008</v>
      </c>
      <c r="H252" s="5">
        <v>19</v>
      </c>
      <c r="I252" s="5">
        <v>47</v>
      </c>
      <c r="J252" s="5">
        <v>-0.77967686362767985</v>
      </c>
      <c r="K252" s="5">
        <v>-5.5333384207157046</v>
      </c>
      <c r="L252" s="5">
        <v>-11.227549919431871</v>
      </c>
      <c r="M252" s="5">
        <v>-11.26596399981544</v>
      </c>
      <c r="N252" s="5">
        <v>3.9853272278716898</v>
      </c>
      <c r="O252" s="5">
        <v>2.652885891160893</v>
      </c>
    </row>
    <row r="253" spans="1:15" x14ac:dyDescent="0.3">
      <c r="A253" s="4">
        <v>3012</v>
      </c>
      <c r="B253" s="5">
        <v>0.45000000000000012</v>
      </c>
      <c r="C253" s="5">
        <v>0.40000000000000008</v>
      </c>
      <c r="D253" s="5">
        <v>0.52500000000000013</v>
      </c>
      <c r="E253" s="5">
        <v>0.52500000000000013</v>
      </c>
      <c r="F253" s="5">
        <v>0.37500000000000011</v>
      </c>
      <c r="G253" s="5">
        <f>AVERAGE(Table1[[#This Row],[0]:[4]])</f>
        <v>0.45500000000000018</v>
      </c>
      <c r="H253" s="5">
        <v>21</v>
      </c>
      <c r="I253" s="5">
        <v>47</v>
      </c>
      <c r="J253" s="5">
        <v>-0.77905712716908937</v>
      </c>
      <c r="K253" s="5">
        <v>-9.6034199922364252</v>
      </c>
      <c r="L253" s="5">
        <v>-10.343565533028601</v>
      </c>
      <c r="M253" s="5">
        <v>-12.59904157087586</v>
      </c>
      <c r="N253" s="5">
        <v>3.7586206484287978</v>
      </c>
      <c r="O253" s="5">
        <v>2.9167894213534931</v>
      </c>
    </row>
    <row r="254" spans="1:15" x14ac:dyDescent="0.3">
      <c r="A254" s="4">
        <v>814</v>
      </c>
      <c r="B254" s="5">
        <v>0.45000000000000012</v>
      </c>
      <c r="C254" s="5">
        <v>0.52500000000000013</v>
      </c>
      <c r="D254" s="5">
        <v>0.52500000000000013</v>
      </c>
      <c r="E254" s="5">
        <v>0.40000000000000008</v>
      </c>
      <c r="F254" s="5">
        <v>0.37500000000000011</v>
      </c>
      <c r="G254" s="5">
        <f>AVERAGE(Table1[[#This Row],[0]:[4]])</f>
        <v>0.45500000000000018</v>
      </c>
      <c r="H254" s="5">
        <v>21</v>
      </c>
      <c r="I254" s="5">
        <v>47</v>
      </c>
      <c r="J254" s="5">
        <v>-0.77738972465046885</v>
      </c>
      <c r="K254" s="5">
        <v>-7.4563935633985725</v>
      </c>
      <c r="L254" s="5">
        <v>-10.071692815177659</v>
      </c>
      <c r="M254" s="5">
        <v>-12.322744302796259</v>
      </c>
      <c r="N254" s="5">
        <v>3.7857714035358279</v>
      </c>
      <c r="O254" s="5">
        <v>2.715859104753652</v>
      </c>
    </row>
    <row r="255" spans="1:15" x14ac:dyDescent="0.3">
      <c r="A255" s="4">
        <v>540</v>
      </c>
      <c r="B255" s="5">
        <v>0.47500000000000009</v>
      </c>
      <c r="C255" s="5">
        <v>0.50000000000000011</v>
      </c>
      <c r="D255" s="5">
        <v>0.52500000000000013</v>
      </c>
      <c r="E255" s="5">
        <v>0.37500000000000011</v>
      </c>
      <c r="F255" s="5">
        <v>0.37500000000000011</v>
      </c>
      <c r="G255" s="5">
        <f>AVERAGE(Table1[[#This Row],[0]:[4]])</f>
        <v>0.45000000000000007</v>
      </c>
      <c r="H255" s="5">
        <v>21</v>
      </c>
      <c r="I255" s="5">
        <v>47</v>
      </c>
      <c r="J255" s="5">
        <v>-0.77639683765181111</v>
      </c>
      <c r="K255" s="5">
        <v>-9.5479089509059669</v>
      </c>
      <c r="L255" s="5">
        <v>-10.318051180165231</v>
      </c>
      <c r="M255" s="5">
        <v>-11.86727363632588</v>
      </c>
      <c r="N255" s="5">
        <v>3.8810577534208499</v>
      </c>
      <c r="O255" s="5">
        <v>2.7181763781139638</v>
      </c>
    </row>
    <row r="256" spans="1:15" x14ac:dyDescent="0.3">
      <c r="A256" s="4">
        <v>1973</v>
      </c>
      <c r="B256" s="5">
        <v>0.47500000000000009</v>
      </c>
      <c r="C256" s="5">
        <v>0.50000000000000011</v>
      </c>
      <c r="D256" s="5">
        <v>0.50000000000000011</v>
      </c>
      <c r="E256" s="5">
        <v>0.47500000000000009</v>
      </c>
      <c r="F256" s="5">
        <v>0.37500000000000011</v>
      </c>
      <c r="G256" s="5">
        <f>AVERAGE(Table1[[#This Row],[0]:[4]])</f>
        <v>0.46500000000000014</v>
      </c>
      <c r="H256" s="5">
        <v>19</v>
      </c>
      <c r="I256" s="5">
        <v>47</v>
      </c>
      <c r="J256" s="5">
        <v>-0.77490123487309326</v>
      </c>
      <c r="K256" s="5">
        <v>-5.79620814411581</v>
      </c>
      <c r="L256" s="5">
        <v>-10.885694985244619</v>
      </c>
      <c r="M256" s="5">
        <v>-12.99069897245924</v>
      </c>
      <c r="N256" s="5">
        <v>3.7595944070412588</v>
      </c>
      <c r="O256" s="5">
        <v>2.773749668574339</v>
      </c>
    </row>
    <row r="257" spans="1:15" x14ac:dyDescent="0.3">
      <c r="A257" s="4">
        <v>1913</v>
      </c>
      <c r="B257" s="5">
        <v>0.40000000000000008</v>
      </c>
      <c r="C257" s="5">
        <v>0.52500000000000013</v>
      </c>
      <c r="D257" s="5">
        <v>0.47500000000000009</v>
      </c>
      <c r="E257" s="5">
        <v>0.47500000000000009</v>
      </c>
      <c r="F257" s="5">
        <v>0.37500000000000011</v>
      </c>
      <c r="G257" s="5">
        <f>AVERAGE(Table1[[#This Row],[0]:[4]])</f>
        <v>0.45000000000000007</v>
      </c>
      <c r="H257" s="5">
        <v>21</v>
      </c>
      <c r="I257" s="5">
        <v>47</v>
      </c>
      <c r="J257" s="5">
        <v>-0.77119143573819926</v>
      </c>
      <c r="K257" s="5">
        <v>-10.199576338134317</v>
      </c>
      <c r="L257" s="5">
        <v>-10.455119976317169</v>
      </c>
      <c r="M257" s="5">
        <v>-13.942035323229479</v>
      </c>
      <c r="N257" s="5">
        <v>3.4428481466952459</v>
      </c>
      <c r="O257" s="5">
        <v>2.9508605269215922</v>
      </c>
    </row>
    <row r="258" spans="1:15" x14ac:dyDescent="0.3">
      <c r="A258" s="4">
        <v>1107</v>
      </c>
      <c r="B258" s="5">
        <v>0.47500000000000009</v>
      </c>
      <c r="C258" s="5">
        <v>0.52500000000000013</v>
      </c>
      <c r="D258" s="5">
        <v>0.50000000000000011</v>
      </c>
      <c r="E258" s="5">
        <v>0.4250000000000001</v>
      </c>
      <c r="F258" s="5">
        <v>0.37500000000000011</v>
      </c>
      <c r="G258" s="5">
        <f>AVERAGE(Table1[[#This Row],[0]:[4]])</f>
        <v>0.46000000000000013</v>
      </c>
      <c r="H258" s="5">
        <v>19</v>
      </c>
      <c r="I258" s="5">
        <v>47</v>
      </c>
      <c r="J258" s="5">
        <v>-0.77078992073690067</v>
      </c>
      <c r="K258" s="5">
        <v>-6.9869102116915673</v>
      </c>
      <c r="L258" s="5">
        <v>-10.64325948512522</v>
      </c>
      <c r="M258" s="5">
        <v>-12.96834468465304</v>
      </c>
      <c r="N258" s="5">
        <v>3.7918227574375831</v>
      </c>
      <c r="O258" s="5">
        <v>2.7179642107011621</v>
      </c>
    </row>
    <row r="259" spans="1:15" x14ac:dyDescent="0.3">
      <c r="A259" s="4">
        <v>3009</v>
      </c>
      <c r="B259" s="5">
        <v>0.50000000000000011</v>
      </c>
      <c r="C259" s="5">
        <v>0.37500000000000011</v>
      </c>
      <c r="D259" s="5">
        <v>0.52500000000000013</v>
      </c>
      <c r="E259" s="5">
        <v>0.52500000000000013</v>
      </c>
      <c r="F259" s="5">
        <v>0.37500000000000011</v>
      </c>
      <c r="G259" s="5">
        <f>AVERAGE(Table1[[#This Row],[0]:[4]])</f>
        <v>0.46000000000000013</v>
      </c>
      <c r="H259" s="5">
        <v>21</v>
      </c>
      <c r="I259" s="5">
        <v>47</v>
      </c>
      <c r="J259" s="5">
        <v>-0.77006301283412171</v>
      </c>
      <c r="K259" s="5">
        <v>-9.653841120485442</v>
      </c>
      <c r="L259" s="5">
        <v>-10.9167312713169</v>
      </c>
      <c r="M259" s="5">
        <v>-11.96038161934575</v>
      </c>
      <c r="N259" s="5">
        <v>3.8688158846681691</v>
      </c>
      <c r="O259" s="5">
        <v>2.8708573020873058</v>
      </c>
    </row>
    <row r="260" spans="1:15" x14ac:dyDescent="0.3">
      <c r="A260" s="4">
        <v>2404</v>
      </c>
      <c r="B260" s="5">
        <v>0.4250000000000001</v>
      </c>
      <c r="C260" s="5">
        <v>0.50000000000000011</v>
      </c>
      <c r="D260" s="5">
        <v>0.47500000000000009</v>
      </c>
      <c r="E260" s="5">
        <v>0.50000000000000011</v>
      </c>
      <c r="F260" s="5">
        <v>0.37500000000000011</v>
      </c>
      <c r="G260" s="5">
        <f>AVERAGE(Table1[[#This Row],[0]:[4]])</f>
        <v>0.45500000000000007</v>
      </c>
      <c r="H260" s="5">
        <v>21</v>
      </c>
      <c r="I260" s="5">
        <v>47</v>
      </c>
      <c r="J260" s="5">
        <v>-0.76924541906571342</v>
      </c>
      <c r="K260" s="5">
        <v>-9.0596651361739386</v>
      </c>
      <c r="L260" s="5">
        <v>-10.74624200677623</v>
      </c>
      <c r="M260" s="5">
        <v>-12.331647615698889</v>
      </c>
      <c r="N260" s="5">
        <v>3.510290703059463</v>
      </c>
      <c r="O260" s="5">
        <v>2.9326573405135599</v>
      </c>
    </row>
    <row r="261" spans="1:15" x14ac:dyDescent="0.3">
      <c r="A261" s="4">
        <v>2335</v>
      </c>
      <c r="B261" s="5">
        <v>0.52500000000000013</v>
      </c>
      <c r="C261" s="5">
        <v>0.50000000000000011</v>
      </c>
      <c r="D261" s="5">
        <v>0.45000000000000012</v>
      </c>
      <c r="E261" s="5">
        <v>0.50000000000000011</v>
      </c>
      <c r="F261" s="5">
        <v>0.37500000000000011</v>
      </c>
      <c r="G261" s="5">
        <f>AVERAGE(Table1[[#This Row],[0]:[4]])</f>
        <v>0.47000000000000008</v>
      </c>
      <c r="H261" s="5">
        <v>19</v>
      </c>
      <c r="I261" s="5">
        <v>47</v>
      </c>
      <c r="J261" s="5">
        <v>-0.76923387629247486</v>
      </c>
      <c r="K261" s="5">
        <v>-6.3295551543366377</v>
      </c>
      <c r="L261" s="5">
        <v>-12.077473027911211</v>
      </c>
      <c r="M261" s="5">
        <v>-11.60746545236467</v>
      </c>
      <c r="N261" s="5">
        <v>3.719263104717565</v>
      </c>
      <c r="O261" s="5">
        <v>2.7074020207917719</v>
      </c>
    </row>
    <row r="262" spans="1:15" x14ac:dyDescent="0.3">
      <c r="A262" s="4">
        <v>1972</v>
      </c>
      <c r="B262" s="5">
        <v>0.45000000000000012</v>
      </c>
      <c r="C262" s="5">
        <v>0.50000000000000011</v>
      </c>
      <c r="D262" s="5">
        <v>0.50000000000000011</v>
      </c>
      <c r="E262" s="5">
        <v>0.47500000000000009</v>
      </c>
      <c r="F262" s="5">
        <v>0.37500000000000011</v>
      </c>
      <c r="G262" s="5">
        <f>AVERAGE(Table1[[#This Row],[0]:[4]])</f>
        <v>0.46000000000000008</v>
      </c>
      <c r="H262" s="5">
        <v>19</v>
      </c>
      <c r="I262" s="5">
        <v>47</v>
      </c>
      <c r="J262" s="5">
        <v>-0.76684671911699454</v>
      </c>
      <c r="K262" s="5">
        <v>-6.9459663817221777</v>
      </c>
      <c r="L262" s="5">
        <v>-10.65578136840325</v>
      </c>
      <c r="M262" s="5">
        <v>-11.759020750350871</v>
      </c>
      <c r="N262" s="5">
        <v>3.6849692565449552</v>
      </c>
      <c r="O262" s="5">
        <v>2.840339858982504</v>
      </c>
    </row>
    <row r="263" spans="1:15" x14ac:dyDescent="0.3">
      <c r="A263" s="4">
        <v>2862</v>
      </c>
      <c r="B263" s="5">
        <v>0.37500000000000011</v>
      </c>
      <c r="C263" s="5">
        <v>0.52500000000000013</v>
      </c>
      <c r="D263" s="5">
        <v>0.45000000000000012</v>
      </c>
      <c r="E263" s="5">
        <v>0.52500000000000013</v>
      </c>
      <c r="F263" s="5">
        <v>0.37500000000000011</v>
      </c>
      <c r="G263" s="5">
        <f>AVERAGE(Table1[[#This Row],[0]:[4]])</f>
        <v>0.45000000000000007</v>
      </c>
      <c r="H263" s="5">
        <v>21</v>
      </c>
      <c r="I263" s="5">
        <v>47</v>
      </c>
      <c r="J263" s="5">
        <v>-0.76475754008771091</v>
      </c>
      <c r="K263" s="5">
        <v>-9.7923804434387876</v>
      </c>
      <c r="L263" s="5">
        <v>-10.437325432469111</v>
      </c>
      <c r="M263" s="5">
        <v>-12.77975022392623</v>
      </c>
      <c r="N263" s="5">
        <v>3.2416412026854751</v>
      </c>
      <c r="O263" s="5">
        <v>2.994119934412748</v>
      </c>
    </row>
    <row r="264" spans="1:15" x14ac:dyDescent="0.3">
      <c r="A264" s="4">
        <v>2787</v>
      </c>
      <c r="B264" s="5">
        <v>0.45000000000000012</v>
      </c>
      <c r="C264" s="5">
        <v>0.52500000000000013</v>
      </c>
      <c r="D264" s="5">
        <v>0.4250000000000001</v>
      </c>
      <c r="E264" s="5">
        <v>0.52500000000000013</v>
      </c>
      <c r="F264" s="5">
        <v>0.37500000000000011</v>
      </c>
      <c r="G264" s="5">
        <f>AVERAGE(Table1[[#This Row],[0]:[4]])</f>
        <v>0.46000000000000013</v>
      </c>
      <c r="H264" s="5">
        <v>19</v>
      </c>
      <c r="I264" s="5">
        <v>47</v>
      </c>
      <c r="J264" s="5">
        <v>-0.76420914620486613</v>
      </c>
      <c r="K264" s="5">
        <v>-8.661333286425247</v>
      </c>
      <c r="L264" s="5">
        <v>-11.05614160462274</v>
      </c>
      <c r="M264" s="5">
        <v>-11.922003786042501</v>
      </c>
      <c r="N264" s="5">
        <v>3.379342367272077</v>
      </c>
      <c r="O264" s="5">
        <v>2.883803321761937</v>
      </c>
    </row>
    <row r="265" spans="1:15" x14ac:dyDescent="0.3">
      <c r="A265" s="4">
        <v>2448</v>
      </c>
      <c r="B265" s="5">
        <v>0.47500000000000009</v>
      </c>
      <c r="C265" s="5">
        <v>0.4250000000000001</v>
      </c>
      <c r="D265" s="5">
        <v>0.50000000000000011</v>
      </c>
      <c r="E265" s="5">
        <v>0.50000000000000011</v>
      </c>
      <c r="F265" s="5">
        <v>0.37500000000000011</v>
      </c>
      <c r="G265" s="5">
        <f>AVERAGE(Table1[[#This Row],[0]:[4]])</f>
        <v>0.45500000000000007</v>
      </c>
      <c r="H265" s="5">
        <v>19</v>
      </c>
      <c r="I265" s="5">
        <v>48</v>
      </c>
      <c r="J265" s="5">
        <v>-0.75980416274885165</v>
      </c>
      <c r="K265" s="5">
        <v>-11.638914633661111</v>
      </c>
      <c r="L265" s="5">
        <v>-11.05857964189766</v>
      </c>
      <c r="M265" s="5">
        <v>-12.29410796994155</v>
      </c>
      <c r="N265" s="5">
        <v>3.7735601823640068</v>
      </c>
      <c r="O265" s="5">
        <v>2.9484195847328452</v>
      </c>
    </row>
    <row r="266" spans="1:15" x14ac:dyDescent="0.3">
      <c r="A266" s="4">
        <v>2450</v>
      </c>
      <c r="B266" s="5">
        <v>0.52500000000000013</v>
      </c>
      <c r="C266" s="5">
        <v>0.4250000000000001</v>
      </c>
      <c r="D266" s="5">
        <v>0.50000000000000011</v>
      </c>
      <c r="E266" s="5">
        <v>0.50000000000000011</v>
      </c>
      <c r="F266" s="5">
        <v>0.37500000000000011</v>
      </c>
      <c r="G266" s="5">
        <f>AVERAGE(Table1[[#This Row],[0]:[4]])</f>
        <v>0.46500000000000002</v>
      </c>
      <c r="H266" s="5">
        <v>19</v>
      </c>
      <c r="I266" s="5">
        <v>47</v>
      </c>
      <c r="J266" s="5">
        <v>-0.7597983926247025</v>
      </c>
      <c r="K266" s="5">
        <v>-8.1115683290278291</v>
      </c>
      <c r="L266" s="5">
        <v>-11.66827012555866</v>
      </c>
      <c r="M266" s="5">
        <v>-12.54767629734428</v>
      </c>
      <c r="N266" s="5">
        <v>3.8654433122679621</v>
      </c>
      <c r="O266" s="5">
        <v>2.827540253064464</v>
      </c>
    </row>
    <row r="267" spans="1:15" x14ac:dyDescent="0.3">
      <c r="A267" s="4">
        <v>1519</v>
      </c>
      <c r="B267" s="5">
        <v>0.52500000000000013</v>
      </c>
      <c r="C267" s="5">
        <v>0.52500000000000013</v>
      </c>
      <c r="D267" s="5">
        <v>0.50000000000000011</v>
      </c>
      <c r="E267" s="5">
        <v>0.45000000000000012</v>
      </c>
      <c r="F267" s="5">
        <v>0.37500000000000011</v>
      </c>
      <c r="G267" s="5">
        <f>AVERAGE(Table1[[#This Row],[0]:[4]])</f>
        <v>0.47500000000000009</v>
      </c>
      <c r="H267" s="5">
        <v>19</v>
      </c>
      <c r="I267" s="5">
        <v>47</v>
      </c>
      <c r="J267" s="5">
        <v>-0.75899743239451034</v>
      </c>
      <c r="K267" s="5">
        <v>-3.7513796240863169</v>
      </c>
      <c r="L267" s="5">
        <v>-11.134987365995579</v>
      </c>
      <c r="M267" s="5">
        <v>-10.668063628980761</v>
      </c>
      <c r="N267" s="5">
        <v>3.92863616236541</v>
      </c>
      <c r="O267" s="5">
        <v>2.542941821985826</v>
      </c>
    </row>
    <row r="268" spans="1:15" x14ac:dyDescent="0.3">
      <c r="A268" s="4">
        <v>2850</v>
      </c>
      <c r="B268" s="5">
        <v>0.50000000000000011</v>
      </c>
      <c r="C268" s="5">
        <v>0.47500000000000009</v>
      </c>
      <c r="D268" s="5">
        <v>0.45000000000000012</v>
      </c>
      <c r="E268" s="5">
        <v>0.52500000000000013</v>
      </c>
      <c r="F268" s="5">
        <v>0.37500000000000011</v>
      </c>
      <c r="G268" s="5">
        <f>AVERAGE(Table1[[#This Row],[0]:[4]])</f>
        <v>0.46500000000000014</v>
      </c>
      <c r="H268" s="5">
        <v>19</v>
      </c>
      <c r="I268" s="5">
        <v>47</v>
      </c>
      <c r="J268" s="5">
        <v>-0.75833754825576882</v>
      </c>
      <c r="K268" s="5">
        <v>-7.6356424988717917</v>
      </c>
      <c r="L268" s="5">
        <v>-11.9185051751424</v>
      </c>
      <c r="M268" s="5">
        <v>-11.277198594315591</v>
      </c>
      <c r="N268" s="5">
        <v>3.6109207047643581</v>
      </c>
      <c r="O268" s="5">
        <v>2.8176077803947899</v>
      </c>
    </row>
    <row r="269" spans="1:15" x14ac:dyDescent="0.3">
      <c r="A269" s="4">
        <v>2916</v>
      </c>
      <c r="B269" s="5">
        <v>0.40000000000000008</v>
      </c>
      <c r="C269" s="5">
        <v>0.47500000000000009</v>
      </c>
      <c r="D269" s="5">
        <v>0.47500000000000009</v>
      </c>
      <c r="E269" s="5">
        <v>0.52500000000000013</v>
      </c>
      <c r="F269" s="5">
        <v>0.37500000000000011</v>
      </c>
      <c r="G269" s="5">
        <f>AVERAGE(Table1[[#This Row],[0]:[4]])</f>
        <v>0.45000000000000007</v>
      </c>
      <c r="H269" s="5">
        <v>21</v>
      </c>
      <c r="I269" s="5">
        <v>48</v>
      </c>
      <c r="J269" s="5">
        <v>-0.75640939226579995</v>
      </c>
      <c r="K269" s="5">
        <v>-10.521268583364202</v>
      </c>
      <c r="L269" s="5">
        <v>-10.498842036702779</v>
      </c>
      <c r="M269" s="5">
        <v>-12.581734940334851</v>
      </c>
      <c r="N269" s="5">
        <v>3.4319865405186252</v>
      </c>
      <c r="O269" s="5">
        <v>2.9895542189733351</v>
      </c>
    </row>
    <row r="270" spans="1:15" x14ac:dyDescent="0.3">
      <c r="A270" s="4">
        <v>766</v>
      </c>
      <c r="B270" s="5">
        <v>0.4250000000000001</v>
      </c>
      <c r="C270" s="5">
        <v>0.52500000000000013</v>
      </c>
      <c r="D270" s="5">
        <v>0.50000000000000011</v>
      </c>
      <c r="E270" s="5">
        <v>0.40000000000000008</v>
      </c>
      <c r="F270" s="5">
        <v>0.37500000000000011</v>
      </c>
      <c r="G270" s="5">
        <f>AVERAGE(Table1[[#This Row],[0]:[4]])</f>
        <v>0.44500000000000012</v>
      </c>
      <c r="H270" s="5">
        <v>21</v>
      </c>
      <c r="I270" s="5">
        <v>47</v>
      </c>
      <c r="J270" s="5">
        <v>-0.75439711782601471</v>
      </c>
      <c r="K270" s="5">
        <v>-11.90231066236074</v>
      </c>
      <c r="L270" s="5">
        <v>-10.17066414983897</v>
      </c>
      <c r="M270" s="5">
        <v>-10.85432362316859</v>
      </c>
      <c r="N270" s="5">
        <v>3.6764494769251419</v>
      </c>
      <c r="O270" s="5">
        <v>2.8117932770132512</v>
      </c>
    </row>
    <row r="271" spans="1:15" x14ac:dyDescent="0.3">
      <c r="A271" s="4">
        <v>1151</v>
      </c>
      <c r="B271" s="5">
        <v>0.52500000000000013</v>
      </c>
      <c r="C271" s="5">
        <v>0.47500000000000009</v>
      </c>
      <c r="D271" s="5">
        <v>0.52500000000000013</v>
      </c>
      <c r="E271" s="5">
        <v>0.4250000000000001</v>
      </c>
      <c r="F271" s="5">
        <v>0.37500000000000011</v>
      </c>
      <c r="G271" s="5">
        <f>AVERAGE(Table1[[#This Row],[0]:[4]])</f>
        <v>0.46500000000000014</v>
      </c>
      <c r="H271" s="5">
        <v>19</v>
      </c>
      <c r="I271" s="5">
        <v>47</v>
      </c>
      <c r="J271" s="5">
        <v>-0.75415153339850605</v>
      </c>
      <c r="K271" s="5">
        <v>-6.394048355628648</v>
      </c>
      <c r="L271" s="5">
        <v>-11.06310635953794</v>
      </c>
      <c r="M271" s="5">
        <v>-12.20949721133311</v>
      </c>
      <c r="N271" s="5">
        <v>3.9759880314854379</v>
      </c>
      <c r="O271" s="5">
        <v>2.66941126055633</v>
      </c>
    </row>
    <row r="272" spans="1:15" x14ac:dyDescent="0.3">
      <c r="A272" s="4">
        <v>2941</v>
      </c>
      <c r="B272" s="5">
        <v>0.50000000000000011</v>
      </c>
      <c r="C272" s="5">
        <v>0.3</v>
      </c>
      <c r="D272" s="5">
        <v>0.50000000000000011</v>
      </c>
      <c r="E272" s="5">
        <v>0.52500000000000013</v>
      </c>
      <c r="F272" s="5">
        <v>0.37500000000000011</v>
      </c>
      <c r="G272" s="5">
        <f>AVERAGE(Table1[[#This Row],[0]:[4]])</f>
        <v>0.44000000000000011</v>
      </c>
      <c r="H272" s="5">
        <v>21</v>
      </c>
      <c r="I272" s="5">
        <v>47</v>
      </c>
      <c r="J272" s="5">
        <v>-0.75145897022832031</v>
      </c>
      <c r="K272" s="5">
        <v>-33.46941861022006</v>
      </c>
      <c r="L272" s="5">
        <v>-11.117225376508911</v>
      </c>
      <c r="M272" s="5">
        <v>-9.0578204287622235</v>
      </c>
      <c r="N272" s="5">
        <v>3.689863230232894</v>
      </c>
      <c r="O272" s="5">
        <v>2.8081367127499099</v>
      </c>
    </row>
    <row r="273" spans="1:15" x14ac:dyDescent="0.3">
      <c r="A273" s="4">
        <v>2267</v>
      </c>
      <c r="B273" s="5">
        <v>0.50000000000000011</v>
      </c>
      <c r="C273" s="5">
        <v>0.52500000000000013</v>
      </c>
      <c r="D273" s="5">
        <v>0.4250000000000001</v>
      </c>
      <c r="E273" s="5">
        <v>0.50000000000000011</v>
      </c>
      <c r="F273" s="5">
        <v>0.37500000000000011</v>
      </c>
      <c r="G273" s="5">
        <f>AVERAGE(Table1[[#This Row],[0]:[4]])</f>
        <v>0.46500000000000014</v>
      </c>
      <c r="H273" s="5">
        <v>19</v>
      </c>
      <c r="I273" s="5">
        <v>47</v>
      </c>
      <c r="J273" s="5">
        <v>-0.75105943120713015</v>
      </c>
      <c r="K273" s="5">
        <v>-7.730474748373954</v>
      </c>
      <c r="L273" s="5">
        <v>-12.018786369067101</v>
      </c>
      <c r="M273" s="5">
        <v>-12.39345668731872</v>
      </c>
      <c r="N273" s="5">
        <v>3.5675066564143609</v>
      </c>
      <c r="O273" s="5">
        <v>2.7578097974123992</v>
      </c>
    </row>
    <row r="274" spans="1:15" x14ac:dyDescent="0.3">
      <c r="A274" s="4">
        <v>1967</v>
      </c>
      <c r="B274" s="5">
        <v>0.47500000000000009</v>
      </c>
      <c r="C274" s="5">
        <v>0.47500000000000009</v>
      </c>
      <c r="D274" s="5">
        <v>0.50000000000000011</v>
      </c>
      <c r="E274" s="5">
        <v>0.47500000000000009</v>
      </c>
      <c r="F274" s="5">
        <v>0.37500000000000011</v>
      </c>
      <c r="G274" s="5">
        <f>AVERAGE(Table1[[#This Row],[0]:[4]])</f>
        <v>0.46000000000000008</v>
      </c>
      <c r="H274" s="5">
        <v>19</v>
      </c>
      <c r="I274" s="5">
        <v>47</v>
      </c>
      <c r="J274" s="5">
        <v>-0.75096029704694978</v>
      </c>
      <c r="K274" s="5">
        <v>-7.9617263171286892</v>
      </c>
      <c r="L274" s="5">
        <v>-10.9753013098775</v>
      </c>
      <c r="M274" s="5">
        <v>-12.269293032018449</v>
      </c>
      <c r="N274" s="5">
        <v>3.7830195012566028</v>
      </c>
      <c r="O274" s="5">
        <v>2.856475949202931</v>
      </c>
    </row>
    <row r="275" spans="1:15" x14ac:dyDescent="0.3">
      <c r="A275" s="4">
        <v>1455</v>
      </c>
      <c r="B275" s="5">
        <v>0.50000000000000011</v>
      </c>
      <c r="C275" s="5">
        <v>0.52500000000000013</v>
      </c>
      <c r="D275" s="5">
        <v>0.47500000000000009</v>
      </c>
      <c r="E275" s="5">
        <v>0.45000000000000012</v>
      </c>
      <c r="F275" s="5">
        <v>0.37500000000000011</v>
      </c>
      <c r="G275" s="5">
        <f>AVERAGE(Table1[[#This Row],[0]:[4]])</f>
        <v>0.46500000000000014</v>
      </c>
      <c r="H275" s="5">
        <v>19</v>
      </c>
      <c r="I275" s="5">
        <v>47</v>
      </c>
      <c r="J275" s="5">
        <v>-0.75067857806523008</v>
      </c>
      <c r="K275" s="5">
        <v>-6.4168836739301263</v>
      </c>
      <c r="L275" s="5">
        <v>-11.234350616172829</v>
      </c>
      <c r="M275" s="5">
        <v>-12.36717578867373</v>
      </c>
      <c r="N275" s="5">
        <v>3.7816389529975951</v>
      </c>
      <c r="O275" s="5">
        <v>2.690204591284441</v>
      </c>
    </row>
    <row r="276" spans="1:15" x14ac:dyDescent="0.3">
      <c r="A276" s="4">
        <v>2494</v>
      </c>
      <c r="B276" s="5">
        <v>0.45000000000000012</v>
      </c>
      <c r="C276" s="5">
        <v>0.40000000000000008</v>
      </c>
      <c r="D276" s="5">
        <v>0.52500000000000013</v>
      </c>
      <c r="E276" s="5">
        <v>0.50000000000000011</v>
      </c>
      <c r="F276" s="5">
        <v>0.37500000000000011</v>
      </c>
      <c r="G276" s="5">
        <f>AVERAGE(Table1[[#This Row],[0]:[4]])</f>
        <v>0.45000000000000007</v>
      </c>
      <c r="H276" s="5">
        <v>21</v>
      </c>
      <c r="I276" s="5">
        <v>47</v>
      </c>
      <c r="J276" s="5">
        <v>-0.74959363978464388</v>
      </c>
      <c r="K276" s="5">
        <v>-12.681334370918545</v>
      </c>
      <c r="L276" s="5">
        <v>-10.417278095118229</v>
      </c>
      <c r="M276" s="5">
        <v>-13.128815510919109</v>
      </c>
      <c r="N276" s="5">
        <v>3.8098456509210532</v>
      </c>
      <c r="O276" s="5">
        <v>2.9758082733319191</v>
      </c>
    </row>
    <row r="277" spans="1:15" x14ac:dyDescent="0.3">
      <c r="A277" s="4">
        <v>3017</v>
      </c>
      <c r="B277" s="5">
        <v>0.45000000000000012</v>
      </c>
      <c r="C277" s="5">
        <v>0.4250000000000001</v>
      </c>
      <c r="D277" s="5">
        <v>0.52500000000000013</v>
      </c>
      <c r="E277" s="5">
        <v>0.52500000000000013</v>
      </c>
      <c r="F277" s="5">
        <v>0.37500000000000011</v>
      </c>
      <c r="G277" s="5">
        <f>AVERAGE(Table1[[#This Row],[0]:[4]])</f>
        <v>0.46000000000000013</v>
      </c>
      <c r="H277" s="5">
        <v>19</v>
      </c>
      <c r="I277" s="5">
        <v>47</v>
      </c>
      <c r="J277" s="5">
        <v>-0.74954586968737935</v>
      </c>
      <c r="K277" s="5">
        <v>-6.8164003370531301</v>
      </c>
      <c r="L277" s="5">
        <v>-10.36389241433654</v>
      </c>
      <c r="M277" s="5">
        <v>-11.87696241954651</v>
      </c>
      <c r="N277" s="5">
        <v>3.7429943190560779</v>
      </c>
      <c r="O277" s="5">
        <v>2.8664745023178479</v>
      </c>
    </row>
    <row r="278" spans="1:15" x14ac:dyDescent="0.3">
      <c r="A278" s="4">
        <v>2554</v>
      </c>
      <c r="B278" s="5">
        <v>0.50000000000000011</v>
      </c>
      <c r="C278" s="5">
        <v>0.47500000000000009</v>
      </c>
      <c r="D278" s="5">
        <v>0.32500000000000001</v>
      </c>
      <c r="E278" s="5">
        <v>0.52500000000000013</v>
      </c>
      <c r="F278" s="5">
        <v>0.37500000000000011</v>
      </c>
      <c r="G278" s="5">
        <f>AVERAGE(Table1[[#This Row],[0]:[4]])</f>
        <v>0.44000000000000011</v>
      </c>
      <c r="H278" s="5">
        <v>21</v>
      </c>
      <c r="I278" s="5">
        <v>48</v>
      </c>
      <c r="J278" s="5">
        <v>-0.74920127082323518</v>
      </c>
      <c r="K278" s="5">
        <v>-18.54846759117558</v>
      </c>
      <c r="L278" s="5">
        <v>-10.642144010675031</v>
      </c>
      <c r="M278" s="5">
        <v>-7.7211908171960992</v>
      </c>
      <c r="N278" s="5">
        <v>3.326968229728267</v>
      </c>
      <c r="O278" s="5">
        <v>2.731266863209536</v>
      </c>
    </row>
    <row r="279" spans="1:15" x14ac:dyDescent="0.3">
      <c r="A279" s="4">
        <v>2493</v>
      </c>
      <c r="B279" s="5">
        <v>0.4250000000000001</v>
      </c>
      <c r="C279" s="5">
        <v>0.40000000000000008</v>
      </c>
      <c r="D279" s="5">
        <v>0.52500000000000013</v>
      </c>
      <c r="E279" s="5">
        <v>0.50000000000000011</v>
      </c>
      <c r="F279" s="5">
        <v>0.37500000000000011</v>
      </c>
      <c r="G279" s="5">
        <f>AVERAGE(Table1[[#This Row],[0]:[4]])</f>
        <v>0.44500000000000012</v>
      </c>
      <c r="H279" s="5">
        <v>21</v>
      </c>
      <c r="I279" s="5">
        <v>48</v>
      </c>
      <c r="J279" s="5">
        <v>-0.74823836341807493</v>
      </c>
      <c r="K279" s="5">
        <v>-14.159690333229625</v>
      </c>
      <c r="L279" s="5">
        <v>-10.13409832700868</v>
      </c>
      <c r="M279" s="5">
        <v>-12.16016684608355</v>
      </c>
      <c r="N279" s="5">
        <v>3.7530742285986052</v>
      </c>
      <c r="O279" s="5">
        <v>2.9962901455413848</v>
      </c>
    </row>
    <row r="280" spans="1:15" x14ac:dyDescent="0.3">
      <c r="A280" s="4">
        <v>1440</v>
      </c>
      <c r="B280" s="5">
        <v>0.52500000000000013</v>
      </c>
      <c r="C280" s="5">
        <v>0.47500000000000009</v>
      </c>
      <c r="D280" s="5">
        <v>0.47500000000000009</v>
      </c>
      <c r="E280" s="5">
        <v>0.45000000000000012</v>
      </c>
      <c r="F280" s="5">
        <v>0.37500000000000011</v>
      </c>
      <c r="G280" s="5">
        <f>AVERAGE(Table1[[#This Row],[0]:[4]])</f>
        <v>0.46000000000000013</v>
      </c>
      <c r="H280" s="5">
        <v>21</v>
      </c>
      <c r="I280" s="5">
        <v>47</v>
      </c>
      <c r="J280" s="5">
        <v>-0.74764049654199027</v>
      </c>
      <c r="K280" s="5">
        <v>-9.1257916668901462</v>
      </c>
      <c r="L280" s="5">
        <v>-11.814123945659761</v>
      </c>
      <c r="M280" s="5">
        <v>-11.43006260973468</v>
      </c>
      <c r="N280" s="5">
        <v>3.854741674229536</v>
      </c>
      <c r="O280" s="5">
        <v>2.747349995892014</v>
      </c>
    </row>
    <row r="281" spans="1:15" x14ac:dyDescent="0.3">
      <c r="A281" s="4">
        <v>2501</v>
      </c>
      <c r="B281" s="5">
        <v>0.50000000000000011</v>
      </c>
      <c r="C281" s="5">
        <v>0.4250000000000001</v>
      </c>
      <c r="D281" s="5">
        <v>0.52500000000000013</v>
      </c>
      <c r="E281" s="5">
        <v>0.50000000000000011</v>
      </c>
      <c r="F281" s="5">
        <v>0.37500000000000011</v>
      </c>
      <c r="G281" s="5">
        <f>AVERAGE(Table1[[#This Row],[0]:[4]])</f>
        <v>0.46500000000000014</v>
      </c>
      <c r="H281" s="5">
        <v>19</v>
      </c>
      <c r="I281" s="5">
        <v>47</v>
      </c>
      <c r="J281" s="5">
        <v>-0.74743363981050237</v>
      </c>
      <c r="K281" s="5">
        <v>-6.8075961983051823</v>
      </c>
      <c r="L281" s="5">
        <v>-10.99523379156734</v>
      </c>
      <c r="M281" s="5">
        <v>-12.48599835021863</v>
      </c>
      <c r="N281" s="5">
        <v>3.9128120666877599</v>
      </c>
      <c r="O281" s="5">
        <v>2.8297024163522821</v>
      </c>
    </row>
    <row r="282" spans="1:15" x14ac:dyDescent="0.3">
      <c r="A282" s="4">
        <v>1962</v>
      </c>
      <c r="B282" s="5">
        <v>0.52500000000000013</v>
      </c>
      <c r="C282" s="5">
        <v>0.45000000000000012</v>
      </c>
      <c r="D282" s="5">
        <v>0.50000000000000011</v>
      </c>
      <c r="E282" s="5">
        <v>0.47500000000000009</v>
      </c>
      <c r="F282" s="5">
        <v>0.37500000000000011</v>
      </c>
      <c r="G282" s="5">
        <f>AVERAGE(Table1[[#This Row],[0]:[4]])</f>
        <v>0.46500000000000014</v>
      </c>
      <c r="H282" s="5">
        <v>19</v>
      </c>
      <c r="I282" s="5">
        <v>47</v>
      </c>
      <c r="J282" s="5">
        <v>-0.74468421551718755</v>
      </c>
      <c r="K282" s="5">
        <v>-7.6095594323773961</v>
      </c>
      <c r="L282" s="5">
        <v>-11.608223391057971</v>
      </c>
      <c r="M282" s="5">
        <v>-12.37988251264145</v>
      </c>
      <c r="N282" s="5">
        <v>3.8986201084357921</v>
      </c>
      <c r="O282" s="5">
        <v>2.7829487251998728</v>
      </c>
    </row>
    <row r="283" spans="1:15" x14ac:dyDescent="0.3">
      <c r="A283" s="4">
        <v>3008</v>
      </c>
      <c r="B283" s="5">
        <v>0.47500000000000009</v>
      </c>
      <c r="C283" s="5">
        <v>0.37500000000000011</v>
      </c>
      <c r="D283" s="5">
        <v>0.52500000000000013</v>
      </c>
      <c r="E283" s="5">
        <v>0.52500000000000013</v>
      </c>
      <c r="F283" s="5">
        <v>0.37500000000000011</v>
      </c>
      <c r="G283" s="5">
        <f>AVERAGE(Table1[[#This Row],[0]:[4]])</f>
        <v>0.45500000000000018</v>
      </c>
      <c r="H283" s="5">
        <v>21</v>
      </c>
      <c r="I283" s="5">
        <v>47</v>
      </c>
      <c r="J283" s="5">
        <v>-0.74309682190101434</v>
      </c>
      <c r="K283" s="5">
        <v>-10.955184975368697</v>
      </c>
      <c r="L283" s="5">
        <v>-10.611248799653209</v>
      </c>
      <c r="M283" s="5">
        <v>-12.2290450986851</v>
      </c>
      <c r="N283" s="5">
        <v>3.8213099585520309</v>
      </c>
      <c r="O283" s="5">
        <v>2.907984508656988</v>
      </c>
    </row>
    <row r="284" spans="1:15" x14ac:dyDescent="0.3">
      <c r="A284" s="4">
        <v>2965</v>
      </c>
      <c r="B284" s="5">
        <v>0.40000000000000008</v>
      </c>
      <c r="C284" s="5">
        <v>0.4250000000000001</v>
      </c>
      <c r="D284" s="5">
        <v>0.50000000000000011</v>
      </c>
      <c r="E284" s="5">
        <v>0.52500000000000013</v>
      </c>
      <c r="F284" s="5">
        <v>0.37500000000000011</v>
      </c>
      <c r="G284" s="5">
        <f>AVERAGE(Table1[[#This Row],[0]:[4]])</f>
        <v>0.44500000000000012</v>
      </c>
      <c r="H284" s="5">
        <v>21</v>
      </c>
      <c r="I284" s="5">
        <v>48</v>
      </c>
      <c r="J284" s="5">
        <v>-0.74295918844416597</v>
      </c>
      <c r="K284" s="5">
        <v>-12.605794192351361</v>
      </c>
      <c r="L284" s="5">
        <v>-10.13299636166111</v>
      </c>
      <c r="M284" s="5">
        <v>-12.449154314688579</v>
      </c>
      <c r="N284" s="5">
        <v>3.5507954046262529</v>
      </c>
      <c r="O284" s="5">
        <v>2.9827693246506559</v>
      </c>
    </row>
    <row r="285" spans="1:15" x14ac:dyDescent="0.3">
      <c r="A285" s="4">
        <v>2475</v>
      </c>
      <c r="B285" s="5">
        <v>0.45000000000000012</v>
      </c>
      <c r="C285" s="5">
        <v>0.3</v>
      </c>
      <c r="D285" s="5">
        <v>0.52500000000000013</v>
      </c>
      <c r="E285" s="5">
        <v>0.50000000000000011</v>
      </c>
      <c r="F285" s="5">
        <v>0.37500000000000011</v>
      </c>
      <c r="G285" s="5">
        <f>AVERAGE(Table1[[#This Row],[0]:[4]])</f>
        <v>0.43000000000000005</v>
      </c>
      <c r="H285" s="5">
        <v>21</v>
      </c>
      <c r="I285" s="5">
        <v>48</v>
      </c>
      <c r="J285" s="5">
        <v>-0.74286990685825849</v>
      </c>
      <c r="K285" s="5">
        <v>-19.842089340959141</v>
      </c>
      <c r="L285" s="5">
        <v>-10.21250139008162</v>
      </c>
      <c r="M285" s="5">
        <v>-9.5334240176109404</v>
      </c>
      <c r="N285" s="5">
        <v>3.8149743123828381</v>
      </c>
      <c r="O285" s="5">
        <v>2.7803855079417721</v>
      </c>
    </row>
    <row r="286" spans="1:15" x14ac:dyDescent="0.3">
      <c r="A286" s="4">
        <v>3010</v>
      </c>
      <c r="B286" s="5">
        <v>0.52500000000000013</v>
      </c>
      <c r="C286" s="5">
        <v>0.37500000000000011</v>
      </c>
      <c r="D286" s="5">
        <v>0.52500000000000013</v>
      </c>
      <c r="E286" s="5">
        <v>0.52500000000000013</v>
      </c>
      <c r="F286" s="5">
        <v>0.37500000000000011</v>
      </c>
      <c r="G286" s="5">
        <f>AVERAGE(Table1[[#This Row],[0]:[4]])</f>
        <v>0.46500000000000014</v>
      </c>
      <c r="H286" s="5">
        <v>19</v>
      </c>
      <c r="I286" s="5">
        <v>47</v>
      </c>
      <c r="J286" s="5">
        <v>-0.74251548453634797</v>
      </c>
      <c r="K286" s="5">
        <v>-7.8243430531782989</v>
      </c>
      <c r="L286" s="5">
        <v>-11.246418217420359</v>
      </c>
      <c r="M286" s="5">
        <v>-12.24238909105323</v>
      </c>
      <c r="N286" s="5">
        <v>3.909274030022071</v>
      </c>
      <c r="O286" s="5">
        <v>2.8292111151147519</v>
      </c>
    </row>
    <row r="287" spans="1:15" x14ac:dyDescent="0.3">
      <c r="A287" s="4">
        <v>2392</v>
      </c>
      <c r="B287" s="5">
        <v>0.52500000000000013</v>
      </c>
      <c r="C287" s="5">
        <v>0.45000000000000012</v>
      </c>
      <c r="D287" s="5">
        <v>0.47500000000000009</v>
      </c>
      <c r="E287" s="5">
        <v>0.50000000000000011</v>
      </c>
      <c r="F287" s="5">
        <v>0.37500000000000011</v>
      </c>
      <c r="G287" s="5">
        <f>AVERAGE(Table1[[#This Row],[0]:[4]])</f>
        <v>0.46500000000000014</v>
      </c>
      <c r="H287" s="5">
        <v>19</v>
      </c>
      <c r="I287" s="5">
        <v>47</v>
      </c>
      <c r="J287" s="5">
        <v>-0.74122546302317716</v>
      </c>
      <c r="K287" s="5">
        <v>-8.3027037371659702</v>
      </c>
      <c r="L287" s="5">
        <v>-11.96815210640337</v>
      </c>
      <c r="M287" s="5">
        <v>-12.442360041708859</v>
      </c>
      <c r="N287" s="5">
        <v>3.7891835420396962</v>
      </c>
      <c r="O287" s="5">
        <v>2.8116887332385581</v>
      </c>
    </row>
    <row r="288" spans="1:15" x14ac:dyDescent="0.3">
      <c r="A288" s="4">
        <v>1390</v>
      </c>
      <c r="B288" s="5">
        <v>0.52500000000000013</v>
      </c>
      <c r="C288" s="5">
        <v>0.52500000000000013</v>
      </c>
      <c r="D288" s="5">
        <v>0.45000000000000012</v>
      </c>
      <c r="E288" s="5">
        <v>0.45000000000000012</v>
      </c>
      <c r="F288" s="5">
        <v>0.37500000000000011</v>
      </c>
      <c r="G288" s="5">
        <f>AVERAGE(Table1[[#This Row],[0]:[4]])</f>
        <v>0.46500000000000014</v>
      </c>
      <c r="H288" s="5">
        <v>19</v>
      </c>
      <c r="I288" s="5">
        <v>47</v>
      </c>
      <c r="J288" s="5">
        <v>-0.74076752738495344</v>
      </c>
      <c r="K288" s="5">
        <v>-7.3794306645222276</v>
      </c>
      <c r="L288" s="5">
        <v>-11.75630486521578</v>
      </c>
      <c r="M288" s="5">
        <v>-10.41873606877814</v>
      </c>
      <c r="N288" s="5">
        <v>3.7940176533713088</v>
      </c>
      <c r="O288" s="5">
        <v>2.6491612926765331</v>
      </c>
    </row>
    <row r="289" spans="1:15" x14ac:dyDescent="0.3">
      <c r="A289" s="4">
        <v>2998</v>
      </c>
      <c r="B289" s="5">
        <v>0.52500000000000013</v>
      </c>
      <c r="C289" s="5">
        <v>0.3</v>
      </c>
      <c r="D289" s="5">
        <v>0.52500000000000013</v>
      </c>
      <c r="E289" s="5">
        <v>0.52500000000000013</v>
      </c>
      <c r="F289" s="5">
        <v>0.37500000000000011</v>
      </c>
      <c r="G289" s="5">
        <f>AVERAGE(Table1[[#This Row],[0]:[4]])</f>
        <v>0.45000000000000007</v>
      </c>
      <c r="H289" s="5">
        <v>21</v>
      </c>
      <c r="I289" s="5">
        <v>47</v>
      </c>
      <c r="J289" s="5">
        <v>-0.73949622135144644</v>
      </c>
      <c r="K289" s="5">
        <v>-19.559842468295603</v>
      </c>
      <c r="L289" s="5">
        <v>-11.137763536277291</v>
      </c>
      <c r="M289" s="5">
        <v>-10.21143978890708</v>
      </c>
      <c r="N289" s="5">
        <v>3.790265365225792</v>
      </c>
      <c r="O289" s="5">
        <v>2.778643273429795</v>
      </c>
    </row>
    <row r="290" spans="1:15" x14ac:dyDescent="0.3">
      <c r="A290" s="4">
        <v>807</v>
      </c>
      <c r="B290" s="5">
        <v>0.47500000000000009</v>
      </c>
      <c r="C290" s="5">
        <v>0.47500000000000009</v>
      </c>
      <c r="D290" s="5">
        <v>0.52500000000000013</v>
      </c>
      <c r="E290" s="5">
        <v>0.40000000000000008</v>
      </c>
      <c r="F290" s="5">
        <v>0.37500000000000011</v>
      </c>
      <c r="G290" s="5">
        <f>AVERAGE(Table1[[#This Row],[0]:[4]])</f>
        <v>0.45000000000000007</v>
      </c>
      <c r="H290" s="5">
        <v>21</v>
      </c>
      <c r="I290" s="5">
        <v>47</v>
      </c>
      <c r="J290" s="5">
        <v>-0.73942201777700056</v>
      </c>
      <c r="K290" s="5">
        <v>-11.000651693461473</v>
      </c>
      <c r="L290" s="5">
        <v>-10.53498187629736</v>
      </c>
      <c r="M290" s="5">
        <v>-11.949875610550119</v>
      </c>
      <c r="N290" s="5">
        <v>3.9050132519484442</v>
      </c>
      <c r="O290" s="5">
        <v>2.8104710504951131</v>
      </c>
    </row>
    <row r="291" spans="1:15" x14ac:dyDescent="0.3">
      <c r="A291" s="4">
        <v>3013</v>
      </c>
      <c r="B291" s="5">
        <v>0.47500000000000009</v>
      </c>
      <c r="C291" s="5">
        <v>0.40000000000000008</v>
      </c>
      <c r="D291" s="5">
        <v>0.52500000000000013</v>
      </c>
      <c r="E291" s="5">
        <v>0.52500000000000013</v>
      </c>
      <c r="F291" s="5">
        <v>0.37500000000000011</v>
      </c>
      <c r="G291" s="5">
        <f>AVERAGE(Table1[[#This Row],[0]:[4]])</f>
        <v>0.46000000000000013</v>
      </c>
      <c r="H291" s="5">
        <v>19</v>
      </c>
      <c r="I291" s="5">
        <v>47</v>
      </c>
      <c r="J291" s="5">
        <v>-0.73919704137121656</v>
      </c>
      <c r="K291" s="5">
        <v>-8.3788201801865476</v>
      </c>
      <c r="L291" s="5">
        <v>-10.628736921243339</v>
      </c>
      <c r="M291" s="5">
        <v>-11.554504109859209</v>
      </c>
      <c r="N291" s="5">
        <v>3.8213283599019752</v>
      </c>
      <c r="O291" s="5">
        <v>2.8549585771134649</v>
      </c>
    </row>
    <row r="292" spans="1:15" x14ac:dyDescent="0.3">
      <c r="A292" s="4">
        <v>2011</v>
      </c>
      <c r="B292" s="5">
        <v>0.52500000000000013</v>
      </c>
      <c r="C292" s="5">
        <v>0.4250000000000001</v>
      </c>
      <c r="D292" s="5">
        <v>0.52500000000000013</v>
      </c>
      <c r="E292" s="5">
        <v>0.47500000000000009</v>
      </c>
      <c r="F292" s="5">
        <v>0.37500000000000011</v>
      </c>
      <c r="G292" s="5">
        <f>AVERAGE(Table1[[#This Row],[0]:[4]])</f>
        <v>0.46500000000000014</v>
      </c>
      <c r="H292" s="5">
        <v>19</v>
      </c>
      <c r="I292" s="5">
        <v>47</v>
      </c>
      <c r="J292" s="5">
        <v>-0.73811274043526254</v>
      </c>
      <c r="K292" s="5">
        <v>-7.6140781569750242</v>
      </c>
      <c r="L292" s="5">
        <v>-11.3187617704062</v>
      </c>
      <c r="M292" s="5">
        <v>-12.416607823766061</v>
      </c>
      <c r="N292" s="5">
        <v>3.9671110034092418</v>
      </c>
      <c r="O292" s="5">
        <v>2.797302565763752</v>
      </c>
    </row>
    <row r="293" spans="1:15" x14ac:dyDescent="0.3">
      <c r="A293" s="4">
        <v>2775</v>
      </c>
      <c r="B293" s="5">
        <v>0.52500000000000013</v>
      </c>
      <c r="C293" s="5">
        <v>0.47500000000000009</v>
      </c>
      <c r="D293" s="5">
        <v>0.4250000000000001</v>
      </c>
      <c r="E293" s="5">
        <v>0.52500000000000013</v>
      </c>
      <c r="F293" s="5">
        <v>0.37500000000000011</v>
      </c>
      <c r="G293" s="5">
        <f>AVERAGE(Table1[[#This Row],[0]:[4]])</f>
        <v>0.46500000000000014</v>
      </c>
      <c r="H293" s="5">
        <v>21</v>
      </c>
      <c r="I293" s="5">
        <v>47</v>
      </c>
      <c r="J293" s="5">
        <v>-0.73657105394269529</v>
      </c>
      <c r="K293" s="5">
        <v>-9.3771673872017729</v>
      </c>
      <c r="L293" s="5">
        <v>-12.0707843014216</v>
      </c>
      <c r="M293" s="5">
        <v>-12.25111840427607</v>
      </c>
      <c r="N293" s="5">
        <v>3.59111120758807</v>
      </c>
      <c r="O293" s="5">
        <v>2.804429175620986</v>
      </c>
    </row>
    <row r="294" spans="1:15" x14ac:dyDescent="0.3">
      <c r="A294" s="4">
        <v>3005</v>
      </c>
      <c r="B294" s="5">
        <v>0.50000000000000011</v>
      </c>
      <c r="C294" s="5">
        <v>0.35</v>
      </c>
      <c r="D294" s="5">
        <v>0.52500000000000013</v>
      </c>
      <c r="E294" s="5">
        <v>0.52500000000000013</v>
      </c>
      <c r="F294" s="5">
        <v>0.37500000000000011</v>
      </c>
      <c r="G294" s="5">
        <f>AVERAGE(Table1[[#This Row],[0]:[4]])</f>
        <v>0.45500000000000007</v>
      </c>
      <c r="H294" s="5">
        <v>21</v>
      </c>
      <c r="I294" s="5">
        <v>47</v>
      </c>
      <c r="J294" s="5">
        <v>-0.73633790020499745</v>
      </c>
      <c r="K294" s="5">
        <v>-12.61011163429106</v>
      </c>
      <c r="L294" s="5">
        <v>-10.888412760834409</v>
      </c>
      <c r="M294" s="5">
        <v>-11.8251153355073</v>
      </c>
      <c r="N294" s="5">
        <v>3.8491939168451821</v>
      </c>
      <c r="O294" s="5">
        <v>2.8906414675201679</v>
      </c>
    </row>
    <row r="295" spans="1:15" x14ac:dyDescent="0.3">
      <c r="A295" s="4">
        <v>2931</v>
      </c>
      <c r="B295" s="5">
        <v>0.37500000000000011</v>
      </c>
      <c r="C295" s="5">
        <v>0.52500000000000013</v>
      </c>
      <c r="D295" s="5">
        <v>0.47500000000000009</v>
      </c>
      <c r="E295" s="5">
        <v>0.52500000000000013</v>
      </c>
      <c r="F295" s="5">
        <v>0.37500000000000011</v>
      </c>
      <c r="G295" s="5">
        <f>AVERAGE(Table1[[#This Row],[0]:[4]])</f>
        <v>0.45500000000000018</v>
      </c>
      <c r="H295" s="5">
        <v>19</v>
      </c>
      <c r="I295" s="5">
        <v>47</v>
      </c>
      <c r="J295" s="5">
        <v>-0.73559572394704098</v>
      </c>
      <c r="K295" s="5">
        <v>-6.9743769092896528</v>
      </c>
      <c r="L295" s="5">
        <v>-10.24943355442679</v>
      </c>
      <c r="M295" s="5">
        <v>-12.0548323340353</v>
      </c>
      <c r="N295" s="5">
        <v>3.2784749072297381</v>
      </c>
      <c r="O295" s="5">
        <v>2.910815302054043</v>
      </c>
    </row>
    <row r="296" spans="1:15" x14ac:dyDescent="0.3">
      <c r="A296" s="4">
        <v>2961</v>
      </c>
      <c r="B296" s="5">
        <v>0.45000000000000012</v>
      </c>
      <c r="C296" s="5">
        <v>0.40000000000000008</v>
      </c>
      <c r="D296" s="5">
        <v>0.50000000000000011</v>
      </c>
      <c r="E296" s="5">
        <v>0.52500000000000013</v>
      </c>
      <c r="F296" s="5">
        <v>0.37500000000000011</v>
      </c>
      <c r="G296" s="5">
        <f>AVERAGE(Table1[[#This Row],[0]:[4]])</f>
        <v>0.45000000000000007</v>
      </c>
      <c r="H296" s="5">
        <v>21</v>
      </c>
      <c r="I296" s="5">
        <v>47</v>
      </c>
      <c r="J296" s="5">
        <v>-0.73261102049917248</v>
      </c>
      <c r="K296" s="5">
        <v>-13.571316535918521</v>
      </c>
      <c r="L296" s="5">
        <v>-10.668199111153291</v>
      </c>
      <c r="M296" s="5">
        <v>-12.94040280148951</v>
      </c>
      <c r="N296" s="5">
        <v>3.6840635624631139</v>
      </c>
      <c r="O296" s="5">
        <v>2.9615006422138448</v>
      </c>
    </row>
    <row r="297" spans="1:15" x14ac:dyDescent="0.3">
      <c r="A297" s="4">
        <v>2995</v>
      </c>
      <c r="B297" s="5">
        <v>0.45000000000000012</v>
      </c>
      <c r="C297" s="5">
        <v>0.3</v>
      </c>
      <c r="D297" s="5">
        <v>0.52500000000000013</v>
      </c>
      <c r="E297" s="5">
        <v>0.52500000000000013</v>
      </c>
      <c r="F297" s="5">
        <v>0.37500000000000011</v>
      </c>
      <c r="G297" s="5">
        <f>AVERAGE(Table1[[#This Row],[0]:[4]])</f>
        <v>0.43500000000000016</v>
      </c>
      <c r="H297" s="5">
        <v>21</v>
      </c>
      <c r="I297" s="5">
        <v>47</v>
      </c>
      <c r="J297" s="5">
        <v>-0.73025059273273563</v>
      </c>
      <c r="K297" s="5">
        <v>-19.688231379819307</v>
      </c>
      <c r="L297" s="5">
        <v>-10.07279016243897</v>
      </c>
      <c r="M297" s="5">
        <v>-10.94864745065218</v>
      </c>
      <c r="N297" s="5">
        <v>3.766199707537055</v>
      </c>
      <c r="O297" s="5">
        <v>2.738898156476349</v>
      </c>
    </row>
    <row r="298" spans="1:15" x14ac:dyDescent="0.3">
      <c r="A298" s="4">
        <v>332</v>
      </c>
      <c r="B298" s="5">
        <v>0.52500000000000013</v>
      </c>
      <c r="C298" s="5">
        <v>0.50000000000000011</v>
      </c>
      <c r="D298" s="5">
        <v>0.52500000000000013</v>
      </c>
      <c r="E298" s="5">
        <v>0.35</v>
      </c>
      <c r="F298" s="5">
        <v>0.37500000000000011</v>
      </c>
      <c r="G298" s="5">
        <f>AVERAGE(Table1[[#This Row],[0]:[4]])</f>
        <v>0.45500000000000007</v>
      </c>
      <c r="H298" s="5">
        <v>21</v>
      </c>
      <c r="I298" s="5">
        <v>47</v>
      </c>
      <c r="J298" s="5">
        <v>-0.72945640388040367</v>
      </c>
      <c r="K298" s="5">
        <v>-6.7524234912349703</v>
      </c>
      <c r="L298" s="5">
        <v>-10.601657901998781</v>
      </c>
      <c r="M298" s="5">
        <v>-8.3335387399226377</v>
      </c>
      <c r="N298" s="5">
        <v>3.8875120596980999</v>
      </c>
      <c r="O298" s="5">
        <v>2.510654508997892</v>
      </c>
    </row>
    <row r="299" spans="1:15" x14ac:dyDescent="0.3">
      <c r="A299" s="4">
        <v>1843</v>
      </c>
      <c r="B299" s="5">
        <v>0.47500000000000009</v>
      </c>
      <c r="C299" s="5">
        <v>0.52500000000000013</v>
      </c>
      <c r="D299" s="5">
        <v>0.45000000000000012</v>
      </c>
      <c r="E299" s="5">
        <v>0.47500000000000009</v>
      </c>
      <c r="F299" s="5">
        <v>0.37500000000000011</v>
      </c>
      <c r="G299" s="5">
        <f>AVERAGE(Table1[[#This Row],[0]:[4]])</f>
        <v>0.46000000000000013</v>
      </c>
      <c r="H299" s="5">
        <v>21</v>
      </c>
      <c r="I299" s="5">
        <v>47</v>
      </c>
      <c r="J299" s="5">
        <v>-0.728938370469006</v>
      </c>
      <c r="K299" s="5">
        <v>-8.4095723251227206</v>
      </c>
      <c r="L299" s="5">
        <v>-11.42520857923842</v>
      </c>
      <c r="M299" s="5">
        <v>-12.402488454208701</v>
      </c>
      <c r="N299" s="5">
        <v>3.6059301810355788</v>
      </c>
      <c r="O299" s="5">
        <v>2.804282078814115</v>
      </c>
    </row>
    <row r="300" spans="1:15" x14ac:dyDescent="0.3">
      <c r="A300" s="4">
        <v>804</v>
      </c>
      <c r="B300" s="5">
        <v>0.52500000000000013</v>
      </c>
      <c r="C300" s="5">
        <v>0.45000000000000012</v>
      </c>
      <c r="D300" s="5">
        <v>0.52500000000000013</v>
      </c>
      <c r="E300" s="5">
        <v>0.40000000000000008</v>
      </c>
      <c r="F300" s="5">
        <v>0.37500000000000011</v>
      </c>
      <c r="G300" s="5">
        <f>AVERAGE(Table1[[#This Row],[0]:[4]])</f>
        <v>0.45500000000000018</v>
      </c>
      <c r="H300" s="5">
        <v>21</v>
      </c>
      <c r="I300" s="5">
        <v>47</v>
      </c>
      <c r="J300" s="5">
        <v>-0.72892902636720081</v>
      </c>
      <c r="K300" s="5">
        <v>-10.197911662877054</v>
      </c>
      <c r="L300" s="5">
        <v>-11.148902421666209</v>
      </c>
      <c r="M300" s="5">
        <v>-11.554048598664791</v>
      </c>
      <c r="N300" s="5">
        <v>3.934757991855919</v>
      </c>
      <c r="O300" s="5">
        <v>2.737378341433979</v>
      </c>
    </row>
    <row r="301" spans="1:15" x14ac:dyDescent="0.3">
      <c r="A301" s="4">
        <v>330</v>
      </c>
      <c r="B301" s="5">
        <v>0.47500000000000009</v>
      </c>
      <c r="C301" s="5">
        <v>0.50000000000000011</v>
      </c>
      <c r="D301" s="5">
        <v>0.52500000000000013</v>
      </c>
      <c r="E301" s="5">
        <v>0.35</v>
      </c>
      <c r="F301" s="5">
        <v>0.37500000000000011</v>
      </c>
      <c r="G301" s="5">
        <f>AVERAGE(Table1[[#This Row],[0]:[4]])</f>
        <v>0.44500000000000012</v>
      </c>
      <c r="H301" s="5">
        <v>21</v>
      </c>
      <c r="I301" s="5">
        <v>48</v>
      </c>
      <c r="J301" s="5">
        <v>-0.72777215161644015</v>
      </c>
      <c r="K301" s="5">
        <v>-8.082895848244382</v>
      </c>
      <c r="L301" s="5">
        <v>-10.217399662804331</v>
      </c>
      <c r="M301" s="5">
        <v>-10.692324113087279</v>
      </c>
      <c r="N301" s="5">
        <v>3.8717632086443818</v>
      </c>
      <c r="O301" s="5">
        <v>2.617400819590685</v>
      </c>
    </row>
    <row r="302" spans="1:15" x14ac:dyDescent="0.3">
      <c r="A302" s="4">
        <v>2854</v>
      </c>
      <c r="B302" s="5">
        <v>0.37500000000000011</v>
      </c>
      <c r="C302" s="5">
        <v>0.50000000000000011</v>
      </c>
      <c r="D302" s="5">
        <v>0.45000000000000012</v>
      </c>
      <c r="E302" s="5">
        <v>0.52500000000000013</v>
      </c>
      <c r="F302" s="5">
        <v>0.37500000000000011</v>
      </c>
      <c r="G302" s="5">
        <f>AVERAGE(Table1[[#This Row],[0]:[4]])</f>
        <v>0.44500000000000012</v>
      </c>
      <c r="H302" s="5">
        <v>21</v>
      </c>
      <c r="I302" s="5">
        <v>48</v>
      </c>
      <c r="J302" s="5">
        <v>-0.72736989592580237</v>
      </c>
      <c r="K302" s="5">
        <v>-12.645079985366483</v>
      </c>
      <c r="L302" s="5">
        <v>-10.57149055832696</v>
      </c>
      <c r="M302" s="5">
        <v>-12.6256081408296</v>
      </c>
      <c r="N302" s="5">
        <v>3.2921985176718009</v>
      </c>
      <c r="O302" s="5">
        <v>3.0321938105032689</v>
      </c>
    </row>
    <row r="303" spans="1:15" x14ac:dyDescent="0.3">
      <c r="A303" s="4">
        <v>1452</v>
      </c>
      <c r="B303" s="5">
        <v>0.4250000000000001</v>
      </c>
      <c r="C303" s="5">
        <v>0.52500000000000013</v>
      </c>
      <c r="D303" s="5">
        <v>0.47500000000000009</v>
      </c>
      <c r="E303" s="5">
        <v>0.45000000000000012</v>
      </c>
      <c r="F303" s="5">
        <v>0.37500000000000011</v>
      </c>
      <c r="G303" s="5">
        <f>AVERAGE(Table1[[#This Row],[0]:[4]])</f>
        <v>0.45000000000000007</v>
      </c>
      <c r="H303" s="5">
        <v>21</v>
      </c>
      <c r="I303" s="5">
        <v>47</v>
      </c>
      <c r="J303" s="5">
        <v>-0.72711203030991278</v>
      </c>
      <c r="K303" s="5">
        <v>-11.098894196729891</v>
      </c>
      <c r="L303" s="5">
        <v>-10.624787459579821</v>
      </c>
      <c r="M303" s="5">
        <v>-12.92330764839074</v>
      </c>
      <c r="N303" s="5">
        <v>3.5595526713660992</v>
      </c>
      <c r="O303" s="5">
        <v>2.909887860485989</v>
      </c>
    </row>
    <row r="304" spans="1:15" x14ac:dyDescent="0.3">
      <c r="A304" s="4">
        <v>2334</v>
      </c>
      <c r="B304" s="5">
        <v>0.50000000000000011</v>
      </c>
      <c r="C304" s="5">
        <v>0.50000000000000011</v>
      </c>
      <c r="D304" s="5">
        <v>0.45000000000000012</v>
      </c>
      <c r="E304" s="5">
        <v>0.50000000000000011</v>
      </c>
      <c r="F304" s="5">
        <v>0.37500000000000011</v>
      </c>
      <c r="G304" s="5">
        <f>AVERAGE(Table1[[#This Row],[0]:[4]])</f>
        <v>0.46500000000000014</v>
      </c>
      <c r="H304" s="5">
        <v>19</v>
      </c>
      <c r="I304" s="5">
        <v>47</v>
      </c>
      <c r="J304" s="5">
        <v>-0.7262296067448446</v>
      </c>
      <c r="K304" s="5">
        <v>-7.3991629359644371</v>
      </c>
      <c r="L304" s="5">
        <v>-11.82388118901944</v>
      </c>
      <c r="M304" s="5">
        <v>-12.641150077374339</v>
      </c>
      <c r="N304" s="5">
        <v>3.649549216297804</v>
      </c>
      <c r="O304" s="5">
        <v>2.78436449750741</v>
      </c>
    </row>
    <row r="305" spans="1:15" x14ac:dyDescent="0.3">
      <c r="A305" s="4">
        <v>2962</v>
      </c>
      <c r="B305" s="5">
        <v>0.47500000000000009</v>
      </c>
      <c r="C305" s="5">
        <v>0.40000000000000008</v>
      </c>
      <c r="D305" s="5">
        <v>0.50000000000000011</v>
      </c>
      <c r="E305" s="5">
        <v>0.52500000000000013</v>
      </c>
      <c r="F305" s="5">
        <v>0.37500000000000011</v>
      </c>
      <c r="G305" s="5">
        <f>AVERAGE(Table1[[#This Row],[0]:[4]])</f>
        <v>0.45500000000000018</v>
      </c>
      <c r="H305" s="5">
        <v>21</v>
      </c>
      <c r="I305" s="5">
        <v>47</v>
      </c>
      <c r="J305" s="5">
        <v>-0.72615981096287818</v>
      </c>
      <c r="K305" s="5">
        <v>-11.346379678863491</v>
      </c>
      <c r="L305" s="5">
        <v>-10.979549559147451</v>
      </c>
      <c r="M305" s="5">
        <v>-12.260274550725629</v>
      </c>
      <c r="N305" s="5">
        <v>3.733012646609414</v>
      </c>
      <c r="O305" s="5">
        <v>2.9358606321037288</v>
      </c>
    </row>
    <row r="306" spans="1:15" x14ac:dyDescent="0.3">
      <c r="A306" s="4">
        <v>2402</v>
      </c>
      <c r="B306" s="5">
        <v>0.37500000000000011</v>
      </c>
      <c r="C306" s="5">
        <v>0.50000000000000011</v>
      </c>
      <c r="D306" s="5">
        <v>0.47500000000000009</v>
      </c>
      <c r="E306" s="5">
        <v>0.50000000000000011</v>
      </c>
      <c r="F306" s="5">
        <v>0.37500000000000011</v>
      </c>
      <c r="G306" s="5">
        <f>AVERAGE(Table1[[#This Row],[0]:[4]])</f>
        <v>0.44500000000000012</v>
      </c>
      <c r="H306" s="5">
        <v>21</v>
      </c>
      <c r="I306" s="5">
        <v>48</v>
      </c>
      <c r="J306" s="5">
        <v>-0.72609819478814863</v>
      </c>
      <c r="K306" s="5">
        <v>-11.826742900754603</v>
      </c>
      <c r="L306" s="5">
        <v>-10.294232353656589</v>
      </c>
      <c r="M306" s="5">
        <v>-12.88149077550629</v>
      </c>
      <c r="N306" s="5">
        <v>3.3831072668084521</v>
      </c>
      <c r="O306" s="5">
        <v>3.0297031644606518</v>
      </c>
    </row>
    <row r="307" spans="1:15" x14ac:dyDescent="0.3">
      <c r="A307" s="4">
        <v>2996</v>
      </c>
      <c r="B307" s="5">
        <v>0.47500000000000009</v>
      </c>
      <c r="C307" s="5">
        <v>0.3</v>
      </c>
      <c r="D307" s="5">
        <v>0.52500000000000013</v>
      </c>
      <c r="E307" s="5">
        <v>0.52500000000000013</v>
      </c>
      <c r="F307" s="5">
        <v>0.37500000000000011</v>
      </c>
      <c r="G307" s="5">
        <f>AVERAGE(Table1[[#This Row],[0]:[4]])</f>
        <v>0.44000000000000011</v>
      </c>
      <c r="H307" s="5">
        <v>21</v>
      </c>
      <c r="I307" s="5">
        <v>47</v>
      </c>
      <c r="J307" s="5">
        <v>-0.72347258672124859</v>
      </c>
      <c r="K307" s="5">
        <v>-25.726995099026357</v>
      </c>
      <c r="L307" s="5">
        <v>-10.40556437093041</v>
      </c>
      <c r="M307" s="5">
        <v>-10.56327413539179</v>
      </c>
      <c r="N307" s="5">
        <v>3.785828084284764</v>
      </c>
      <c r="O307" s="5">
        <v>2.7815020048057622</v>
      </c>
    </row>
    <row r="308" spans="1:15" x14ac:dyDescent="0.3">
      <c r="A308" s="4">
        <v>764</v>
      </c>
      <c r="B308" s="5">
        <v>0.50000000000000011</v>
      </c>
      <c r="C308" s="5">
        <v>0.50000000000000011</v>
      </c>
      <c r="D308" s="5">
        <v>0.50000000000000011</v>
      </c>
      <c r="E308" s="5">
        <v>0.40000000000000008</v>
      </c>
      <c r="F308" s="5">
        <v>0.37500000000000011</v>
      </c>
      <c r="G308" s="5">
        <f>AVERAGE(Table1[[#This Row],[0]:[4]])</f>
        <v>0.45500000000000018</v>
      </c>
      <c r="H308" s="5">
        <v>21</v>
      </c>
      <c r="I308" s="5">
        <v>47</v>
      </c>
      <c r="J308" s="5">
        <v>-0.72244815250599537</v>
      </c>
      <c r="K308" s="5">
        <v>-8.9359625678545882</v>
      </c>
      <c r="L308" s="5">
        <v>-10.92159046496587</v>
      </c>
      <c r="M308" s="5">
        <v>-12.080553878400471</v>
      </c>
      <c r="N308" s="5">
        <v>3.890771618568392</v>
      </c>
      <c r="O308" s="5">
        <v>2.6988887659474941</v>
      </c>
    </row>
    <row r="309" spans="1:15" x14ac:dyDescent="0.3">
      <c r="A309" s="4">
        <v>2497</v>
      </c>
      <c r="B309" s="5">
        <v>0.52500000000000013</v>
      </c>
      <c r="C309" s="5">
        <v>0.40000000000000008</v>
      </c>
      <c r="D309" s="5">
        <v>0.52500000000000013</v>
      </c>
      <c r="E309" s="5">
        <v>0.50000000000000011</v>
      </c>
      <c r="F309" s="5">
        <v>0.37500000000000011</v>
      </c>
      <c r="G309" s="5">
        <f>AVERAGE(Table1[[#This Row],[0]:[4]])</f>
        <v>0.46500000000000014</v>
      </c>
      <c r="H309" s="5">
        <v>19</v>
      </c>
      <c r="I309" s="5">
        <v>47</v>
      </c>
      <c r="J309" s="5">
        <v>-0.72132318135095197</v>
      </c>
      <c r="K309" s="5">
        <v>-7.8498925786527698</v>
      </c>
      <c r="L309" s="5">
        <v>-11.324416394483441</v>
      </c>
      <c r="M309" s="5">
        <v>-12.080211270619669</v>
      </c>
      <c r="N309" s="5">
        <v>3.9442613080904492</v>
      </c>
      <c r="O309" s="5">
        <v>2.8302746338562019</v>
      </c>
    </row>
    <row r="310" spans="1:15" x14ac:dyDescent="0.3">
      <c r="A310" s="4">
        <v>2782</v>
      </c>
      <c r="B310" s="5">
        <v>0.50000000000000011</v>
      </c>
      <c r="C310" s="5">
        <v>0.50000000000000011</v>
      </c>
      <c r="D310" s="5">
        <v>0.4250000000000001</v>
      </c>
      <c r="E310" s="5">
        <v>0.52500000000000013</v>
      </c>
      <c r="F310" s="5">
        <v>0.37500000000000011</v>
      </c>
      <c r="G310" s="5">
        <f>AVERAGE(Table1[[#This Row],[0]:[4]])</f>
        <v>0.46500000000000014</v>
      </c>
      <c r="H310" s="5">
        <v>19</v>
      </c>
      <c r="I310" s="5">
        <v>47</v>
      </c>
      <c r="J310" s="5">
        <v>-0.71938473222168398</v>
      </c>
      <c r="K310" s="5">
        <v>-8.2346008906994079</v>
      </c>
      <c r="L310" s="5">
        <v>-11.786228676681009</v>
      </c>
      <c r="M310" s="5">
        <v>-12.589258739388651</v>
      </c>
      <c r="N310" s="5">
        <v>3.5297855700223471</v>
      </c>
      <c r="O310" s="5">
        <v>2.8064256997960459</v>
      </c>
    </row>
    <row r="311" spans="1:15" x14ac:dyDescent="0.3">
      <c r="A311" s="4">
        <v>1148</v>
      </c>
      <c r="B311" s="5">
        <v>0.45000000000000012</v>
      </c>
      <c r="C311" s="5">
        <v>0.47500000000000009</v>
      </c>
      <c r="D311" s="5">
        <v>0.52500000000000013</v>
      </c>
      <c r="E311" s="5">
        <v>0.4250000000000001</v>
      </c>
      <c r="F311" s="5">
        <v>0.37500000000000011</v>
      </c>
      <c r="G311" s="5">
        <f>AVERAGE(Table1[[#This Row],[0]:[4]])</f>
        <v>0.45000000000000007</v>
      </c>
      <c r="H311" s="5">
        <v>21</v>
      </c>
      <c r="I311" s="5">
        <v>47</v>
      </c>
      <c r="J311" s="5">
        <v>-0.71870737987659794</v>
      </c>
      <c r="K311" s="5">
        <v>-11.011004834761632</v>
      </c>
      <c r="L311" s="5">
        <v>-10.359268803623451</v>
      </c>
      <c r="M311" s="5">
        <v>-12.479231330530739</v>
      </c>
      <c r="N311" s="5">
        <v>3.8459337248743171</v>
      </c>
      <c r="O311" s="5">
        <v>2.895409233273722</v>
      </c>
    </row>
    <row r="312" spans="1:15" x14ac:dyDescent="0.3">
      <c r="A312" s="4">
        <v>1507</v>
      </c>
      <c r="B312" s="5">
        <v>0.52500000000000013</v>
      </c>
      <c r="C312" s="5">
        <v>0.47500000000000009</v>
      </c>
      <c r="D312" s="5">
        <v>0.50000000000000011</v>
      </c>
      <c r="E312" s="5">
        <v>0.45000000000000012</v>
      </c>
      <c r="F312" s="5">
        <v>0.37500000000000011</v>
      </c>
      <c r="G312" s="5">
        <f>AVERAGE(Table1[[#This Row],[0]:[4]])</f>
        <v>0.46500000000000014</v>
      </c>
      <c r="H312" s="5">
        <v>19</v>
      </c>
      <c r="I312" s="5">
        <v>47</v>
      </c>
      <c r="J312" s="5">
        <v>-0.71832493130117392</v>
      </c>
      <c r="K312" s="5">
        <v>-6.9386628686787519</v>
      </c>
      <c r="L312" s="5">
        <v>-11.45592547207109</v>
      </c>
      <c r="M312" s="5">
        <v>-12.597088478256151</v>
      </c>
      <c r="N312" s="5">
        <v>3.921393498621542</v>
      </c>
      <c r="O312" s="5">
        <v>2.714912394131324</v>
      </c>
    </row>
    <row r="313" spans="1:15" x14ac:dyDescent="0.3">
      <c r="A313" s="4">
        <v>1985</v>
      </c>
      <c r="B313" s="5">
        <v>0.50000000000000011</v>
      </c>
      <c r="C313" s="5">
        <v>0.3</v>
      </c>
      <c r="D313" s="5">
        <v>0.52500000000000013</v>
      </c>
      <c r="E313" s="5">
        <v>0.47500000000000009</v>
      </c>
      <c r="F313" s="5">
        <v>0.37500000000000011</v>
      </c>
      <c r="G313" s="5">
        <f>AVERAGE(Table1[[#This Row],[0]:[4]])</f>
        <v>0.43500000000000005</v>
      </c>
      <c r="H313" s="5">
        <v>21</v>
      </c>
      <c r="I313" s="5">
        <v>48</v>
      </c>
      <c r="J313" s="5">
        <v>-0.71734491404927603</v>
      </c>
      <c r="K313" s="5">
        <v>-34.37054374567245</v>
      </c>
      <c r="L313" s="5">
        <v>-11.074174384223429</v>
      </c>
      <c r="M313" s="5">
        <v>-9.2975691378380905</v>
      </c>
      <c r="N313" s="5">
        <v>3.8294064577957219</v>
      </c>
      <c r="O313" s="5">
        <v>2.8220178080239018</v>
      </c>
    </row>
    <row r="314" spans="1:15" x14ac:dyDescent="0.3">
      <c r="A314" s="4">
        <v>2266</v>
      </c>
      <c r="B314" s="5">
        <v>0.47500000000000009</v>
      </c>
      <c r="C314" s="5">
        <v>0.52500000000000013</v>
      </c>
      <c r="D314" s="5">
        <v>0.4250000000000001</v>
      </c>
      <c r="E314" s="5">
        <v>0.50000000000000011</v>
      </c>
      <c r="F314" s="5">
        <v>0.37500000000000011</v>
      </c>
      <c r="G314" s="5">
        <f>AVERAGE(Table1[[#This Row],[0]:[4]])</f>
        <v>0.46000000000000008</v>
      </c>
      <c r="H314" s="5">
        <v>21</v>
      </c>
      <c r="I314" s="5">
        <v>47</v>
      </c>
      <c r="J314" s="5">
        <v>-0.71707192488966065</v>
      </c>
      <c r="K314" s="5">
        <v>-9.5446627703119074</v>
      </c>
      <c r="L314" s="5">
        <v>-11.79010866215539</v>
      </c>
      <c r="M314" s="5">
        <v>-12.7595842771713</v>
      </c>
      <c r="N314" s="5">
        <v>3.4987608400020558</v>
      </c>
      <c r="O314" s="5">
        <v>2.838500338222278</v>
      </c>
    </row>
    <row r="315" spans="1:15" x14ac:dyDescent="0.3">
      <c r="A315" s="4">
        <v>1552</v>
      </c>
      <c r="B315" s="5">
        <v>0.47500000000000009</v>
      </c>
      <c r="C315" s="5">
        <v>0.45000000000000012</v>
      </c>
      <c r="D315" s="5">
        <v>0.52500000000000013</v>
      </c>
      <c r="E315" s="5">
        <v>0.45000000000000012</v>
      </c>
      <c r="F315" s="5">
        <v>0.37500000000000011</v>
      </c>
      <c r="G315" s="5">
        <f>AVERAGE(Table1[[#This Row],[0]:[4]])</f>
        <v>0.45500000000000018</v>
      </c>
      <c r="H315" s="5">
        <v>21</v>
      </c>
      <c r="I315" s="5">
        <v>47</v>
      </c>
      <c r="J315" s="5">
        <v>-0.71684954745917118</v>
      </c>
      <c r="K315" s="5">
        <v>-10.252087189887895</v>
      </c>
      <c r="L315" s="5">
        <v>-10.70807161072563</v>
      </c>
      <c r="M315" s="5">
        <v>-12.32931909490687</v>
      </c>
      <c r="N315" s="5">
        <v>3.8985975238882831</v>
      </c>
      <c r="O315" s="5">
        <v>2.8900948602950982</v>
      </c>
    </row>
    <row r="316" spans="1:15" x14ac:dyDescent="0.3">
      <c r="A316" s="4">
        <v>1553</v>
      </c>
      <c r="B316" s="5">
        <v>0.50000000000000011</v>
      </c>
      <c r="C316" s="5">
        <v>0.45000000000000012</v>
      </c>
      <c r="D316" s="5">
        <v>0.52500000000000013</v>
      </c>
      <c r="E316" s="5">
        <v>0.45000000000000012</v>
      </c>
      <c r="F316" s="5">
        <v>0.37500000000000011</v>
      </c>
      <c r="G316" s="5">
        <f>AVERAGE(Table1[[#This Row],[0]:[4]])</f>
        <v>0.46000000000000013</v>
      </c>
      <c r="H316" s="5">
        <v>21</v>
      </c>
      <c r="I316" s="5">
        <v>47</v>
      </c>
      <c r="J316" s="5">
        <v>-0.7162422769295862</v>
      </c>
      <c r="K316" s="5">
        <v>-8.3814399707760572</v>
      </c>
      <c r="L316" s="5">
        <v>-10.95767466136566</v>
      </c>
      <c r="M316" s="5">
        <v>-12.276701847506709</v>
      </c>
      <c r="N316" s="5">
        <v>3.941929188376637</v>
      </c>
      <c r="O316" s="5">
        <v>2.8269748240369532</v>
      </c>
    </row>
    <row r="317" spans="1:15" x14ac:dyDescent="0.3">
      <c r="A317" s="4">
        <v>2953</v>
      </c>
      <c r="B317" s="5">
        <v>0.40000000000000008</v>
      </c>
      <c r="C317" s="5">
        <v>0.37500000000000011</v>
      </c>
      <c r="D317" s="5">
        <v>0.50000000000000011</v>
      </c>
      <c r="E317" s="5">
        <v>0.52500000000000013</v>
      </c>
      <c r="F317" s="5">
        <v>0.37500000000000011</v>
      </c>
      <c r="G317" s="5">
        <f>AVERAGE(Table1[[#This Row],[0]:[4]])</f>
        <v>0.43500000000000016</v>
      </c>
      <c r="H317" s="5">
        <v>21</v>
      </c>
      <c r="I317" s="5">
        <v>48</v>
      </c>
      <c r="J317" s="5">
        <v>-0.71576013757615975</v>
      </c>
      <c r="K317" s="5">
        <v>-15.578836928566105</v>
      </c>
      <c r="L317" s="5">
        <v>-10.007620260498729</v>
      </c>
      <c r="M317" s="5">
        <v>-12.316607390424389</v>
      </c>
      <c r="N317" s="5">
        <v>3.6080618398411639</v>
      </c>
      <c r="O317" s="5">
        <v>2.8807206167738881</v>
      </c>
    </row>
    <row r="318" spans="1:15" x14ac:dyDescent="0.3">
      <c r="A318" s="4">
        <v>1953</v>
      </c>
      <c r="B318" s="5">
        <v>0.47500000000000009</v>
      </c>
      <c r="C318" s="5">
        <v>0.4250000000000001</v>
      </c>
      <c r="D318" s="5">
        <v>0.50000000000000011</v>
      </c>
      <c r="E318" s="5">
        <v>0.47500000000000009</v>
      </c>
      <c r="F318" s="5">
        <v>0.37500000000000011</v>
      </c>
      <c r="G318" s="5">
        <f>AVERAGE(Table1[[#This Row],[0]:[4]])</f>
        <v>0.45000000000000007</v>
      </c>
      <c r="H318" s="5">
        <v>21</v>
      </c>
      <c r="I318" s="5">
        <v>48</v>
      </c>
      <c r="J318" s="5">
        <v>-0.71508184443369949</v>
      </c>
      <c r="K318" s="5">
        <v>-14.434983221065519</v>
      </c>
      <c r="L318" s="5">
        <v>-11.11053472497076</v>
      </c>
      <c r="M318" s="5">
        <v>-10.750613960183561</v>
      </c>
      <c r="N318" s="5">
        <v>3.8153102964609</v>
      </c>
      <c r="O318" s="5">
        <v>2.9599035235444009</v>
      </c>
    </row>
    <row r="319" spans="1:15" x14ac:dyDescent="0.3">
      <c r="A319" s="4">
        <v>3003</v>
      </c>
      <c r="B319" s="5">
        <v>0.45000000000000012</v>
      </c>
      <c r="C319" s="5">
        <v>0.35</v>
      </c>
      <c r="D319" s="5">
        <v>0.52500000000000013</v>
      </c>
      <c r="E319" s="5">
        <v>0.52500000000000013</v>
      </c>
      <c r="F319" s="5">
        <v>0.37500000000000011</v>
      </c>
      <c r="G319" s="5">
        <f>AVERAGE(Table1[[#This Row],[0]:[4]])</f>
        <v>0.44500000000000012</v>
      </c>
      <c r="H319" s="5">
        <v>21</v>
      </c>
      <c r="I319" s="5">
        <v>47</v>
      </c>
      <c r="J319" s="5">
        <v>-0.71506640954518552</v>
      </c>
      <c r="K319" s="5">
        <v>-15.894605517426179</v>
      </c>
      <c r="L319" s="5">
        <v>-10.237577090143359</v>
      </c>
      <c r="M319" s="5">
        <v>-11.80680348085372</v>
      </c>
      <c r="N319" s="5">
        <v>3.7739649886078461</v>
      </c>
      <c r="O319" s="5">
        <v>2.9024419535747898</v>
      </c>
    </row>
    <row r="320" spans="1:15" x14ac:dyDescent="0.3">
      <c r="A320" s="4">
        <v>2411</v>
      </c>
      <c r="B320" s="5">
        <v>0.40000000000000008</v>
      </c>
      <c r="C320" s="5">
        <v>0.52500000000000013</v>
      </c>
      <c r="D320" s="5">
        <v>0.47500000000000009</v>
      </c>
      <c r="E320" s="5">
        <v>0.50000000000000011</v>
      </c>
      <c r="F320" s="5">
        <v>0.37500000000000011</v>
      </c>
      <c r="G320" s="5">
        <f>AVERAGE(Table1[[#This Row],[0]:[4]])</f>
        <v>0.45500000000000007</v>
      </c>
      <c r="H320" s="5">
        <v>19</v>
      </c>
      <c r="I320" s="5">
        <v>47</v>
      </c>
      <c r="J320" s="5">
        <v>-0.71387626160356632</v>
      </c>
      <c r="K320" s="5">
        <v>-7.6642947310901253</v>
      </c>
      <c r="L320" s="5">
        <v>-10.46653181715955</v>
      </c>
      <c r="M320" s="5">
        <v>-11.895135709780449</v>
      </c>
      <c r="N320" s="5">
        <v>3.3955438713226171</v>
      </c>
      <c r="O320" s="5">
        <v>2.9002079382428758</v>
      </c>
    </row>
    <row r="321" spans="1:15" x14ac:dyDescent="0.3">
      <c r="A321" s="4">
        <v>2940</v>
      </c>
      <c r="B321" s="5">
        <v>0.47500000000000009</v>
      </c>
      <c r="C321" s="5">
        <v>0.3</v>
      </c>
      <c r="D321" s="5">
        <v>0.50000000000000011</v>
      </c>
      <c r="E321" s="5">
        <v>0.52500000000000013</v>
      </c>
      <c r="F321" s="5">
        <v>0.37500000000000011</v>
      </c>
      <c r="G321" s="5">
        <f>AVERAGE(Table1[[#This Row],[0]:[4]])</f>
        <v>0.43500000000000016</v>
      </c>
      <c r="H321" s="5">
        <v>21</v>
      </c>
      <c r="I321" s="5">
        <v>47</v>
      </c>
      <c r="J321" s="5">
        <v>-0.71367563917798904</v>
      </c>
      <c r="K321" s="5">
        <v>-34.959693634494698</v>
      </c>
      <c r="L321" s="5">
        <v>-10.749266050813789</v>
      </c>
      <c r="M321" s="5">
        <v>-8.8565113905899988</v>
      </c>
      <c r="N321" s="5">
        <v>3.693363468237802</v>
      </c>
      <c r="O321" s="5">
        <v>2.7485502934702222</v>
      </c>
    </row>
    <row r="322" spans="1:15" x14ac:dyDescent="0.3">
      <c r="A322" s="4">
        <v>2401</v>
      </c>
      <c r="B322" s="5">
        <v>0.35</v>
      </c>
      <c r="C322" s="5">
        <v>0.50000000000000011</v>
      </c>
      <c r="D322" s="5">
        <v>0.47500000000000009</v>
      </c>
      <c r="E322" s="5">
        <v>0.50000000000000011</v>
      </c>
      <c r="F322" s="5">
        <v>0.37500000000000011</v>
      </c>
      <c r="G322" s="5">
        <f>AVERAGE(Table1[[#This Row],[0]:[4]])</f>
        <v>0.44000000000000006</v>
      </c>
      <c r="H322" s="5">
        <v>21</v>
      </c>
      <c r="I322" s="5">
        <v>48</v>
      </c>
      <c r="J322" s="5">
        <v>-0.71161032779129485</v>
      </c>
      <c r="K322" s="5">
        <v>-13.194227524221297</v>
      </c>
      <c r="L322" s="5">
        <v>-10.06734410803867</v>
      </c>
      <c r="M322" s="5">
        <v>-13.261888965915849</v>
      </c>
      <c r="N322" s="5">
        <v>3.3206838001118961</v>
      </c>
      <c r="O322" s="5">
        <v>3.059660484321336</v>
      </c>
    </row>
    <row r="323" spans="1:15" x14ac:dyDescent="0.3">
      <c r="A323" s="4">
        <v>1106</v>
      </c>
      <c r="B323" s="5">
        <v>0.45000000000000012</v>
      </c>
      <c r="C323" s="5">
        <v>0.52500000000000013</v>
      </c>
      <c r="D323" s="5">
        <v>0.50000000000000011</v>
      </c>
      <c r="E323" s="5">
        <v>0.4250000000000001</v>
      </c>
      <c r="F323" s="5">
        <v>0.37500000000000011</v>
      </c>
      <c r="G323" s="5">
        <f>AVERAGE(Table1[[#This Row],[0]:[4]])</f>
        <v>0.45500000000000018</v>
      </c>
      <c r="H323" s="5">
        <v>21</v>
      </c>
      <c r="I323" s="5">
        <v>47</v>
      </c>
      <c r="J323" s="5">
        <v>-0.71103200195057248</v>
      </c>
      <c r="K323" s="5">
        <v>-8.1132444867875098</v>
      </c>
      <c r="L323" s="5">
        <v>-10.44413865566959</v>
      </c>
      <c r="M323" s="5">
        <v>-12.209253452581761</v>
      </c>
      <c r="N323" s="5">
        <v>3.7188759367839972</v>
      </c>
      <c r="O323" s="5">
        <v>2.7837726412849491</v>
      </c>
    </row>
    <row r="324" spans="1:15" x14ac:dyDescent="0.3">
      <c r="A324" s="4">
        <v>499</v>
      </c>
      <c r="B324" s="5">
        <v>0.4250000000000001</v>
      </c>
      <c r="C324" s="5">
        <v>0.52500000000000013</v>
      </c>
      <c r="D324" s="5">
        <v>0.50000000000000011</v>
      </c>
      <c r="E324" s="5">
        <v>0.37500000000000011</v>
      </c>
      <c r="F324" s="5">
        <v>0.37500000000000011</v>
      </c>
      <c r="G324" s="5">
        <f>AVERAGE(Table1[[#This Row],[0]:[4]])</f>
        <v>0.44000000000000006</v>
      </c>
      <c r="H324" s="5">
        <v>21</v>
      </c>
      <c r="I324" s="5">
        <v>47</v>
      </c>
      <c r="J324" s="5">
        <v>-0.71022666621320063</v>
      </c>
      <c r="K324" s="5">
        <v>-11.671608650207421</v>
      </c>
      <c r="L324" s="5">
        <v>-10.088033525113341</v>
      </c>
      <c r="M324" s="5">
        <v>-11.198269525465371</v>
      </c>
      <c r="N324" s="5">
        <v>3.7042968691313809</v>
      </c>
      <c r="O324" s="5">
        <v>2.7694468873421041</v>
      </c>
    </row>
    <row r="325" spans="1:15" x14ac:dyDescent="0.3">
      <c r="A325" s="4">
        <v>1906</v>
      </c>
      <c r="B325" s="5">
        <v>0.4250000000000001</v>
      </c>
      <c r="C325" s="5">
        <v>0.50000000000000011</v>
      </c>
      <c r="D325" s="5">
        <v>0.47500000000000009</v>
      </c>
      <c r="E325" s="5">
        <v>0.47500000000000009</v>
      </c>
      <c r="F325" s="5">
        <v>0.37500000000000011</v>
      </c>
      <c r="G325" s="5">
        <f>AVERAGE(Table1[[#This Row],[0]:[4]])</f>
        <v>0.45000000000000007</v>
      </c>
      <c r="H325" s="5">
        <v>21</v>
      </c>
      <c r="I325" s="5">
        <v>47</v>
      </c>
      <c r="J325" s="5">
        <v>-0.71009282940643992</v>
      </c>
      <c r="K325" s="5">
        <v>-11.696417851815422</v>
      </c>
      <c r="L325" s="5">
        <v>-10.756256251711511</v>
      </c>
      <c r="M325" s="5">
        <v>-12.78356299625117</v>
      </c>
      <c r="N325" s="5">
        <v>3.562783105745654</v>
      </c>
      <c r="O325" s="5">
        <v>2.9738695756926159</v>
      </c>
    </row>
    <row r="326" spans="1:15" x14ac:dyDescent="0.3">
      <c r="A326" s="4">
        <v>813</v>
      </c>
      <c r="B326" s="5">
        <v>0.52500000000000013</v>
      </c>
      <c r="C326" s="5">
        <v>0.50000000000000011</v>
      </c>
      <c r="D326" s="5">
        <v>0.52500000000000013</v>
      </c>
      <c r="E326" s="5">
        <v>0.40000000000000008</v>
      </c>
      <c r="F326" s="5">
        <v>0.37500000000000011</v>
      </c>
      <c r="G326" s="5">
        <f>AVERAGE(Table1[[#This Row],[0]:[4]])</f>
        <v>0.46500000000000014</v>
      </c>
      <c r="H326" s="5">
        <v>19</v>
      </c>
      <c r="I326" s="5">
        <v>47</v>
      </c>
      <c r="J326" s="5">
        <v>-0.71008643816593597</v>
      </c>
      <c r="K326" s="5">
        <v>-5.7827775025358239</v>
      </c>
      <c r="L326" s="5">
        <v>-10.824869431323711</v>
      </c>
      <c r="M326" s="5">
        <v>-10.715455879370211</v>
      </c>
      <c r="N326" s="5">
        <v>3.962198365556338</v>
      </c>
      <c r="O326" s="5">
        <v>2.589515984941742</v>
      </c>
    </row>
    <row r="327" spans="1:15" x14ac:dyDescent="0.3">
      <c r="A327" s="4">
        <v>2458</v>
      </c>
      <c r="B327" s="5">
        <v>0.4250000000000001</v>
      </c>
      <c r="C327" s="5">
        <v>0.47500000000000009</v>
      </c>
      <c r="D327" s="5">
        <v>0.50000000000000011</v>
      </c>
      <c r="E327" s="5">
        <v>0.50000000000000011</v>
      </c>
      <c r="F327" s="5">
        <v>0.37500000000000011</v>
      </c>
      <c r="G327" s="5">
        <f>AVERAGE(Table1[[#This Row],[0]:[4]])</f>
        <v>0.45500000000000007</v>
      </c>
      <c r="H327" s="5">
        <v>21</v>
      </c>
      <c r="I327" s="5">
        <v>47</v>
      </c>
      <c r="J327" s="5">
        <v>-0.70986104651922943</v>
      </c>
      <c r="K327" s="5">
        <v>-8.4982628664259536</v>
      </c>
      <c r="L327" s="5">
        <v>-10.46587410984157</v>
      </c>
      <c r="M327" s="5">
        <v>-12.82172141287181</v>
      </c>
      <c r="N327" s="5">
        <v>3.6039352191346841</v>
      </c>
      <c r="O327" s="5">
        <v>2.9461293334388201</v>
      </c>
    </row>
    <row r="328" spans="1:15" x14ac:dyDescent="0.3">
      <c r="A328" s="4">
        <v>2403</v>
      </c>
      <c r="B328" s="5">
        <v>0.40000000000000008</v>
      </c>
      <c r="C328" s="5">
        <v>0.50000000000000011</v>
      </c>
      <c r="D328" s="5">
        <v>0.47500000000000009</v>
      </c>
      <c r="E328" s="5">
        <v>0.50000000000000011</v>
      </c>
      <c r="F328" s="5">
        <v>0.37500000000000011</v>
      </c>
      <c r="G328" s="5">
        <f>AVERAGE(Table1[[#This Row],[0]:[4]])</f>
        <v>0.45000000000000007</v>
      </c>
      <c r="H328" s="5">
        <v>21</v>
      </c>
      <c r="I328" s="5">
        <v>47</v>
      </c>
      <c r="J328" s="5">
        <v>-0.70821427539339155</v>
      </c>
      <c r="K328" s="5">
        <v>-10.511639670926812</v>
      </c>
      <c r="L328" s="5">
        <v>-10.51872766730688</v>
      </c>
      <c r="M328" s="5">
        <v>-13.851324831912571</v>
      </c>
      <c r="N328" s="5">
        <v>3.4458629120343609</v>
      </c>
      <c r="O328" s="5">
        <v>2.9976057581556379</v>
      </c>
    </row>
    <row r="329" spans="1:15" x14ac:dyDescent="0.3">
      <c r="A329" s="4">
        <v>1970</v>
      </c>
      <c r="B329" s="5">
        <v>0.40000000000000008</v>
      </c>
      <c r="C329" s="5">
        <v>0.50000000000000011</v>
      </c>
      <c r="D329" s="5">
        <v>0.50000000000000011</v>
      </c>
      <c r="E329" s="5">
        <v>0.47500000000000009</v>
      </c>
      <c r="F329" s="5">
        <v>0.37500000000000011</v>
      </c>
      <c r="G329" s="5">
        <f>AVERAGE(Table1[[#This Row],[0]:[4]])</f>
        <v>0.45000000000000007</v>
      </c>
      <c r="H329" s="5">
        <v>19</v>
      </c>
      <c r="I329" s="5">
        <v>47</v>
      </c>
      <c r="J329" s="5">
        <v>-0.70809993268245108</v>
      </c>
      <c r="K329" s="5">
        <v>-9.584798571947017</v>
      </c>
      <c r="L329" s="5">
        <v>-10.215334052886391</v>
      </c>
      <c r="M329" s="5">
        <v>-12.65039244237061</v>
      </c>
      <c r="N329" s="5">
        <v>3.5415608638261951</v>
      </c>
      <c r="O329" s="5">
        <v>2.972835057507043</v>
      </c>
    </row>
    <row r="330" spans="1:15" x14ac:dyDescent="0.3">
      <c r="A330" s="4">
        <v>1506</v>
      </c>
      <c r="B330" s="5">
        <v>0.50000000000000011</v>
      </c>
      <c r="C330" s="5">
        <v>0.47500000000000009</v>
      </c>
      <c r="D330" s="5">
        <v>0.50000000000000011</v>
      </c>
      <c r="E330" s="5">
        <v>0.45000000000000012</v>
      </c>
      <c r="F330" s="5">
        <v>0.37500000000000011</v>
      </c>
      <c r="G330" s="5">
        <f>AVERAGE(Table1[[#This Row],[0]:[4]])</f>
        <v>0.46000000000000013</v>
      </c>
      <c r="H330" s="5">
        <v>21</v>
      </c>
      <c r="I330" s="5">
        <v>47</v>
      </c>
      <c r="J330" s="5">
        <v>-0.70774816376537686</v>
      </c>
      <c r="K330" s="5">
        <v>-8.4500239522072</v>
      </c>
      <c r="L330" s="5">
        <v>-11.203534253512411</v>
      </c>
      <c r="M330" s="5">
        <v>-12.65178399480593</v>
      </c>
      <c r="N330" s="5">
        <v>3.8714070808734631</v>
      </c>
      <c r="O330" s="5">
        <v>2.7924245721084699</v>
      </c>
    </row>
    <row r="331" spans="1:15" x14ac:dyDescent="0.3">
      <c r="A331" s="4">
        <v>769</v>
      </c>
      <c r="B331" s="5">
        <v>0.50000000000000011</v>
      </c>
      <c r="C331" s="5">
        <v>0.52500000000000013</v>
      </c>
      <c r="D331" s="5">
        <v>0.50000000000000011</v>
      </c>
      <c r="E331" s="5">
        <v>0.40000000000000008</v>
      </c>
      <c r="F331" s="5">
        <v>0.37500000000000011</v>
      </c>
      <c r="G331" s="5">
        <f>AVERAGE(Table1[[#This Row],[0]:[4]])</f>
        <v>0.46000000000000013</v>
      </c>
      <c r="H331" s="5">
        <v>21</v>
      </c>
      <c r="I331" s="5">
        <v>47</v>
      </c>
      <c r="J331" s="5">
        <v>-0.70613126414525418</v>
      </c>
      <c r="K331" s="5">
        <v>-6.6393370298706671</v>
      </c>
      <c r="L331" s="5">
        <v>-10.738303812538341</v>
      </c>
      <c r="M331" s="5">
        <v>-10.662926502284851</v>
      </c>
      <c r="N331" s="5">
        <v>3.8756388121789098</v>
      </c>
      <c r="O331" s="5">
        <v>2.61754230111621</v>
      </c>
    </row>
    <row r="332" spans="1:15" x14ac:dyDescent="0.3">
      <c r="A332" s="4">
        <v>2065</v>
      </c>
      <c r="B332" s="5">
        <v>0.50000000000000011</v>
      </c>
      <c r="C332" s="5">
        <v>0.52500000000000013</v>
      </c>
      <c r="D332" s="5">
        <v>0.32500000000000001</v>
      </c>
      <c r="E332" s="5">
        <v>0.50000000000000011</v>
      </c>
      <c r="F332" s="5">
        <v>0.37500000000000011</v>
      </c>
      <c r="G332" s="5">
        <f>AVERAGE(Table1[[#This Row],[0]:[4]])</f>
        <v>0.44500000000000012</v>
      </c>
      <c r="H332" s="5">
        <v>21</v>
      </c>
      <c r="I332" s="5">
        <v>48</v>
      </c>
      <c r="J332" s="5">
        <v>-0.70312097872732338</v>
      </c>
      <c r="K332" s="5">
        <v>-14.950476094228074</v>
      </c>
      <c r="L332" s="5">
        <v>-10.85543372974106</v>
      </c>
      <c r="M332" s="5">
        <v>-8.7465483701454243</v>
      </c>
      <c r="N332" s="5">
        <v>3.3694036939141738</v>
      </c>
      <c r="O332" s="5">
        <v>2.693602451975083</v>
      </c>
    </row>
    <row r="333" spans="1:15" x14ac:dyDescent="0.3">
      <c r="A333" s="4">
        <v>1046</v>
      </c>
      <c r="B333" s="5">
        <v>0.45000000000000012</v>
      </c>
      <c r="C333" s="5">
        <v>0.52500000000000013</v>
      </c>
      <c r="D333" s="5">
        <v>0.47500000000000009</v>
      </c>
      <c r="E333" s="5">
        <v>0.4250000000000001</v>
      </c>
      <c r="F333" s="5">
        <v>0.37500000000000011</v>
      </c>
      <c r="G333" s="5">
        <f>AVERAGE(Table1[[#This Row],[0]:[4]])</f>
        <v>0.45000000000000007</v>
      </c>
      <c r="H333" s="5">
        <v>21</v>
      </c>
      <c r="I333" s="5">
        <v>47</v>
      </c>
      <c r="J333" s="5">
        <v>-0.70303177479564027</v>
      </c>
      <c r="K333" s="5">
        <v>-10.892119572178554</v>
      </c>
      <c r="L333" s="5">
        <v>-10.761217122518779</v>
      </c>
      <c r="M333" s="5">
        <v>-11.719621356480889</v>
      </c>
      <c r="N333" s="5">
        <v>3.673422928104626</v>
      </c>
      <c r="O333" s="5">
        <v>2.8262102819082808</v>
      </c>
    </row>
    <row r="334" spans="1:15" x14ac:dyDescent="0.3">
      <c r="A334" s="4">
        <v>1511</v>
      </c>
      <c r="B334" s="5">
        <v>0.47500000000000009</v>
      </c>
      <c r="C334" s="5">
        <v>0.50000000000000011</v>
      </c>
      <c r="D334" s="5">
        <v>0.50000000000000011</v>
      </c>
      <c r="E334" s="5">
        <v>0.45000000000000012</v>
      </c>
      <c r="F334" s="5">
        <v>0.37500000000000011</v>
      </c>
      <c r="G334" s="5">
        <f>AVERAGE(Table1[[#This Row],[0]:[4]])</f>
        <v>0.46000000000000013</v>
      </c>
      <c r="H334" s="5">
        <v>19</v>
      </c>
      <c r="I334" s="5">
        <v>47</v>
      </c>
      <c r="J334" s="5">
        <v>-0.70225001365081141</v>
      </c>
      <c r="K334" s="5">
        <v>-7.4115469330091592</v>
      </c>
      <c r="L334" s="5">
        <v>-10.846586099069009</v>
      </c>
      <c r="M334" s="5">
        <v>-12.68961197597981</v>
      </c>
      <c r="N334" s="5">
        <v>3.793410820810744</v>
      </c>
      <c r="O334" s="5">
        <v>2.78627095080396</v>
      </c>
    </row>
    <row r="335" spans="1:15" x14ac:dyDescent="0.3">
      <c r="A335" s="4">
        <v>298</v>
      </c>
      <c r="B335" s="5">
        <v>0.45000000000000012</v>
      </c>
      <c r="C335" s="5">
        <v>0.52500000000000013</v>
      </c>
      <c r="D335" s="5">
        <v>0.50000000000000011</v>
      </c>
      <c r="E335" s="5">
        <v>0.35</v>
      </c>
      <c r="F335" s="5">
        <v>0.37500000000000011</v>
      </c>
      <c r="G335" s="5">
        <f>AVERAGE(Table1[[#This Row],[0]:[4]])</f>
        <v>0.44000000000000011</v>
      </c>
      <c r="H335" s="5">
        <v>21</v>
      </c>
      <c r="I335" s="5">
        <v>47</v>
      </c>
      <c r="J335" s="5">
        <v>-0.69952295050808999</v>
      </c>
      <c r="K335" s="5">
        <v>-10.004320087485404</v>
      </c>
      <c r="L335" s="5">
        <v>-10.15157999011992</v>
      </c>
      <c r="M335" s="5">
        <v>-11.31882921987388</v>
      </c>
      <c r="N335" s="5">
        <v>3.7878533490278818</v>
      </c>
      <c r="O335" s="5">
        <v>2.6624934955353878</v>
      </c>
    </row>
    <row r="336" spans="1:15" x14ac:dyDescent="0.3">
      <c r="A336" s="4">
        <v>812</v>
      </c>
      <c r="B336" s="5">
        <v>0.50000000000000011</v>
      </c>
      <c r="C336" s="5">
        <v>0.50000000000000011</v>
      </c>
      <c r="D336" s="5">
        <v>0.52500000000000013</v>
      </c>
      <c r="E336" s="5">
        <v>0.40000000000000008</v>
      </c>
      <c r="F336" s="5">
        <v>0.37500000000000011</v>
      </c>
      <c r="G336" s="5">
        <f>AVERAGE(Table1[[#This Row],[0]:[4]])</f>
        <v>0.46000000000000013</v>
      </c>
      <c r="H336" s="5">
        <v>19</v>
      </c>
      <c r="I336" s="5">
        <v>47</v>
      </c>
      <c r="J336" s="5">
        <v>-0.69924312240381603</v>
      </c>
      <c r="K336" s="5">
        <v>-6.8173349408962123</v>
      </c>
      <c r="L336" s="5">
        <v>-10.6066039320666</v>
      </c>
      <c r="M336" s="5">
        <v>-11.81469895360113</v>
      </c>
      <c r="N336" s="5">
        <v>3.9253028798223131</v>
      </c>
      <c r="O336" s="5">
        <v>2.6580651877865931</v>
      </c>
    </row>
    <row r="337" spans="1:15" x14ac:dyDescent="0.3">
      <c r="A337" s="4">
        <v>1514</v>
      </c>
      <c r="B337" s="5">
        <v>0.40000000000000008</v>
      </c>
      <c r="C337" s="5">
        <v>0.52500000000000013</v>
      </c>
      <c r="D337" s="5">
        <v>0.50000000000000011</v>
      </c>
      <c r="E337" s="5">
        <v>0.45000000000000012</v>
      </c>
      <c r="F337" s="5">
        <v>0.37500000000000011</v>
      </c>
      <c r="G337" s="5">
        <f>AVERAGE(Table1[[#This Row],[0]:[4]])</f>
        <v>0.45000000000000007</v>
      </c>
      <c r="H337" s="5">
        <v>21</v>
      </c>
      <c r="I337" s="5">
        <v>47</v>
      </c>
      <c r="J337" s="5">
        <v>-0.6991368644077145</v>
      </c>
      <c r="K337" s="5">
        <v>-9.0643703570395182</v>
      </c>
      <c r="L337" s="5">
        <v>-10.12169044988975</v>
      </c>
      <c r="M337" s="5">
        <v>-11.27778046385585</v>
      </c>
      <c r="N337" s="5">
        <v>3.5290515046501478</v>
      </c>
      <c r="O337" s="5">
        <v>2.8687373073169171</v>
      </c>
    </row>
    <row r="338" spans="1:15" x14ac:dyDescent="0.3">
      <c r="A338" s="4">
        <v>2913</v>
      </c>
      <c r="B338" s="5">
        <v>0.52500000000000013</v>
      </c>
      <c r="C338" s="5">
        <v>0.45000000000000012</v>
      </c>
      <c r="D338" s="5">
        <v>0.47500000000000009</v>
      </c>
      <c r="E338" s="5">
        <v>0.52500000000000013</v>
      </c>
      <c r="F338" s="5">
        <v>0.37500000000000011</v>
      </c>
      <c r="G338" s="5">
        <f>AVERAGE(Table1[[#This Row],[0]:[4]])</f>
        <v>0.47000000000000008</v>
      </c>
      <c r="H338" s="5">
        <v>19</v>
      </c>
      <c r="I338" s="5">
        <v>47</v>
      </c>
      <c r="J338" s="5">
        <v>-0.69908891314855914</v>
      </c>
      <c r="K338" s="5">
        <v>-6.1840224918578537</v>
      </c>
      <c r="L338" s="5">
        <v>-11.91247624567535</v>
      </c>
      <c r="M338" s="5">
        <v>-12.982709679744531</v>
      </c>
      <c r="N338" s="5">
        <v>3.756424281564203</v>
      </c>
      <c r="O338" s="5">
        <v>2.7492066950400988</v>
      </c>
    </row>
    <row r="339" spans="1:15" x14ac:dyDescent="0.3">
      <c r="A339" s="4">
        <v>2006</v>
      </c>
      <c r="B339" s="5">
        <v>0.52500000000000013</v>
      </c>
      <c r="C339" s="5">
        <v>0.40000000000000008</v>
      </c>
      <c r="D339" s="5">
        <v>0.52500000000000013</v>
      </c>
      <c r="E339" s="5">
        <v>0.47500000000000009</v>
      </c>
      <c r="F339" s="5">
        <v>0.37500000000000011</v>
      </c>
      <c r="G339" s="5">
        <f>AVERAGE(Table1[[#This Row],[0]:[4]])</f>
        <v>0.46000000000000013</v>
      </c>
      <c r="H339" s="5">
        <v>21</v>
      </c>
      <c r="I339" s="5">
        <v>47</v>
      </c>
      <c r="J339" s="5">
        <v>-0.6985769604523302</v>
      </c>
      <c r="K339" s="5">
        <v>-10.010246781509695</v>
      </c>
      <c r="L339" s="5">
        <v>-11.37586460768291</v>
      </c>
      <c r="M339" s="5">
        <v>-12.029064207042421</v>
      </c>
      <c r="N339" s="5">
        <v>3.943089889860429</v>
      </c>
      <c r="O339" s="5">
        <v>2.858876694614441</v>
      </c>
    </row>
    <row r="340" spans="1:15" x14ac:dyDescent="0.3">
      <c r="A340" s="4">
        <v>1097</v>
      </c>
      <c r="B340" s="5">
        <v>0.52500000000000013</v>
      </c>
      <c r="C340" s="5">
        <v>0.47500000000000009</v>
      </c>
      <c r="D340" s="5">
        <v>0.50000000000000011</v>
      </c>
      <c r="E340" s="5">
        <v>0.4250000000000001</v>
      </c>
      <c r="F340" s="5">
        <v>0.37500000000000011</v>
      </c>
      <c r="G340" s="5">
        <f>AVERAGE(Table1[[#This Row],[0]:[4]])</f>
        <v>0.46000000000000013</v>
      </c>
      <c r="H340" s="5">
        <v>21</v>
      </c>
      <c r="I340" s="5">
        <v>47</v>
      </c>
      <c r="J340" s="5">
        <v>-0.69736019615100808</v>
      </c>
      <c r="K340" s="5">
        <v>-8.005466387163878</v>
      </c>
      <c r="L340" s="5">
        <v>-11.39533647435676</v>
      </c>
      <c r="M340" s="5">
        <v>-12.03964292565033</v>
      </c>
      <c r="N340" s="5">
        <v>3.9252028171581528</v>
      </c>
      <c r="O340" s="5">
        <v>2.691836822131747</v>
      </c>
    </row>
    <row r="341" spans="1:15" x14ac:dyDescent="0.3">
      <c r="A341" s="4">
        <v>1775</v>
      </c>
      <c r="B341" s="5">
        <v>0.52500000000000013</v>
      </c>
      <c r="C341" s="5">
        <v>0.52500000000000013</v>
      </c>
      <c r="D341" s="5">
        <v>0.4250000000000001</v>
      </c>
      <c r="E341" s="5">
        <v>0.47500000000000009</v>
      </c>
      <c r="F341" s="5">
        <v>0.37500000000000011</v>
      </c>
      <c r="G341" s="5">
        <f>AVERAGE(Table1[[#This Row],[0]:[4]])</f>
        <v>0.46500000000000014</v>
      </c>
      <c r="H341" s="5">
        <v>21</v>
      </c>
      <c r="I341" s="5">
        <v>47</v>
      </c>
      <c r="J341" s="5">
        <v>-0.69632940286530598</v>
      </c>
      <c r="K341" s="5">
        <v>-8.0516368313382483</v>
      </c>
      <c r="L341" s="5">
        <v>-12.18079848986531</v>
      </c>
      <c r="M341" s="5">
        <v>-10.881630045043581</v>
      </c>
      <c r="N341" s="5">
        <v>3.6881362930252628</v>
      </c>
      <c r="O341" s="5">
        <v>2.6867288558320812</v>
      </c>
    </row>
    <row r="342" spans="1:15" x14ac:dyDescent="0.3">
      <c r="A342" s="4">
        <v>2892</v>
      </c>
      <c r="B342" s="5">
        <v>0.52500000000000013</v>
      </c>
      <c r="C342" s="5">
        <v>0.37500000000000011</v>
      </c>
      <c r="D342" s="5">
        <v>0.47500000000000009</v>
      </c>
      <c r="E342" s="5">
        <v>0.52500000000000013</v>
      </c>
      <c r="F342" s="5">
        <v>0.37500000000000011</v>
      </c>
      <c r="G342" s="5">
        <f>AVERAGE(Table1[[#This Row],[0]:[4]])</f>
        <v>0.45500000000000018</v>
      </c>
      <c r="H342" s="5">
        <v>21</v>
      </c>
      <c r="I342" s="5">
        <v>47</v>
      </c>
      <c r="J342" s="5">
        <v>-0.69626799506846204</v>
      </c>
      <c r="K342" s="5">
        <v>-16.628917787586683</v>
      </c>
      <c r="L342" s="5">
        <v>-12.03444015427397</v>
      </c>
      <c r="M342" s="5">
        <v>-11.88204722029433</v>
      </c>
      <c r="N342" s="5">
        <v>3.6914763897341079</v>
      </c>
      <c r="O342" s="5">
        <v>2.9089512794195218</v>
      </c>
    </row>
    <row r="343" spans="1:15" x14ac:dyDescent="0.3">
      <c r="A343" s="4">
        <v>2457</v>
      </c>
      <c r="B343" s="5">
        <v>0.40000000000000008</v>
      </c>
      <c r="C343" s="5">
        <v>0.47500000000000009</v>
      </c>
      <c r="D343" s="5">
        <v>0.50000000000000011</v>
      </c>
      <c r="E343" s="5">
        <v>0.50000000000000011</v>
      </c>
      <c r="F343" s="5">
        <v>0.37500000000000011</v>
      </c>
      <c r="G343" s="5">
        <f>AVERAGE(Table1[[#This Row],[0]:[4]])</f>
        <v>0.45000000000000007</v>
      </c>
      <c r="H343" s="5">
        <v>21</v>
      </c>
      <c r="I343" s="5">
        <v>47</v>
      </c>
      <c r="J343" s="5">
        <v>-0.69587935233734122</v>
      </c>
      <c r="K343" s="5">
        <v>-9.7394194515764614</v>
      </c>
      <c r="L343" s="5">
        <v>-10.235115862559431</v>
      </c>
      <c r="M343" s="5">
        <v>-12.77428810168168</v>
      </c>
      <c r="N343" s="5">
        <v>3.5371980785688009</v>
      </c>
      <c r="O343" s="5">
        <v>2.991092811734688</v>
      </c>
    </row>
    <row r="344" spans="1:15" x14ac:dyDescent="0.3">
      <c r="A344" s="4">
        <v>1907</v>
      </c>
      <c r="B344" s="5">
        <v>0.45000000000000012</v>
      </c>
      <c r="C344" s="5">
        <v>0.50000000000000011</v>
      </c>
      <c r="D344" s="5">
        <v>0.47500000000000009</v>
      </c>
      <c r="E344" s="5">
        <v>0.47500000000000009</v>
      </c>
      <c r="F344" s="5">
        <v>0.37500000000000011</v>
      </c>
      <c r="G344" s="5">
        <f>AVERAGE(Table1[[#This Row],[0]:[4]])</f>
        <v>0.45500000000000007</v>
      </c>
      <c r="H344" s="5">
        <v>21</v>
      </c>
      <c r="I344" s="5">
        <v>47</v>
      </c>
      <c r="J344" s="5">
        <v>-0.69524062619018245</v>
      </c>
      <c r="K344" s="5">
        <v>-9.6860262338940917</v>
      </c>
      <c r="L344" s="5">
        <v>-10.977912475649889</v>
      </c>
      <c r="M344" s="5">
        <v>-12.25444088680292</v>
      </c>
      <c r="N344" s="5">
        <v>3.6275101428290601</v>
      </c>
      <c r="O344" s="5">
        <v>2.9066654117843198</v>
      </c>
    </row>
    <row r="345" spans="1:15" x14ac:dyDescent="0.3">
      <c r="A345" s="4">
        <v>2957</v>
      </c>
      <c r="B345" s="5">
        <v>0.50000000000000011</v>
      </c>
      <c r="C345" s="5">
        <v>0.37500000000000011</v>
      </c>
      <c r="D345" s="5">
        <v>0.50000000000000011</v>
      </c>
      <c r="E345" s="5">
        <v>0.52500000000000013</v>
      </c>
      <c r="F345" s="5">
        <v>0.37500000000000011</v>
      </c>
      <c r="G345" s="5">
        <f>AVERAGE(Table1[[#This Row],[0]:[4]])</f>
        <v>0.45500000000000018</v>
      </c>
      <c r="H345" s="5">
        <v>21</v>
      </c>
      <c r="I345" s="5">
        <v>47</v>
      </c>
      <c r="J345" s="5">
        <v>-0.69430445398242036</v>
      </c>
      <c r="K345" s="5">
        <v>-13.09426209207292</v>
      </c>
      <c r="L345" s="5">
        <v>-11.291431573507539</v>
      </c>
      <c r="M345" s="5">
        <v>-11.6753082850748</v>
      </c>
      <c r="N345" s="5">
        <v>3.7656662981193851</v>
      </c>
      <c r="O345" s="5">
        <v>2.9126625825000398</v>
      </c>
    </row>
    <row r="346" spans="1:15" x14ac:dyDescent="0.3">
      <c r="A346" s="4">
        <v>1150</v>
      </c>
      <c r="B346" s="5">
        <v>0.50000000000000011</v>
      </c>
      <c r="C346" s="5">
        <v>0.47500000000000009</v>
      </c>
      <c r="D346" s="5">
        <v>0.52500000000000013</v>
      </c>
      <c r="E346" s="5">
        <v>0.4250000000000001</v>
      </c>
      <c r="F346" s="5">
        <v>0.37500000000000011</v>
      </c>
      <c r="G346" s="5">
        <f>AVERAGE(Table1[[#This Row],[0]:[4]])</f>
        <v>0.46000000000000013</v>
      </c>
      <c r="H346" s="5">
        <v>21</v>
      </c>
      <c r="I346" s="5">
        <v>47</v>
      </c>
      <c r="J346" s="5">
        <v>-0.69411293936679463</v>
      </c>
      <c r="K346" s="5">
        <v>-7.4797225515409504</v>
      </c>
      <c r="L346" s="5">
        <v>-10.816018485363729</v>
      </c>
      <c r="M346" s="5">
        <v>-12.078964248600419</v>
      </c>
      <c r="N346" s="5">
        <v>3.939953731065533</v>
      </c>
      <c r="O346" s="5">
        <v>2.7394377030250272</v>
      </c>
    </row>
    <row r="347" spans="1:15" x14ac:dyDescent="0.3">
      <c r="A347" s="4">
        <v>2907</v>
      </c>
      <c r="B347" s="5">
        <v>0.37500000000000011</v>
      </c>
      <c r="C347" s="5">
        <v>0.45000000000000012</v>
      </c>
      <c r="D347" s="5">
        <v>0.47500000000000009</v>
      </c>
      <c r="E347" s="5">
        <v>0.52500000000000013</v>
      </c>
      <c r="F347" s="5">
        <v>0.37500000000000011</v>
      </c>
      <c r="G347" s="5">
        <f>AVERAGE(Table1[[#This Row],[0]:[4]])</f>
        <v>0.44000000000000011</v>
      </c>
      <c r="H347" s="5">
        <v>21</v>
      </c>
      <c r="I347" s="5">
        <v>48</v>
      </c>
      <c r="J347" s="5">
        <v>-0.69185564195787919</v>
      </c>
      <c r="K347" s="5">
        <v>-15.040813049188598</v>
      </c>
      <c r="L347" s="5">
        <v>-10.2178752037713</v>
      </c>
      <c r="M347" s="5">
        <v>-11.98920869812612</v>
      </c>
      <c r="N347" s="5">
        <v>3.418132691303116</v>
      </c>
      <c r="O347" s="5">
        <v>3.0035895923414149</v>
      </c>
    </row>
    <row r="348" spans="1:15" x14ac:dyDescent="0.3">
      <c r="A348" s="4">
        <v>2922</v>
      </c>
      <c r="B348" s="5">
        <v>0.35</v>
      </c>
      <c r="C348" s="5">
        <v>0.50000000000000011</v>
      </c>
      <c r="D348" s="5">
        <v>0.47500000000000009</v>
      </c>
      <c r="E348" s="5">
        <v>0.52500000000000013</v>
      </c>
      <c r="F348" s="5">
        <v>0.37500000000000011</v>
      </c>
      <c r="G348" s="5">
        <f>AVERAGE(Table1[[#This Row],[0]:[4]])</f>
        <v>0.44500000000000012</v>
      </c>
      <c r="H348" s="5">
        <v>21</v>
      </c>
      <c r="I348" s="5">
        <v>47</v>
      </c>
      <c r="J348" s="5">
        <v>-0.69086014121061545</v>
      </c>
      <c r="K348" s="5">
        <v>-9.9689758514771949</v>
      </c>
      <c r="L348" s="5">
        <v>-10.045381561522071</v>
      </c>
      <c r="M348" s="5">
        <v>-13.31370214804336</v>
      </c>
      <c r="N348" s="5">
        <v>3.266801904071889</v>
      </c>
      <c r="O348" s="5">
        <v>2.998719178086025</v>
      </c>
    </row>
    <row r="349" spans="1:15" x14ac:dyDescent="0.3">
      <c r="A349" s="4">
        <v>2997</v>
      </c>
      <c r="B349" s="5">
        <v>0.50000000000000011</v>
      </c>
      <c r="C349" s="5">
        <v>0.3</v>
      </c>
      <c r="D349" s="5">
        <v>0.52500000000000013</v>
      </c>
      <c r="E349" s="5">
        <v>0.52500000000000013</v>
      </c>
      <c r="F349" s="5">
        <v>0.37500000000000011</v>
      </c>
      <c r="G349" s="5">
        <f>AVERAGE(Table1[[#This Row],[0]:[4]])</f>
        <v>0.44500000000000012</v>
      </c>
      <c r="H349" s="5">
        <v>21</v>
      </c>
      <c r="I349" s="5">
        <v>47</v>
      </c>
      <c r="J349" s="5">
        <v>-0.69033030304939658</v>
      </c>
      <c r="K349" s="5">
        <v>-23.654361471817655</v>
      </c>
      <c r="L349" s="5">
        <v>-10.76627362357441</v>
      </c>
      <c r="M349" s="5">
        <v>-11.20324471113457</v>
      </c>
      <c r="N349" s="5">
        <v>3.7938408989480492</v>
      </c>
      <c r="O349" s="5">
        <v>2.8033940475268468</v>
      </c>
    </row>
    <row r="350" spans="1:15" x14ac:dyDescent="0.3">
      <c r="A350" s="4">
        <v>1504</v>
      </c>
      <c r="B350" s="5">
        <v>0.45000000000000012</v>
      </c>
      <c r="C350" s="5">
        <v>0.47500000000000009</v>
      </c>
      <c r="D350" s="5">
        <v>0.50000000000000011</v>
      </c>
      <c r="E350" s="5">
        <v>0.45000000000000012</v>
      </c>
      <c r="F350" s="5">
        <v>0.37500000000000011</v>
      </c>
      <c r="G350" s="5">
        <f>AVERAGE(Table1[[#This Row],[0]:[4]])</f>
        <v>0.45000000000000007</v>
      </c>
      <c r="H350" s="5">
        <v>21</v>
      </c>
      <c r="I350" s="5">
        <v>48</v>
      </c>
      <c r="J350" s="5">
        <v>-0.68943344912827698</v>
      </c>
      <c r="K350" s="5">
        <v>-11.672062906348648</v>
      </c>
      <c r="L350" s="5">
        <v>-10.7260420629125</v>
      </c>
      <c r="M350" s="5">
        <v>-11.61442073245188</v>
      </c>
      <c r="N350" s="5">
        <v>3.762713431510972</v>
      </c>
      <c r="O350" s="5">
        <v>2.923598842798913</v>
      </c>
    </row>
    <row r="351" spans="1:15" x14ac:dyDescent="0.3">
      <c r="A351" s="4">
        <v>2342</v>
      </c>
      <c r="B351" s="5">
        <v>0.47500000000000009</v>
      </c>
      <c r="C351" s="5">
        <v>0.52500000000000013</v>
      </c>
      <c r="D351" s="5">
        <v>0.45000000000000012</v>
      </c>
      <c r="E351" s="5">
        <v>0.50000000000000011</v>
      </c>
      <c r="F351" s="5">
        <v>0.37500000000000011</v>
      </c>
      <c r="G351" s="5">
        <f>AVERAGE(Table1[[#This Row],[0]:[4]])</f>
        <v>0.46500000000000014</v>
      </c>
      <c r="H351" s="5">
        <v>19</v>
      </c>
      <c r="I351" s="5">
        <v>47</v>
      </c>
      <c r="J351" s="5">
        <v>-0.68886465443067202</v>
      </c>
      <c r="K351" s="5">
        <v>-6.3729811468011688</v>
      </c>
      <c r="L351" s="5">
        <v>-11.44870007622419</v>
      </c>
      <c r="M351" s="5">
        <v>-11.75677832615893</v>
      </c>
      <c r="N351" s="5">
        <v>3.5574416967510318</v>
      </c>
      <c r="O351" s="5">
        <v>2.7798543515953038</v>
      </c>
    </row>
    <row r="352" spans="1:15" x14ac:dyDescent="0.3">
      <c r="A352" s="4">
        <v>328</v>
      </c>
      <c r="B352" s="5">
        <v>0.52500000000000013</v>
      </c>
      <c r="C352" s="5">
        <v>0.47500000000000009</v>
      </c>
      <c r="D352" s="5">
        <v>0.52500000000000013</v>
      </c>
      <c r="E352" s="5">
        <v>0.35</v>
      </c>
      <c r="F352" s="5">
        <v>0.37500000000000011</v>
      </c>
      <c r="G352" s="5">
        <f>AVERAGE(Table1[[#This Row],[0]:[4]])</f>
        <v>0.45000000000000007</v>
      </c>
      <c r="H352" s="5">
        <v>21</v>
      </c>
      <c r="I352" s="5">
        <v>47</v>
      </c>
      <c r="J352" s="5">
        <v>-0.68817875676799467</v>
      </c>
      <c r="K352" s="5">
        <v>-7.5949643710264247</v>
      </c>
      <c r="L352" s="5">
        <v>-10.800036944482549</v>
      </c>
      <c r="M352" s="5">
        <v>-8.9746000612664183</v>
      </c>
      <c r="N352" s="5">
        <v>3.873854130437421</v>
      </c>
      <c r="O352" s="5">
        <v>2.5426371756018979</v>
      </c>
    </row>
    <row r="353" spans="1:15" x14ac:dyDescent="0.3">
      <c r="A353" s="4">
        <v>1960</v>
      </c>
      <c r="B353" s="5">
        <v>0.47500000000000009</v>
      </c>
      <c r="C353" s="5">
        <v>0.45000000000000012</v>
      </c>
      <c r="D353" s="5">
        <v>0.50000000000000011</v>
      </c>
      <c r="E353" s="5">
        <v>0.47500000000000009</v>
      </c>
      <c r="F353" s="5">
        <v>0.37500000000000011</v>
      </c>
      <c r="G353" s="5">
        <f>AVERAGE(Table1[[#This Row],[0]:[4]])</f>
        <v>0.45500000000000007</v>
      </c>
      <c r="H353" s="5">
        <v>21</v>
      </c>
      <c r="I353" s="5">
        <v>47</v>
      </c>
      <c r="J353" s="5">
        <v>-0.68812224717841453</v>
      </c>
      <c r="K353" s="5">
        <v>-10.528917508070947</v>
      </c>
      <c r="L353" s="5">
        <v>-11.052013111389771</v>
      </c>
      <c r="M353" s="5">
        <v>-11.848709478663119</v>
      </c>
      <c r="N353" s="5">
        <v>3.80191971137566</v>
      </c>
      <c r="O353" s="5">
        <v>2.913735536141286</v>
      </c>
    </row>
    <row r="354" spans="1:15" x14ac:dyDescent="0.3">
      <c r="A354" s="4">
        <v>1549</v>
      </c>
      <c r="B354" s="5">
        <v>0.52500000000000013</v>
      </c>
      <c r="C354" s="5">
        <v>0.4250000000000001</v>
      </c>
      <c r="D354" s="5">
        <v>0.52500000000000013</v>
      </c>
      <c r="E354" s="5">
        <v>0.45000000000000012</v>
      </c>
      <c r="F354" s="5">
        <v>0.37500000000000011</v>
      </c>
      <c r="G354" s="5">
        <f>AVERAGE(Table1[[#This Row],[0]:[4]])</f>
        <v>0.46000000000000013</v>
      </c>
      <c r="H354" s="5">
        <v>21</v>
      </c>
      <c r="I354" s="5">
        <v>47</v>
      </c>
      <c r="J354" s="5">
        <v>-0.68809442321244063</v>
      </c>
      <c r="K354" s="5">
        <v>-9.5640791350381704</v>
      </c>
      <c r="L354" s="5">
        <v>-11.32301724599381</v>
      </c>
      <c r="M354" s="5">
        <v>-12.29269979200744</v>
      </c>
      <c r="N354" s="5">
        <v>3.9582571573511731</v>
      </c>
      <c r="O354" s="5">
        <v>2.819278471636943</v>
      </c>
    </row>
    <row r="355" spans="1:15" x14ac:dyDescent="0.3">
      <c r="A355" s="4">
        <v>3004</v>
      </c>
      <c r="B355" s="5">
        <v>0.47500000000000009</v>
      </c>
      <c r="C355" s="5">
        <v>0.35</v>
      </c>
      <c r="D355" s="5">
        <v>0.52500000000000013</v>
      </c>
      <c r="E355" s="5">
        <v>0.52500000000000013</v>
      </c>
      <c r="F355" s="5">
        <v>0.37500000000000011</v>
      </c>
      <c r="G355" s="5">
        <f>AVERAGE(Table1[[#This Row],[0]:[4]])</f>
        <v>0.45000000000000007</v>
      </c>
      <c r="H355" s="5">
        <v>21</v>
      </c>
      <c r="I355" s="5">
        <v>47</v>
      </c>
      <c r="J355" s="5">
        <v>-0.68803994764518173</v>
      </c>
      <c r="K355" s="5">
        <v>-14.112631103380977</v>
      </c>
      <c r="L355" s="5">
        <v>-10.54980950858455</v>
      </c>
      <c r="M355" s="5">
        <v>-11.456804138160001</v>
      </c>
      <c r="N355" s="5">
        <v>3.8153346200153169</v>
      </c>
      <c r="O355" s="5">
        <v>2.902790173699596</v>
      </c>
    </row>
    <row r="356" spans="1:15" x14ac:dyDescent="0.3">
      <c r="A356" s="4">
        <v>1708</v>
      </c>
      <c r="B356" s="5">
        <v>0.45000000000000012</v>
      </c>
      <c r="C356" s="5">
        <v>0.52500000000000013</v>
      </c>
      <c r="D356" s="5">
        <v>0.40000000000000008</v>
      </c>
      <c r="E356" s="5">
        <v>0.47500000000000009</v>
      </c>
      <c r="F356" s="5">
        <v>0.37500000000000011</v>
      </c>
      <c r="G356" s="5">
        <f>AVERAGE(Table1[[#This Row],[0]:[4]])</f>
        <v>0.44500000000000012</v>
      </c>
      <c r="H356" s="5">
        <v>21</v>
      </c>
      <c r="I356" s="5">
        <v>48</v>
      </c>
      <c r="J356" s="5">
        <v>-0.68733619172062355</v>
      </c>
      <c r="K356" s="5">
        <v>-16.107551441701503</v>
      </c>
      <c r="L356" s="5">
        <v>-11.6506105685393</v>
      </c>
      <c r="M356" s="5">
        <v>-11.813071620343569</v>
      </c>
      <c r="N356" s="5">
        <v>3.447884313441453</v>
      </c>
      <c r="O356" s="5">
        <v>2.8260362661963092</v>
      </c>
    </row>
    <row r="357" spans="1:15" x14ac:dyDescent="0.3">
      <c r="A357" s="4">
        <v>2648</v>
      </c>
      <c r="B357" s="5">
        <v>0.50000000000000011</v>
      </c>
      <c r="C357" s="5">
        <v>0.52500000000000013</v>
      </c>
      <c r="D357" s="5">
        <v>0.37500000000000011</v>
      </c>
      <c r="E357" s="5">
        <v>0.52500000000000013</v>
      </c>
      <c r="F357" s="5">
        <v>0.37500000000000011</v>
      </c>
      <c r="G357" s="5">
        <f>AVERAGE(Table1[[#This Row],[0]:[4]])</f>
        <v>0.46000000000000013</v>
      </c>
      <c r="H357" s="5">
        <v>19</v>
      </c>
      <c r="I357" s="5">
        <v>47</v>
      </c>
      <c r="J357" s="5">
        <v>-0.68714930533509211</v>
      </c>
      <c r="K357" s="5">
        <v>-12.189143907016719</v>
      </c>
      <c r="L357" s="5">
        <v>-10.95258923776586</v>
      </c>
      <c r="M357" s="5">
        <v>-11.54035464178744</v>
      </c>
      <c r="N357" s="5">
        <v>3.3961611208252012</v>
      </c>
      <c r="O357" s="5">
        <v>2.811936030324667</v>
      </c>
    </row>
    <row r="358" spans="1:15" x14ac:dyDescent="0.3">
      <c r="A358" s="4">
        <v>300</v>
      </c>
      <c r="B358" s="5">
        <v>0.50000000000000011</v>
      </c>
      <c r="C358" s="5">
        <v>0.52500000000000013</v>
      </c>
      <c r="D358" s="5">
        <v>0.50000000000000011</v>
      </c>
      <c r="E358" s="5">
        <v>0.35</v>
      </c>
      <c r="F358" s="5">
        <v>0.37500000000000011</v>
      </c>
      <c r="G358" s="5">
        <f>AVERAGE(Table1[[#This Row],[0]:[4]])</f>
        <v>0.45000000000000007</v>
      </c>
      <c r="H358" s="5">
        <v>21</v>
      </c>
      <c r="I358" s="5">
        <v>47</v>
      </c>
      <c r="J358" s="5">
        <v>-0.6864723797352692</v>
      </c>
      <c r="K358" s="5">
        <v>-7.2355369240228811</v>
      </c>
      <c r="L358" s="5">
        <v>-10.494225371293551</v>
      </c>
      <c r="M358" s="5">
        <v>-9.5651277240586197</v>
      </c>
      <c r="N358" s="5">
        <v>3.874699744835941</v>
      </c>
      <c r="O358" s="5">
        <v>2.5489226410455679</v>
      </c>
    </row>
    <row r="359" spans="1:15" x14ac:dyDescent="0.3">
      <c r="A359" s="4">
        <v>895</v>
      </c>
      <c r="B359" s="5">
        <v>0.52500000000000013</v>
      </c>
      <c r="C359" s="5">
        <v>0.52500000000000013</v>
      </c>
      <c r="D359" s="5">
        <v>0.40000000000000008</v>
      </c>
      <c r="E359" s="5">
        <v>0.4250000000000001</v>
      </c>
      <c r="F359" s="5">
        <v>0.37500000000000011</v>
      </c>
      <c r="G359" s="5">
        <f>AVERAGE(Table1[[#This Row],[0]:[4]])</f>
        <v>0.45000000000000007</v>
      </c>
      <c r="H359" s="5">
        <v>21</v>
      </c>
      <c r="I359" s="5">
        <v>48</v>
      </c>
      <c r="J359" s="5">
        <v>-0.68511375129054564</v>
      </c>
      <c r="K359" s="5">
        <v>-9.9157271082146679</v>
      </c>
      <c r="L359" s="5">
        <v>-12.280129643706781</v>
      </c>
      <c r="M359" s="5">
        <v>-10.081865837187131</v>
      </c>
      <c r="N359" s="5">
        <v>3.7233224516956538</v>
      </c>
      <c r="O359" s="5">
        <v>2.6049468418350479</v>
      </c>
    </row>
    <row r="360" spans="1:15" x14ac:dyDescent="0.3">
      <c r="A360" s="4">
        <v>2455</v>
      </c>
      <c r="B360" s="5">
        <v>0.50000000000000011</v>
      </c>
      <c r="C360" s="5">
        <v>0.45000000000000012</v>
      </c>
      <c r="D360" s="5">
        <v>0.50000000000000011</v>
      </c>
      <c r="E360" s="5">
        <v>0.50000000000000011</v>
      </c>
      <c r="F360" s="5">
        <v>0.37500000000000011</v>
      </c>
      <c r="G360" s="5">
        <f>AVERAGE(Table1[[#This Row],[0]:[4]])</f>
        <v>0.46500000000000002</v>
      </c>
      <c r="H360" s="5">
        <v>19</v>
      </c>
      <c r="I360" s="5">
        <v>47</v>
      </c>
      <c r="J360" s="5">
        <v>-0.68481461560705803</v>
      </c>
      <c r="K360" s="5">
        <v>-6.612725755848075</v>
      </c>
      <c r="L360" s="5">
        <v>-11.30976999247242</v>
      </c>
      <c r="M360" s="5">
        <v>-11.465474476650529</v>
      </c>
      <c r="N360" s="5">
        <v>3.8216733776120049</v>
      </c>
      <c r="O360" s="5">
        <v>2.8169532062775868</v>
      </c>
    </row>
    <row r="361" spans="1:15" x14ac:dyDescent="0.3">
      <c r="A361" s="4">
        <v>539</v>
      </c>
      <c r="B361" s="5">
        <v>0.45000000000000012</v>
      </c>
      <c r="C361" s="5">
        <v>0.50000000000000011</v>
      </c>
      <c r="D361" s="5">
        <v>0.52500000000000013</v>
      </c>
      <c r="E361" s="5">
        <v>0.37500000000000011</v>
      </c>
      <c r="F361" s="5">
        <v>0.37500000000000011</v>
      </c>
      <c r="G361" s="5">
        <f>AVERAGE(Table1[[#This Row],[0]:[4]])</f>
        <v>0.44500000000000012</v>
      </c>
      <c r="H361" s="5">
        <v>21</v>
      </c>
      <c r="I361" s="5">
        <v>47</v>
      </c>
      <c r="J361" s="5">
        <v>-0.68422505076395801</v>
      </c>
      <c r="K361" s="5">
        <v>-10.440404389747231</v>
      </c>
      <c r="L361" s="5">
        <v>-10.117100461318749</v>
      </c>
      <c r="M361" s="5">
        <v>-11.97963585049521</v>
      </c>
      <c r="N361" s="5">
        <v>3.8420659315052772</v>
      </c>
      <c r="O361" s="5">
        <v>2.757437408255778</v>
      </c>
    </row>
    <row r="362" spans="1:15" x14ac:dyDescent="0.3">
      <c r="A362" s="4">
        <v>2753</v>
      </c>
      <c r="B362" s="5">
        <v>0.47500000000000009</v>
      </c>
      <c r="C362" s="5">
        <v>0.4250000000000001</v>
      </c>
      <c r="D362" s="5">
        <v>0.4250000000000001</v>
      </c>
      <c r="E362" s="5">
        <v>0.52500000000000013</v>
      </c>
      <c r="F362" s="5">
        <v>0.37500000000000011</v>
      </c>
      <c r="G362" s="5">
        <f>AVERAGE(Table1[[#This Row],[0]:[4]])</f>
        <v>0.44500000000000012</v>
      </c>
      <c r="H362" s="5">
        <v>21</v>
      </c>
      <c r="I362" s="5">
        <v>48</v>
      </c>
      <c r="J362" s="5">
        <v>-0.68373857325728693</v>
      </c>
      <c r="K362" s="5">
        <v>-24.285165415011065</v>
      </c>
      <c r="L362" s="5">
        <v>-12.09610773045747</v>
      </c>
      <c r="M362" s="5">
        <v>-10.11579270006264</v>
      </c>
      <c r="N362" s="5">
        <v>3.5133443020291129</v>
      </c>
      <c r="O362" s="5">
        <v>2.9514415654191688</v>
      </c>
    </row>
    <row r="363" spans="1:15" x14ac:dyDescent="0.3">
      <c r="A363" s="4">
        <v>535</v>
      </c>
      <c r="B363" s="5">
        <v>0.45000000000000012</v>
      </c>
      <c r="C363" s="5">
        <v>0.47500000000000009</v>
      </c>
      <c r="D363" s="5">
        <v>0.52500000000000013</v>
      </c>
      <c r="E363" s="5">
        <v>0.37500000000000011</v>
      </c>
      <c r="F363" s="5">
        <v>0.37500000000000011</v>
      </c>
      <c r="G363" s="5">
        <f>AVERAGE(Table1[[#This Row],[0]:[4]])</f>
        <v>0.44000000000000011</v>
      </c>
      <c r="H363" s="5">
        <v>21</v>
      </c>
      <c r="I363" s="5">
        <v>48</v>
      </c>
      <c r="J363" s="5">
        <v>-0.68316247199657454</v>
      </c>
      <c r="K363" s="5">
        <v>-13.451326040276047</v>
      </c>
      <c r="L363" s="5">
        <v>-10.25172171587565</v>
      </c>
      <c r="M363" s="5">
        <v>-12.4419064374895</v>
      </c>
      <c r="N363" s="5">
        <v>3.8802319149119708</v>
      </c>
      <c r="O363" s="5">
        <v>2.8013100135978841</v>
      </c>
    </row>
    <row r="364" spans="1:15" x14ac:dyDescent="0.3">
      <c r="A364" s="4">
        <v>2599</v>
      </c>
      <c r="B364" s="5">
        <v>0.52500000000000013</v>
      </c>
      <c r="C364" s="5">
        <v>0.52500000000000013</v>
      </c>
      <c r="D364" s="5">
        <v>0.35</v>
      </c>
      <c r="E364" s="5">
        <v>0.52500000000000013</v>
      </c>
      <c r="F364" s="5">
        <v>0.37500000000000011</v>
      </c>
      <c r="G364" s="5">
        <f>AVERAGE(Table1[[#This Row],[0]:[4]])</f>
        <v>0.46000000000000013</v>
      </c>
      <c r="H364" s="5">
        <v>21</v>
      </c>
      <c r="I364" s="5">
        <v>47</v>
      </c>
      <c r="J364" s="5">
        <v>-0.68289597689803294</v>
      </c>
      <c r="K364" s="5">
        <v>-14.584132819659402</v>
      </c>
      <c r="L364" s="5">
        <v>-10.87391609920348</v>
      </c>
      <c r="M364" s="5">
        <v>-8.5507609527869217</v>
      </c>
      <c r="N364" s="5">
        <v>3.398584567872204</v>
      </c>
      <c r="O364" s="5">
        <v>2.705046057624759</v>
      </c>
    </row>
    <row r="365" spans="1:15" x14ac:dyDescent="0.3">
      <c r="A365" s="4">
        <v>1100</v>
      </c>
      <c r="B365" s="5">
        <v>0.45000000000000012</v>
      </c>
      <c r="C365" s="5">
        <v>0.50000000000000011</v>
      </c>
      <c r="D365" s="5">
        <v>0.50000000000000011</v>
      </c>
      <c r="E365" s="5">
        <v>0.4250000000000001</v>
      </c>
      <c r="F365" s="5">
        <v>0.37500000000000011</v>
      </c>
      <c r="G365" s="5">
        <f>AVERAGE(Table1[[#This Row],[0]:[4]])</f>
        <v>0.45000000000000007</v>
      </c>
      <c r="H365" s="5">
        <v>21</v>
      </c>
      <c r="I365" s="5">
        <v>47</v>
      </c>
      <c r="J365" s="5">
        <v>-0.68207638647634816</v>
      </c>
      <c r="K365" s="5">
        <v>-10.884442707024334</v>
      </c>
      <c r="L365" s="5">
        <v>-10.58248853152689</v>
      </c>
      <c r="M365" s="5">
        <v>-11.9922078650423</v>
      </c>
      <c r="N365" s="5">
        <v>3.7624533385240828</v>
      </c>
      <c r="O365" s="5">
        <v>2.8680339834396298</v>
      </c>
    </row>
    <row r="366" spans="1:15" x14ac:dyDescent="0.3">
      <c r="A366" s="4">
        <v>2333</v>
      </c>
      <c r="B366" s="5">
        <v>0.47500000000000009</v>
      </c>
      <c r="C366" s="5">
        <v>0.50000000000000011</v>
      </c>
      <c r="D366" s="5">
        <v>0.45000000000000012</v>
      </c>
      <c r="E366" s="5">
        <v>0.50000000000000011</v>
      </c>
      <c r="F366" s="5">
        <v>0.37500000000000011</v>
      </c>
      <c r="G366" s="5">
        <f>AVERAGE(Table1[[#This Row],[0]:[4]])</f>
        <v>0.46000000000000008</v>
      </c>
      <c r="H366" s="5">
        <v>21</v>
      </c>
      <c r="I366" s="5">
        <v>47</v>
      </c>
      <c r="J366" s="5">
        <v>-0.68174602126638817</v>
      </c>
      <c r="K366" s="5">
        <v>-8.7306120734819537</v>
      </c>
      <c r="L366" s="5">
        <v>-11.585454125024331</v>
      </c>
      <c r="M366" s="5">
        <v>-11.95934552388292</v>
      </c>
      <c r="N366" s="5">
        <v>3.583688235120412</v>
      </c>
      <c r="O366" s="5">
        <v>2.86007617474039</v>
      </c>
    </row>
    <row r="367" spans="1:15" x14ac:dyDescent="0.3">
      <c r="A367" s="4">
        <v>1900</v>
      </c>
      <c r="B367" s="5">
        <v>0.47500000000000009</v>
      </c>
      <c r="C367" s="5">
        <v>0.47500000000000009</v>
      </c>
      <c r="D367" s="5">
        <v>0.47500000000000009</v>
      </c>
      <c r="E367" s="5">
        <v>0.47500000000000009</v>
      </c>
      <c r="F367" s="5">
        <v>0.37500000000000011</v>
      </c>
      <c r="G367" s="5">
        <f>AVERAGE(Table1[[#This Row],[0]:[4]])</f>
        <v>0.45500000000000007</v>
      </c>
      <c r="H367" s="5">
        <v>21</v>
      </c>
      <c r="I367" s="5">
        <v>47</v>
      </c>
      <c r="J367" s="5">
        <v>-0.68168899854311604</v>
      </c>
      <c r="K367" s="5">
        <v>-10.977287870746206</v>
      </c>
      <c r="L367" s="5">
        <v>-11.32391046164966</v>
      </c>
      <c r="M367" s="5">
        <v>-12.13849325585711</v>
      </c>
      <c r="N367" s="5">
        <v>3.7180781545203629</v>
      </c>
      <c r="O367" s="5">
        <v>2.8976378254333079</v>
      </c>
    </row>
    <row r="368" spans="1:15" x14ac:dyDescent="0.3">
      <c r="A368" s="4">
        <v>117</v>
      </c>
      <c r="B368" s="5">
        <v>0.45000000000000012</v>
      </c>
      <c r="C368" s="5">
        <v>0.50000000000000011</v>
      </c>
      <c r="D368" s="5">
        <v>0.47500000000000009</v>
      </c>
      <c r="E368" s="5">
        <v>0.32500000000000001</v>
      </c>
      <c r="F368" s="5">
        <v>0.37500000000000011</v>
      </c>
      <c r="G368" s="5">
        <f>AVERAGE(Table1[[#This Row],[0]:[4]])</f>
        <v>0.4250000000000001</v>
      </c>
      <c r="H368" s="5">
        <v>21</v>
      </c>
      <c r="I368" s="5">
        <v>48</v>
      </c>
      <c r="J368" s="5">
        <v>-0.68062095423224989</v>
      </c>
      <c r="K368" s="5">
        <v>-8.5867750948098873</v>
      </c>
      <c r="L368" s="5">
        <v>-10.49817161249913</v>
      </c>
      <c r="M368" s="5">
        <v>-10.510980000884411</v>
      </c>
      <c r="N368" s="5">
        <v>3.8333880439971608</v>
      </c>
      <c r="O368" s="5">
        <v>2.607837607252355</v>
      </c>
    </row>
    <row r="369" spans="1:15" x14ac:dyDescent="0.3">
      <c r="A369" s="4">
        <v>3007</v>
      </c>
      <c r="B369" s="5">
        <v>0.45000000000000012</v>
      </c>
      <c r="C369" s="5">
        <v>0.37500000000000011</v>
      </c>
      <c r="D369" s="5">
        <v>0.52500000000000013</v>
      </c>
      <c r="E369" s="5">
        <v>0.52500000000000013</v>
      </c>
      <c r="F369" s="5">
        <v>0.37500000000000011</v>
      </c>
      <c r="G369" s="5">
        <f>AVERAGE(Table1[[#This Row],[0]:[4]])</f>
        <v>0.45000000000000007</v>
      </c>
      <c r="H369" s="5">
        <v>21</v>
      </c>
      <c r="I369" s="5">
        <v>47</v>
      </c>
      <c r="J369" s="5">
        <v>-0.67986472896856753</v>
      </c>
      <c r="K369" s="5">
        <v>-12.169916555124992</v>
      </c>
      <c r="L369" s="5">
        <v>-10.292075697306119</v>
      </c>
      <c r="M369" s="5">
        <v>-11.69664825004795</v>
      </c>
      <c r="N369" s="5">
        <v>3.7688858058923902</v>
      </c>
      <c r="O369" s="5">
        <v>2.9212774721593568</v>
      </c>
    </row>
    <row r="370" spans="1:15" x14ac:dyDescent="0.3">
      <c r="A370" s="4">
        <v>301</v>
      </c>
      <c r="B370" s="5">
        <v>0.52500000000000013</v>
      </c>
      <c r="C370" s="5">
        <v>0.52500000000000013</v>
      </c>
      <c r="D370" s="5">
        <v>0.50000000000000011</v>
      </c>
      <c r="E370" s="5">
        <v>0.35</v>
      </c>
      <c r="F370" s="5">
        <v>0.37500000000000011</v>
      </c>
      <c r="G370" s="5">
        <f>AVERAGE(Table1[[#This Row],[0]:[4]])</f>
        <v>0.45500000000000007</v>
      </c>
      <c r="H370" s="5">
        <v>21</v>
      </c>
      <c r="I370" s="5">
        <v>47</v>
      </c>
      <c r="J370" s="5">
        <v>-0.67977802962916201</v>
      </c>
      <c r="K370" s="5">
        <v>-5.6133151439480891</v>
      </c>
      <c r="L370" s="5">
        <v>-10.656743138989791</v>
      </c>
      <c r="M370" s="5">
        <v>-7.4470814131605962</v>
      </c>
      <c r="N370" s="5">
        <v>3.902120875334901</v>
      </c>
      <c r="O370" s="5">
        <v>2.4495648245068149</v>
      </c>
    </row>
    <row r="371" spans="1:15" x14ac:dyDescent="0.3">
      <c r="A371" s="4">
        <v>805</v>
      </c>
      <c r="B371" s="5">
        <v>0.4250000000000001</v>
      </c>
      <c r="C371" s="5">
        <v>0.47500000000000009</v>
      </c>
      <c r="D371" s="5">
        <v>0.52500000000000013</v>
      </c>
      <c r="E371" s="5">
        <v>0.40000000000000008</v>
      </c>
      <c r="F371" s="5">
        <v>0.37500000000000011</v>
      </c>
      <c r="G371" s="5">
        <f>AVERAGE(Table1[[#This Row],[0]:[4]])</f>
        <v>0.44000000000000011</v>
      </c>
      <c r="H371" s="5">
        <v>21</v>
      </c>
      <c r="I371" s="5">
        <v>47</v>
      </c>
      <c r="J371" s="5">
        <v>-0.6781056535461758</v>
      </c>
      <c r="K371" s="5">
        <v>-15.93532049630725</v>
      </c>
      <c r="L371" s="5">
        <v>-10.09631253123057</v>
      </c>
      <c r="M371" s="5">
        <v>-11.63389540676037</v>
      </c>
      <c r="N371" s="5">
        <v>3.8204757927448658</v>
      </c>
      <c r="O371" s="5">
        <v>2.9516530719675331</v>
      </c>
    </row>
    <row r="372" spans="1:15" x14ac:dyDescent="0.3">
      <c r="A372" s="4">
        <v>1974</v>
      </c>
      <c r="B372" s="5">
        <v>0.50000000000000011</v>
      </c>
      <c r="C372" s="5">
        <v>0.50000000000000011</v>
      </c>
      <c r="D372" s="5">
        <v>0.50000000000000011</v>
      </c>
      <c r="E372" s="5">
        <v>0.47500000000000009</v>
      </c>
      <c r="F372" s="5">
        <v>0.37500000000000011</v>
      </c>
      <c r="G372" s="5">
        <f>AVERAGE(Table1[[#This Row],[0]:[4]])</f>
        <v>0.47000000000000008</v>
      </c>
      <c r="H372" s="5">
        <v>19</v>
      </c>
      <c r="I372" s="5">
        <v>47</v>
      </c>
      <c r="J372" s="5">
        <v>-0.67795857274671079</v>
      </c>
      <c r="K372" s="5">
        <v>-4.5097152156076863</v>
      </c>
      <c r="L372" s="5">
        <v>-11.10970029555692</v>
      </c>
      <c r="M372" s="5">
        <v>-12.95817707085472</v>
      </c>
      <c r="N372" s="5">
        <v>3.836432512899981</v>
      </c>
      <c r="O372" s="5">
        <v>2.6689192254766918</v>
      </c>
    </row>
    <row r="373" spans="1:15" x14ac:dyDescent="0.3">
      <c r="A373" s="4">
        <v>69</v>
      </c>
      <c r="B373" s="5">
        <v>0.52500000000000013</v>
      </c>
      <c r="C373" s="5">
        <v>0.52500000000000013</v>
      </c>
      <c r="D373" s="5">
        <v>0.52500000000000013</v>
      </c>
      <c r="E373" s="5">
        <v>0.3</v>
      </c>
      <c r="F373" s="5">
        <v>0.37500000000000011</v>
      </c>
      <c r="G373" s="5">
        <f>AVERAGE(Table1[[#This Row],[0]:[4]])</f>
        <v>0.45000000000000007</v>
      </c>
      <c r="H373" s="5">
        <v>21</v>
      </c>
      <c r="I373" s="5">
        <v>47</v>
      </c>
      <c r="J373" s="5">
        <v>-0.67749616715093808</v>
      </c>
      <c r="K373" s="5">
        <v>-4.6337438790359844</v>
      </c>
      <c r="L373" s="5">
        <v>-10.11222311049807</v>
      </c>
      <c r="M373" s="5">
        <v>-5.9213845287947846</v>
      </c>
      <c r="N373" s="5">
        <v>3.7911824298062728</v>
      </c>
      <c r="O373" s="5">
        <v>2.3565255509651259</v>
      </c>
    </row>
    <row r="374" spans="1:15" x14ac:dyDescent="0.3">
      <c r="A374" s="4">
        <v>719</v>
      </c>
      <c r="B374" s="5">
        <v>0.50000000000000011</v>
      </c>
      <c r="C374" s="5">
        <v>0.52500000000000013</v>
      </c>
      <c r="D374" s="5">
        <v>0.47500000000000009</v>
      </c>
      <c r="E374" s="5">
        <v>0.40000000000000008</v>
      </c>
      <c r="F374" s="5">
        <v>0.37500000000000011</v>
      </c>
      <c r="G374" s="5">
        <f>AVERAGE(Table1[[#This Row],[0]:[4]])</f>
        <v>0.45500000000000018</v>
      </c>
      <c r="H374" s="5">
        <v>21</v>
      </c>
      <c r="I374" s="5">
        <v>47</v>
      </c>
      <c r="J374" s="5">
        <v>-0.67740270285757553</v>
      </c>
      <c r="K374" s="5">
        <v>-8.3716062783986303</v>
      </c>
      <c r="L374" s="5">
        <v>-11.030958292715519</v>
      </c>
      <c r="M374" s="5">
        <v>-11.434362721264639</v>
      </c>
      <c r="N374" s="5">
        <v>3.83684771134245</v>
      </c>
      <c r="O374" s="5">
        <v>2.6527235248768251</v>
      </c>
    </row>
    <row r="375" spans="1:15" x14ac:dyDescent="0.3">
      <c r="A375" s="4">
        <v>1048</v>
      </c>
      <c r="B375" s="5">
        <v>0.50000000000000011</v>
      </c>
      <c r="C375" s="5">
        <v>0.52500000000000013</v>
      </c>
      <c r="D375" s="5">
        <v>0.47500000000000009</v>
      </c>
      <c r="E375" s="5">
        <v>0.4250000000000001</v>
      </c>
      <c r="F375" s="5">
        <v>0.37500000000000011</v>
      </c>
      <c r="G375" s="5">
        <f>AVERAGE(Table1[[#This Row],[0]:[4]])</f>
        <v>0.46000000000000013</v>
      </c>
      <c r="H375" s="5">
        <v>21</v>
      </c>
      <c r="I375" s="5">
        <v>47</v>
      </c>
      <c r="J375" s="5">
        <v>-0.67699441979878472</v>
      </c>
      <c r="K375" s="5">
        <v>-7.5568834502194795</v>
      </c>
      <c r="L375" s="5">
        <v>-11.14815225920192</v>
      </c>
      <c r="M375" s="5">
        <v>-12.006815538010491</v>
      </c>
      <c r="N375" s="5">
        <v>3.811976008138334</v>
      </c>
      <c r="O375" s="5">
        <v>2.682477284797518</v>
      </c>
    </row>
    <row r="376" spans="1:15" x14ac:dyDescent="0.3">
      <c r="A376" s="4">
        <v>2536</v>
      </c>
      <c r="B376" s="5">
        <v>0.50000000000000011</v>
      </c>
      <c r="C376" s="5">
        <v>0.52500000000000013</v>
      </c>
      <c r="D376" s="5">
        <v>0.3</v>
      </c>
      <c r="E376" s="5">
        <v>0.52500000000000013</v>
      </c>
      <c r="F376" s="5">
        <v>0.37500000000000011</v>
      </c>
      <c r="G376" s="5">
        <f>AVERAGE(Table1[[#This Row],[0]:[4]])</f>
        <v>0.44500000000000012</v>
      </c>
      <c r="H376" s="5">
        <v>21</v>
      </c>
      <c r="I376" s="5">
        <v>47</v>
      </c>
      <c r="J376" s="5">
        <v>-0.67623750329236287</v>
      </c>
      <c r="K376" s="5">
        <v>-15.696423818953349</v>
      </c>
      <c r="L376" s="5">
        <v>-10.15495469863254</v>
      </c>
      <c r="M376" s="5">
        <v>-9.2541440867288038</v>
      </c>
      <c r="N376" s="5">
        <v>3.2708174397314931</v>
      </c>
      <c r="O376" s="5">
        <v>2.6839409293051051</v>
      </c>
    </row>
    <row r="377" spans="1:15" x14ac:dyDescent="0.3">
      <c r="A377" s="4">
        <v>1149</v>
      </c>
      <c r="B377" s="5">
        <v>0.47500000000000009</v>
      </c>
      <c r="C377" s="5">
        <v>0.47500000000000009</v>
      </c>
      <c r="D377" s="5">
        <v>0.52500000000000013</v>
      </c>
      <c r="E377" s="5">
        <v>0.4250000000000001</v>
      </c>
      <c r="F377" s="5">
        <v>0.37500000000000011</v>
      </c>
      <c r="G377" s="5">
        <f>AVERAGE(Table1[[#This Row],[0]:[4]])</f>
        <v>0.45500000000000007</v>
      </c>
      <c r="H377" s="5">
        <v>21</v>
      </c>
      <c r="I377" s="5">
        <v>47</v>
      </c>
      <c r="J377" s="5">
        <v>-0.67522879762490895</v>
      </c>
      <c r="K377" s="5">
        <v>-8.6374264880927676</v>
      </c>
      <c r="L377" s="5">
        <v>-10.590119127812679</v>
      </c>
      <c r="M377" s="5">
        <v>-11.47498028874138</v>
      </c>
      <c r="N377" s="5">
        <v>3.8962687353735208</v>
      </c>
      <c r="O377" s="5">
        <v>2.8034473877006221</v>
      </c>
    </row>
    <row r="378" spans="1:15" x14ac:dyDescent="0.3">
      <c r="A378" s="4">
        <v>671</v>
      </c>
      <c r="B378" s="5">
        <v>0.52500000000000013</v>
      </c>
      <c r="C378" s="5">
        <v>0.52500000000000013</v>
      </c>
      <c r="D378" s="5">
        <v>0.45000000000000012</v>
      </c>
      <c r="E378" s="5">
        <v>0.40000000000000008</v>
      </c>
      <c r="F378" s="5">
        <v>0.37500000000000011</v>
      </c>
      <c r="G378" s="5">
        <f>AVERAGE(Table1[[#This Row],[0]:[4]])</f>
        <v>0.45500000000000018</v>
      </c>
      <c r="H378" s="5">
        <v>21</v>
      </c>
      <c r="I378" s="5">
        <v>47</v>
      </c>
      <c r="J378" s="5">
        <v>-0.6745694130170925</v>
      </c>
      <c r="K378" s="5">
        <v>-8.2495350070445337</v>
      </c>
      <c r="L378" s="5">
        <v>-11.50912291063454</v>
      </c>
      <c r="M378" s="5">
        <v>-9.9491322509407158</v>
      </c>
      <c r="N378" s="5">
        <v>3.854008231985373</v>
      </c>
      <c r="O378" s="5">
        <v>2.592661720823846</v>
      </c>
    </row>
    <row r="379" spans="1:15" x14ac:dyDescent="0.3">
      <c r="A379" s="4">
        <v>2713</v>
      </c>
      <c r="B379" s="5">
        <v>0.50000000000000011</v>
      </c>
      <c r="C379" s="5">
        <v>0.52500000000000013</v>
      </c>
      <c r="D379" s="5">
        <v>0.40000000000000008</v>
      </c>
      <c r="E379" s="5">
        <v>0.52500000000000013</v>
      </c>
      <c r="F379" s="5">
        <v>0.37500000000000011</v>
      </c>
      <c r="G379" s="5">
        <f>AVERAGE(Table1[[#This Row],[0]:[4]])</f>
        <v>0.46500000000000014</v>
      </c>
      <c r="H379" s="5">
        <v>19</v>
      </c>
      <c r="I379" s="5">
        <v>47</v>
      </c>
      <c r="J379" s="5">
        <v>-0.67393961616662601</v>
      </c>
      <c r="K379" s="5">
        <v>-8.4375091413776957</v>
      </c>
      <c r="L379" s="5">
        <v>-11.24989977558181</v>
      </c>
      <c r="M379" s="5">
        <v>-12.126363401819649</v>
      </c>
      <c r="N379" s="5">
        <v>3.4523418806067001</v>
      </c>
      <c r="O379" s="5">
        <v>2.7776663691373722</v>
      </c>
    </row>
    <row r="380" spans="1:15" x14ac:dyDescent="0.3">
      <c r="A380" s="4">
        <v>2009</v>
      </c>
      <c r="B380" s="5">
        <v>0.47500000000000009</v>
      </c>
      <c r="C380" s="5">
        <v>0.4250000000000001</v>
      </c>
      <c r="D380" s="5">
        <v>0.52500000000000013</v>
      </c>
      <c r="E380" s="5">
        <v>0.47500000000000009</v>
      </c>
      <c r="F380" s="5">
        <v>0.37500000000000011</v>
      </c>
      <c r="G380" s="5">
        <f>AVERAGE(Table1[[#This Row],[0]:[4]])</f>
        <v>0.45500000000000007</v>
      </c>
      <c r="H380" s="5">
        <v>21</v>
      </c>
      <c r="I380" s="5">
        <v>47</v>
      </c>
      <c r="J380" s="5">
        <v>-0.67378180141019861</v>
      </c>
      <c r="K380" s="5">
        <v>-10.541013920318708</v>
      </c>
      <c r="L380" s="5">
        <v>-10.75210388699632</v>
      </c>
      <c r="M380" s="5">
        <v>-12.004207044208311</v>
      </c>
      <c r="N380" s="5">
        <v>3.8872691588539441</v>
      </c>
      <c r="O380" s="5">
        <v>2.927885648118147</v>
      </c>
    </row>
    <row r="381" spans="1:15" x14ac:dyDescent="0.3">
      <c r="A381" s="4">
        <v>364</v>
      </c>
      <c r="B381" s="5">
        <v>0.52500000000000013</v>
      </c>
      <c r="C381" s="5">
        <v>0.52500000000000013</v>
      </c>
      <c r="D381" s="5">
        <v>0.40000000000000008</v>
      </c>
      <c r="E381" s="5">
        <v>0.37500000000000011</v>
      </c>
      <c r="F381" s="5">
        <v>0.37500000000000011</v>
      </c>
      <c r="G381" s="5">
        <f>AVERAGE(Table1[[#This Row],[0]:[4]])</f>
        <v>0.44000000000000011</v>
      </c>
      <c r="H381" s="5">
        <v>21</v>
      </c>
      <c r="I381" s="5">
        <v>48</v>
      </c>
      <c r="J381" s="5">
        <v>-0.67223740988512581</v>
      </c>
      <c r="K381" s="5">
        <v>-7.7547619874852831</v>
      </c>
      <c r="L381" s="5">
        <v>-11.91638213565251</v>
      </c>
      <c r="M381" s="5">
        <v>-9.287106114460407</v>
      </c>
      <c r="N381" s="5">
        <v>3.7988104405699561</v>
      </c>
      <c r="O381" s="5">
        <v>2.5020370122071731</v>
      </c>
    </row>
    <row r="382" spans="1:15" x14ac:dyDescent="0.3">
      <c r="A382" s="4">
        <v>3001</v>
      </c>
      <c r="B382" s="5">
        <v>0.50000000000000011</v>
      </c>
      <c r="C382" s="5">
        <v>0.32500000000000001</v>
      </c>
      <c r="D382" s="5">
        <v>0.52500000000000013</v>
      </c>
      <c r="E382" s="5">
        <v>0.52500000000000013</v>
      </c>
      <c r="F382" s="5">
        <v>0.37500000000000011</v>
      </c>
      <c r="G382" s="5">
        <f>AVERAGE(Table1[[#This Row],[0]:[4]])</f>
        <v>0.45000000000000007</v>
      </c>
      <c r="H382" s="5">
        <v>21</v>
      </c>
      <c r="I382" s="5">
        <v>47</v>
      </c>
      <c r="J382" s="5">
        <v>-0.67218503041747546</v>
      </c>
      <c r="K382" s="5">
        <v>-16.924822399229889</v>
      </c>
      <c r="L382" s="5">
        <v>-10.831193071765361</v>
      </c>
      <c r="M382" s="5">
        <v>-11.56688504861406</v>
      </c>
      <c r="N382" s="5">
        <v>3.8242533484325492</v>
      </c>
      <c r="O382" s="5">
        <v>2.8639442838414988</v>
      </c>
    </row>
    <row r="383" spans="1:15" x14ac:dyDescent="0.3">
      <c r="A383" s="4">
        <v>2595</v>
      </c>
      <c r="B383" s="5">
        <v>0.52500000000000013</v>
      </c>
      <c r="C383" s="5">
        <v>0.50000000000000011</v>
      </c>
      <c r="D383" s="5">
        <v>0.35</v>
      </c>
      <c r="E383" s="5">
        <v>0.52500000000000013</v>
      </c>
      <c r="F383" s="5">
        <v>0.37500000000000011</v>
      </c>
      <c r="G383" s="5">
        <f>AVERAGE(Table1[[#This Row],[0]:[4]])</f>
        <v>0.45500000000000018</v>
      </c>
      <c r="H383" s="5">
        <v>21</v>
      </c>
      <c r="I383" s="5">
        <v>47</v>
      </c>
      <c r="J383" s="5">
        <v>-0.67184544667891366</v>
      </c>
      <c r="K383" s="5">
        <v>-13.963863766529867</v>
      </c>
      <c r="L383" s="5">
        <v>-10.961261310483479</v>
      </c>
      <c r="M383" s="5">
        <v>-9.8907487406410901</v>
      </c>
      <c r="N383" s="5">
        <v>3.3999149046284121</v>
      </c>
      <c r="O383" s="5">
        <v>2.738179572134515</v>
      </c>
    </row>
    <row r="384" spans="1:15" x14ac:dyDescent="0.3">
      <c r="A384" s="4">
        <v>1447</v>
      </c>
      <c r="B384" s="5">
        <v>0.50000000000000011</v>
      </c>
      <c r="C384" s="5">
        <v>0.50000000000000011</v>
      </c>
      <c r="D384" s="5">
        <v>0.47500000000000009</v>
      </c>
      <c r="E384" s="5">
        <v>0.45000000000000012</v>
      </c>
      <c r="F384" s="5">
        <v>0.37500000000000011</v>
      </c>
      <c r="G384" s="5">
        <f>AVERAGE(Table1[[#This Row],[0]:[4]])</f>
        <v>0.46000000000000013</v>
      </c>
      <c r="H384" s="5">
        <v>21</v>
      </c>
      <c r="I384" s="5">
        <v>47</v>
      </c>
      <c r="J384" s="5">
        <v>-0.67158516127662971</v>
      </c>
      <c r="K384" s="5">
        <v>-8.4448057976843494</v>
      </c>
      <c r="L384" s="5">
        <v>-11.40907929338494</v>
      </c>
      <c r="M384" s="5">
        <v>-12.64155258545302</v>
      </c>
      <c r="N384" s="5">
        <v>3.7983567239740799</v>
      </c>
      <c r="O384" s="5">
        <v>2.7631368998613528</v>
      </c>
    </row>
    <row r="385" spans="1:15" x14ac:dyDescent="0.3">
      <c r="A385" s="4">
        <v>542</v>
      </c>
      <c r="B385" s="5">
        <v>0.52500000000000013</v>
      </c>
      <c r="C385" s="5">
        <v>0.50000000000000011</v>
      </c>
      <c r="D385" s="5">
        <v>0.52500000000000013</v>
      </c>
      <c r="E385" s="5">
        <v>0.37500000000000011</v>
      </c>
      <c r="F385" s="5">
        <v>0.37500000000000011</v>
      </c>
      <c r="G385" s="5">
        <f>AVERAGE(Table1[[#This Row],[0]:[4]])</f>
        <v>0.46000000000000013</v>
      </c>
      <c r="H385" s="5">
        <v>21</v>
      </c>
      <c r="I385" s="5">
        <v>47</v>
      </c>
      <c r="J385" s="5">
        <v>-0.67136006355983469</v>
      </c>
      <c r="K385" s="5">
        <v>-6.498776063765348</v>
      </c>
      <c r="L385" s="5">
        <v>-10.712055638767071</v>
      </c>
      <c r="M385" s="5">
        <v>-9.608040967458896</v>
      </c>
      <c r="N385" s="5">
        <v>3.929365296913959</v>
      </c>
      <c r="O385" s="5">
        <v>2.5638670586762449</v>
      </c>
    </row>
    <row r="386" spans="1:15" x14ac:dyDescent="0.3">
      <c r="A386" s="4">
        <v>1044</v>
      </c>
      <c r="B386" s="5">
        <v>0.40000000000000008</v>
      </c>
      <c r="C386" s="5">
        <v>0.52500000000000013</v>
      </c>
      <c r="D386" s="5">
        <v>0.47500000000000009</v>
      </c>
      <c r="E386" s="5">
        <v>0.4250000000000001</v>
      </c>
      <c r="F386" s="5">
        <v>0.37500000000000011</v>
      </c>
      <c r="G386" s="5">
        <f>AVERAGE(Table1[[#This Row],[0]:[4]])</f>
        <v>0.44000000000000011</v>
      </c>
      <c r="H386" s="5">
        <v>21</v>
      </c>
      <c r="I386" s="5">
        <v>48</v>
      </c>
      <c r="J386" s="5">
        <v>-0.67124883255822176</v>
      </c>
      <c r="K386" s="5">
        <v>-14.861165994571374</v>
      </c>
      <c r="L386" s="5">
        <v>-10.3618559222435</v>
      </c>
      <c r="M386" s="5">
        <v>-10.997301041337121</v>
      </c>
      <c r="N386" s="5">
        <v>3.5294729725822531</v>
      </c>
      <c r="O386" s="5">
        <v>2.9442491785465932</v>
      </c>
    </row>
    <row r="387" spans="1:15" x14ac:dyDescent="0.3">
      <c r="A387" s="4">
        <v>174</v>
      </c>
      <c r="B387" s="5">
        <v>0.47500000000000009</v>
      </c>
      <c r="C387" s="5">
        <v>0.50000000000000011</v>
      </c>
      <c r="D387" s="5">
        <v>0.52500000000000013</v>
      </c>
      <c r="E387" s="5">
        <v>0.32500000000000001</v>
      </c>
      <c r="F387" s="5">
        <v>0.37500000000000011</v>
      </c>
      <c r="G387" s="5">
        <f>AVERAGE(Table1[[#This Row],[0]:[4]])</f>
        <v>0.44000000000000011</v>
      </c>
      <c r="H387" s="5">
        <v>21</v>
      </c>
      <c r="I387" s="5">
        <v>48</v>
      </c>
      <c r="J387" s="5">
        <v>-0.67072211841964879</v>
      </c>
      <c r="K387" s="5">
        <v>-7.389446158017309</v>
      </c>
      <c r="L387" s="5">
        <v>-10.10792806372331</v>
      </c>
      <c r="M387" s="5">
        <v>-9.5652597946520004</v>
      </c>
      <c r="N387" s="5">
        <v>3.851822608168197</v>
      </c>
      <c r="O387" s="5">
        <v>2.559790918746546</v>
      </c>
    </row>
    <row r="388" spans="1:15" x14ac:dyDescent="0.3">
      <c r="A388" s="4">
        <v>991</v>
      </c>
      <c r="B388" s="5">
        <v>0.52500000000000013</v>
      </c>
      <c r="C388" s="5">
        <v>0.52500000000000013</v>
      </c>
      <c r="D388" s="5">
        <v>0.45000000000000012</v>
      </c>
      <c r="E388" s="5">
        <v>0.4250000000000001</v>
      </c>
      <c r="F388" s="5">
        <v>0.37500000000000011</v>
      </c>
      <c r="G388" s="5">
        <f>AVERAGE(Table1[[#This Row],[0]:[4]])</f>
        <v>0.46000000000000013</v>
      </c>
      <c r="H388" s="5">
        <v>21</v>
      </c>
      <c r="I388" s="5">
        <v>47</v>
      </c>
      <c r="J388" s="5">
        <v>-0.67060756240901576</v>
      </c>
      <c r="K388" s="5">
        <v>-8.1964838107808937</v>
      </c>
      <c r="L388" s="5">
        <v>-11.657135650495441</v>
      </c>
      <c r="M388" s="5">
        <v>-9.4785290143664689</v>
      </c>
      <c r="N388" s="5">
        <v>3.826790316493577</v>
      </c>
      <c r="O388" s="5">
        <v>2.6143357574339161</v>
      </c>
    </row>
    <row r="389" spans="1:15" x14ac:dyDescent="0.3">
      <c r="A389" s="4">
        <v>2783</v>
      </c>
      <c r="B389" s="5">
        <v>0.52500000000000013</v>
      </c>
      <c r="C389" s="5">
        <v>0.50000000000000011</v>
      </c>
      <c r="D389" s="5">
        <v>0.4250000000000001</v>
      </c>
      <c r="E389" s="5">
        <v>0.52500000000000013</v>
      </c>
      <c r="F389" s="5">
        <v>0.37500000000000011</v>
      </c>
      <c r="G389" s="5">
        <f>AVERAGE(Table1[[#This Row],[0]:[4]])</f>
        <v>0.47000000000000008</v>
      </c>
      <c r="H389" s="5">
        <v>19</v>
      </c>
      <c r="I389" s="5">
        <v>47</v>
      </c>
      <c r="J389" s="5">
        <v>-0.67048450508540114</v>
      </c>
      <c r="K389" s="5">
        <v>-6.4478016891852494</v>
      </c>
      <c r="L389" s="5">
        <v>-11.909344707420921</v>
      </c>
      <c r="M389" s="5">
        <v>-12.09015214150442</v>
      </c>
      <c r="N389" s="5">
        <v>3.5952588439395239</v>
      </c>
      <c r="O389" s="5">
        <v>2.6618163537864521</v>
      </c>
    </row>
    <row r="390" spans="1:15" x14ac:dyDescent="0.3">
      <c r="A390" s="4">
        <v>2326</v>
      </c>
      <c r="B390" s="5">
        <v>0.52500000000000013</v>
      </c>
      <c r="C390" s="5">
        <v>0.47500000000000009</v>
      </c>
      <c r="D390" s="5">
        <v>0.45000000000000012</v>
      </c>
      <c r="E390" s="5">
        <v>0.50000000000000011</v>
      </c>
      <c r="F390" s="5">
        <v>0.37500000000000011</v>
      </c>
      <c r="G390" s="5">
        <f>AVERAGE(Table1[[#This Row],[0]:[4]])</f>
        <v>0.46500000000000014</v>
      </c>
      <c r="H390" s="5">
        <v>21</v>
      </c>
      <c r="I390" s="5">
        <v>47</v>
      </c>
      <c r="J390" s="5">
        <v>-0.6684122532661263</v>
      </c>
      <c r="K390" s="5">
        <v>-8.3088900753337285</v>
      </c>
      <c r="L390" s="5">
        <v>-12.22893286425003</v>
      </c>
      <c r="M390" s="5">
        <v>-12.465968695695359</v>
      </c>
      <c r="N390" s="5">
        <v>3.715378877804274</v>
      </c>
      <c r="O390" s="5">
        <v>2.7820963915703669</v>
      </c>
    </row>
    <row r="391" spans="1:15" x14ac:dyDescent="0.3">
      <c r="A391" s="4">
        <v>2445</v>
      </c>
      <c r="B391" s="5">
        <v>0.40000000000000008</v>
      </c>
      <c r="C391" s="5">
        <v>0.4250000000000001</v>
      </c>
      <c r="D391" s="5">
        <v>0.50000000000000011</v>
      </c>
      <c r="E391" s="5">
        <v>0.50000000000000011</v>
      </c>
      <c r="F391" s="5">
        <v>0.37500000000000011</v>
      </c>
      <c r="G391" s="5">
        <f>AVERAGE(Table1[[#This Row],[0]:[4]])</f>
        <v>0.44000000000000006</v>
      </c>
      <c r="H391" s="5">
        <v>21</v>
      </c>
      <c r="I391" s="5">
        <v>48</v>
      </c>
      <c r="J391" s="5">
        <v>-0.66838525758540079</v>
      </c>
      <c r="K391" s="5">
        <v>-15.81001647313629</v>
      </c>
      <c r="L391" s="5">
        <v>-10.21899879201902</v>
      </c>
      <c r="M391" s="5">
        <v>-11.936974143096361</v>
      </c>
      <c r="N391" s="5">
        <v>3.615638698911861</v>
      </c>
      <c r="O391" s="5">
        <v>3.0193217352876438</v>
      </c>
    </row>
    <row r="392" spans="1:15" x14ac:dyDescent="0.3">
      <c r="A392" s="4">
        <v>767</v>
      </c>
      <c r="B392" s="5">
        <v>0.45000000000000012</v>
      </c>
      <c r="C392" s="5">
        <v>0.52500000000000013</v>
      </c>
      <c r="D392" s="5">
        <v>0.50000000000000011</v>
      </c>
      <c r="E392" s="5">
        <v>0.40000000000000008</v>
      </c>
      <c r="F392" s="5">
        <v>0.37500000000000011</v>
      </c>
      <c r="G392" s="5">
        <f>AVERAGE(Table1[[#This Row],[0]:[4]])</f>
        <v>0.45000000000000018</v>
      </c>
      <c r="H392" s="5">
        <v>21</v>
      </c>
      <c r="I392" s="5">
        <v>47</v>
      </c>
      <c r="J392" s="5">
        <v>-0.66838157640816398</v>
      </c>
      <c r="K392" s="5">
        <v>-9.1139081628107323</v>
      </c>
      <c r="L392" s="5">
        <v>-10.36789162140945</v>
      </c>
      <c r="M392" s="5">
        <v>-12.604552903042411</v>
      </c>
      <c r="N392" s="5">
        <v>3.748274377933587</v>
      </c>
      <c r="O392" s="5">
        <v>2.7499343791901798</v>
      </c>
    </row>
    <row r="393" spans="1:15" x14ac:dyDescent="0.3">
      <c r="A393" s="4">
        <v>502</v>
      </c>
      <c r="B393" s="5">
        <v>0.50000000000000011</v>
      </c>
      <c r="C393" s="5">
        <v>0.52500000000000013</v>
      </c>
      <c r="D393" s="5">
        <v>0.50000000000000011</v>
      </c>
      <c r="E393" s="5">
        <v>0.37500000000000011</v>
      </c>
      <c r="F393" s="5">
        <v>0.37500000000000011</v>
      </c>
      <c r="G393" s="5">
        <f>AVERAGE(Table1[[#This Row],[0]:[4]])</f>
        <v>0.45500000000000007</v>
      </c>
      <c r="H393" s="5">
        <v>21</v>
      </c>
      <c r="I393" s="5">
        <v>47</v>
      </c>
      <c r="J393" s="5">
        <v>-0.66735343794477409</v>
      </c>
      <c r="K393" s="5">
        <v>-6.633549867456594</v>
      </c>
      <c r="L393" s="5">
        <v>-10.620433684669839</v>
      </c>
      <c r="M393" s="5">
        <v>-9.1748798350087792</v>
      </c>
      <c r="N393" s="5">
        <v>3.8795990436032661</v>
      </c>
      <c r="O393" s="5">
        <v>2.550590668111719</v>
      </c>
    </row>
    <row r="394" spans="1:15" x14ac:dyDescent="0.3">
      <c r="A394" s="4">
        <v>1049</v>
      </c>
      <c r="B394" s="5">
        <v>0.52500000000000013</v>
      </c>
      <c r="C394" s="5">
        <v>0.52500000000000013</v>
      </c>
      <c r="D394" s="5">
        <v>0.47500000000000009</v>
      </c>
      <c r="E394" s="5">
        <v>0.4250000000000001</v>
      </c>
      <c r="F394" s="5">
        <v>0.37500000000000011</v>
      </c>
      <c r="G394" s="5">
        <f>AVERAGE(Table1[[#This Row],[0]:[4]])</f>
        <v>0.46500000000000014</v>
      </c>
      <c r="H394" s="5">
        <v>19</v>
      </c>
      <c r="I394" s="5">
        <v>47</v>
      </c>
      <c r="J394" s="5">
        <v>-0.66637042459257501</v>
      </c>
      <c r="K394" s="5">
        <v>-6.3968259458932595</v>
      </c>
      <c r="L394" s="5">
        <v>-11.33727104785747</v>
      </c>
      <c r="M394" s="5">
        <v>-10.1236705223298</v>
      </c>
      <c r="N394" s="5">
        <v>3.8805129719008371</v>
      </c>
      <c r="O394" s="5">
        <v>2.601097793270597</v>
      </c>
    </row>
    <row r="395" spans="1:15" x14ac:dyDescent="0.3">
      <c r="A395" s="4">
        <v>1548</v>
      </c>
      <c r="B395" s="5">
        <v>0.50000000000000011</v>
      </c>
      <c r="C395" s="5">
        <v>0.4250000000000001</v>
      </c>
      <c r="D395" s="5">
        <v>0.52500000000000013</v>
      </c>
      <c r="E395" s="5">
        <v>0.45000000000000012</v>
      </c>
      <c r="F395" s="5">
        <v>0.37500000000000011</v>
      </c>
      <c r="G395" s="5">
        <f>AVERAGE(Table1[[#This Row],[0]:[4]])</f>
        <v>0.45500000000000018</v>
      </c>
      <c r="H395" s="5">
        <v>21</v>
      </c>
      <c r="I395" s="5">
        <v>47</v>
      </c>
      <c r="J395" s="5">
        <v>-0.66451372922613849</v>
      </c>
      <c r="K395" s="5">
        <v>-11.534472858715649</v>
      </c>
      <c r="L395" s="5">
        <v>-11.05382324278392</v>
      </c>
      <c r="M395" s="5">
        <v>-12.42590116481569</v>
      </c>
      <c r="N395" s="5">
        <v>3.9403187075436699</v>
      </c>
      <c r="O395" s="5">
        <v>2.8883948838072921</v>
      </c>
    </row>
    <row r="396" spans="1:15" x14ac:dyDescent="0.3">
      <c r="A396" s="4">
        <v>1316</v>
      </c>
      <c r="B396" s="5">
        <v>0.50000000000000011</v>
      </c>
      <c r="C396" s="5">
        <v>0.50000000000000011</v>
      </c>
      <c r="D396" s="5">
        <v>0.4250000000000001</v>
      </c>
      <c r="E396" s="5">
        <v>0.45000000000000012</v>
      </c>
      <c r="F396" s="5">
        <v>0.37500000000000011</v>
      </c>
      <c r="G396" s="5">
        <f>AVERAGE(Table1[[#This Row],[0]:[4]])</f>
        <v>0.45000000000000007</v>
      </c>
      <c r="H396" s="5">
        <v>21</v>
      </c>
      <c r="I396" s="5">
        <v>48</v>
      </c>
      <c r="J396" s="5">
        <v>-0.66439502001435713</v>
      </c>
      <c r="K396" s="5">
        <v>-12.283039080587802</v>
      </c>
      <c r="L396" s="5">
        <v>-12.11474911423532</v>
      </c>
      <c r="M396" s="5">
        <v>-11.063217631451399</v>
      </c>
      <c r="N396" s="5">
        <v>3.6871496390878682</v>
      </c>
      <c r="O396" s="5">
        <v>2.758800657951991</v>
      </c>
    </row>
    <row r="397" spans="1:15" x14ac:dyDescent="0.3">
      <c r="A397" s="4">
        <v>2900</v>
      </c>
      <c r="B397" s="5">
        <v>0.37500000000000011</v>
      </c>
      <c r="C397" s="5">
        <v>0.4250000000000001</v>
      </c>
      <c r="D397" s="5">
        <v>0.47500000000000009</v>
      </c>
      <c r="E397" s="5">
        <v>0.52500000000000013</v>
      </c>
      <c r="F397" s="5">
        <v>0.37500000000000011</v>
      </c>
      <c r="G397" s="5">
        <f>AVERAGE(Table1[[#This Row],[0]:[4]])</f>
        <v>0.43500000000000016</v>
      </c>
      <c r="H397" s="5">
        <v>21</v>
      </c>
      <c r="I397" s="5">
        <v>48</v>
      </c>
      <c r="J397" s="5">
        <v>-0.66428952005971809</v>
      </c>
      <c r="K397" s="5">
        <v>-17.765702361687367</v>
      </c>
      <c r="L397" s="5">
        <v>-10.17370690295853</v>
      </c>
      <c r="M397" s="5">
        <v>-12.108267776239851</v>
      </c>
      <c r="N397" s="5">
        <v>3.4600058382106309</v>
      </c>
      <c r="O397" s="5">
        <v>2.9972715489591351</v>
      </c>
    </row>
    <row r="398" spans="1:15" x14ac:dyDescent="0.3">
      <c r="A398" s="4">
        <v>2338</v>
      </c>
      <c r="B398" s="5">
        <v>0.37500000000000011</v>
      </c>
      <c r="C398" s="5">
        <v>0.52500000000000013</v>
      </c>
      <c r="D398" s="5">
        <v>0.45000000000000012</v>
      </c>
      <c r="E398" s="5">
        <v>0.50000000000000011</v>
      </c>
      <c r="F398" s="5">
        <v>0.37500000000000011</v>
      </c>
      <c r="G398" s="5">
        <f>AVERAGE(Table1[[#This Row],[0]:[4]])</f>
        <v>0.44500000000000012</v>
      </c>
      <c r="H398" s="5">
        <v>21</v>
      </c>
      <c r="I398" s="5">
        <v>47</v>
      </c>
      <c r="J398" s="5">
        <v>-0.66417017555518143</v>
      </c>
      <c r="K398" s="5">
        <v>-12.344618682213836</v>
      </c>
      <c r="L398" s="5">
        <v>-10.57149055832696</v>
      </c>
      <c r="M398" s="5">
        <v>-12.65013409127193</v>
      </c>
      <c r="N398" s="5">
        <v>3.2921985176718018</v>
      </c>
      <c r="O398" s="5">
        <v>3.0363328952830799</v>
      </c>
    </row>
    <row r="399" spans="1:15" x14ac:dyDescent="0.3">
      <c r="A399" s="4">
        <v>125</v>
      </c>
      <c r="B399" s="5">
        <v>0.52500000000000013</v>
      </c>
      <c r="C399" s="5">
        <v>0.52500000000000013</v>
      </c>
      <c r="D399" s="5">
        <v>0.47500000000000009</v>
      </c>
      <c r="E399" s="5">
        <v>0.32500000000000001</v>
      </c>
      <c r="F399" s="5">
        <v>0.37500000000000011</v>
      </c>
      <c r="G399" s="5">
        <f>AVERAGE(Table1[[#This Row],[0]:[4]])</f>
        <v>0.44500000000000012</v>
      </c>
      <c r="H399" s="5">
        <v>21</v>
      </c>
      <c r="I399" s="5">
        <v>48</v>
      </c>
      <c r="J399" s="5">
        <v>-0.66392854940414558</v>
      </c>
      <c r="K399" s="5">
        <v>-4.8420475546779453</v>
      </c>
      <c r="L399" s="5">
        <v>-10.74986000751422</v>
      </c>
      <c r="M399" s="5">
        <v>-6.9692728818553018</v>
      </c>
      <c r="N399" s="5">
        <v>3.8860710116059649</v>
      </c>
      <c r="O399" s="5">
        <v>2.4132840497988659</v>
      </c>
    </row>
    <row r="400" spans="1:15" x14ac:dyDescent="0.3">
      <c r="A400" s="4">
        <v>2013</v>
      </c>
      <c r="B400" s="5">
        <v>0.45000000000000012</v>
      </c>
      <c r="C400" s="5">
        <v>0.45000000000000012</v>
      </c>
      <c r="D400" s="5">
        <v>0.52500000000000013</v>
      </c>
      <c r="E400" s="5">
        <v>0.47500000000000009</v>
      </c>
      <c r="F400" s="5">
        <v>0.37500000000000011</v>
      </c>
      <c r="G400" s="5">
        <f>AVERAGE(Table1[[#This Row],[0]:[4]])</f>
        <v>0.45500000000000007</v>
      </c>
      <c r="H400" s="5">
        <v>21</v>
      </c>
      <c r="I400" s="5">
        <v>47</v>
      </c>
      <c r="J400" s="5">
        <v>-0.66345807347197194</v>
      </c>
      <c r="K400" s="5">
        <v>-9.1487941024753017</v>
      </c>
      <c r="L400" s="5">
        <v>-10.44568559884133</v>
      </c>
      <c r="M400" s="5">
        <v>-12.140362971778719</v>
      </c>
      <c r="N400" s="5">
        <v>3.8122321320037278</v>
      </c>
      <c r="O400" s="5">
        <v>2.931736934304491</v>
      </c>
    </row>
    <row r="401" spans="1:15" x14ac:dyDescent="0.3">
      <c r="A401" s="4">
        <v>2910</v>
      </c>
      <c r="B401" s="5">
        <v>0.45000000000000012</v>
      </c>
      <c r="C401" s="5">
        <v>0.45000000000000012</v>
      </c>
      <c r="D401" s="5">
        <v>0.47500000000000009</v>
      </c>
      <c r="E401" s="5">
        <v>0.52500000000000013</v>
      </c>
      <c r="F401" s="5">
        <v>0.37500000000000011</v>
      </c>
      <c r="G401" s="5">
        <f>AVERAGE(Table1[[#This Row],[0]:[4]])</f>
        <v>0.45500000000000018</v>
      </c>
      <c r="H401" s="5">
        <v>21</v>
      </c>
      <c r="I401" s="5">
        <v>47</v>
      </c>
      <c r="J401" s="5">
        <v>-0.66330039409201369</v>
      </c>
      <c r="K401" s="5">
        <v>-10.206502464538293</v>
      </c>
      <c r="L401" s="5">
        <v>-11.030942010598469</v>
      </c>
      <c r="M401" s="5">
        <v>-12.02921059503764</v>
      </c>
      <c r="N401" s="5">
        <v>3.5811088985523369</v>
      </c>
      <c r="O401" s="5">
        <v>2.9533943977166661</v>
      </c>
    </row>
    <row r="402" spans="1:15" x14ac:dyDescent="0.3">
      <c r="A402" s="4">
        <v>2905</v>
      </c>
      <c r="B402" s="5">
        <v>0.50000000000000011</v>
      </c>
      <c r="C402" s="5">
        <v>0.4250000000000001</v>
      </c>
      <c r="D402" s="5">
        <v>0.47500000000000009</v>
      </c>
      <c r="E402" s="5">
        <v>0.52500000000000013</v>
      </c>
      <c r="F402" s="5">
        <v>0.37500000000000011</v>
      </c>
      <c r="G402" s="5">
        <f>AVERAGE(Table1[[#This Row],[0]:[4]])</f>
        <v>0.46000000000000013</v>
      </c>
      <c r="H402" s="5">
        <v>21</v>
      </c>
      <c r="I402" s="5">
        <v>47</v>
      </c>
      <c r="J402" s="5">
        <v>-0.66217242443668312</v>
      </c>
      <c r="K402" s="5">
        <v>-10.144423746476097</v>
      </c>
      <c r="L402" s="5">
        <v>-11.653111266127389</v>
      </c>
      <c r="M402" s="5">
        <v>-12.50195058212547</v>
      </c>
      <c r="N402" s="5">
        <v>3.6948118211579759</v>
      </c>
      <c r="O402" s="5">
        <v>2.8971983393760969</v>
      </c>
    </row>
    <row r="403" spans="1:15" x14ac:dyDescent="0.3">
      <c r="A403" s="4">
        <v>2915</v>
      </c>
      <c r="B403" s="5">
        <v>0.37500000000000011</v>
      </c>
      <c r="C403" s="5">
        <v>0.47500000000000009</v>
      </c>
      <c r="D403" s="5">
        <v>0.47500000000000009</v>
      </c>
      <c r="E403" s="5">
        <v>0.52500000000000013</v>
      </c>
      <c r="F403" s="5">
        <v>0.37500000000000011</v>
      </c>
      <c r="G403" s="5">
        <f>AVERAGE(Table1[[#This Row],[0]:[4]])</f>
        <v>0.44500000000000012</v>
      </c>
      <c r="H403" s="5">
        <v>21</v>
      </c>
      <c r="I403" s="5">
        <v>47</v>
      </c>
      <c r="J403" s="5">
        <v>-0.66215675495777049</v>
      </c>
      <c r="K403" s="5">
        <v>-11.443605817918817</v>
      </c>
      <c r="L403" s="5">
        <v>-10.25298473328929</v>
      </c>
      <c r="M403" s="5">
        <v>-12.76197823696724</v>
      </c>
      <c r="N403" s="5">
        <v>3.3736474856863081</v>
      </c>
      <c r="O403" s="5">
        <v>3.0095386630448302</v>
      </c>
    </row>
    <row r="404" spans="1:15" x14ac:dyDescent="0.3">
      <c r="A404" s="4">
        <v>17</v>
      </c>
      <c r="B404" s="5">
        <v>0.52500000000000013</v>
      </c>
      <c r="C404" s="5">
        <v>0.52500000000000013</v>
      </c>
      <c r="D404" s="5">
        <v>0.45000000000000012</v>
      </c>
      <c r="E404" s="5">
        <v>0.3</v>
      </c>
      <c r="F404" s="5">
        <v>0.37500000000000011</v>
      </c>
      <c r="G404" s="5">
        <f>AVERAGE(Table1[[#This Row],[0]:[4]])</f>
        <v>0.43500000000000016</v>
      </c>
      <c r="H404" s="5">
        <v>21</v>
      </c>
      <c r="I404" s="5">
        <v>48</v>
      </c>
      <c r="J404" s="5">
        <v>-0.66127720225265385</v>
      </c>
      <c r="K404" s="5">
        <v>-4.0372362617577249</v>
      </c>
      <c r="L404" s="5">
        <v>-10.79733170202346</v>
      </c>
      <c r="M404" s="5">
        <v>-6.3037487553739986</v>
      </c>
      <c r="N404" s="5">
        <v>3.8800939537682462</v>
      </c>
      <c r="O404" s="5">
        <v>2.375512249705551</v>
      </c>
    </row>
    <row r="405" spans="1:15" x14ac:dyDescent="0.3">
      <c r="A405" s="4">
        <v>1448</v>
      </c>
      <c r="B405" s="5">
        <v>0.52500000000000013</v>
      </c>
      <c r="C405" s="5">
        <v>0.50000000000000011</v>
      </c>
      <c r="D405" s="5">
        <v>0.47500000000000009</v>
      </c>
      <c r="E405" s="5">
        <v>0.45000000000000012</v>
      </c>
      <c r="F405" s="5">
        <v>0.37500000000000011</v>
      </c>
      <c r="G405" s="5">
        <f>AVERAGE(Table1[[#This Row],[0]:[4]])</f>
        <v>0.46500000000000014</v>
      </c>
      <c r="H405" s="5">
        <v>19</v>
      </c>
      <c r="I405" s="5">
        <v>47</v>
      </c>
      <c r="J405" s="5">
        <v>-0.66104046745338252</v>
      </c>
      <c r="K405" s="5">
        <v>-6.8515898608971177</v>
      </c>
      <c r="L405" s="5">
        <v>-11.631397110904921</v>
      </c>
      <c r="M405" s="5">
        <v>-11.531104296472851</v>
      </c>
      <c r="N405" s="5">
        <v>3.8600599730163339</v>
      </c>
      <c r="O405" s="5">
        <v>2.6698526750772729</v>
      </c>
    </row>
    <row r="406" spans="1:15" x14ac:dyDescent="0.3">
      <c r="A406" s="4">
        <v>2332</v>
      </c>
      <c r="B406" s="5">
        <v>0.45000000000000012</v>
      </c>
      <c r="C406" s="5">
        <v>0.50000000000000011</v>
      </c>
      <c r="D406" s="5">
        <v>0.45000000000000012</v>
      </c>
      <c r="E406" s="5">
        <v>0.50000000000000011</v>
      </c>
      <c r="F406" s="5">
        <v>0.37500000000000011</v>
      </c>
      <c r="G406" s="5">
        <f>AVERAGE(Table1[[#This Row],[0]:[4]])</f>
        <v>0.45500000000000007</v>
      </c>
      <c r="H406" s="5">
        <v>21</v>
      </c>
      <c r="I406" s="5">
        <v>47</v>
      </c>
      <c r="J406" s="5">
        <v>-0.66099284885724963</v>
      </c>
      <c r="K406" s="5">
        <v>-10.453956315585042</v>
      </c>
      <c r="L406" s="5">
        <v>-11.32192864263887</v>
      </c>
      <c r="M406" s="5">
        <v>-12.10077409230724</v>
      </c>
      <c r="N406" s="5">
        <v>3.521378051783878</v>
      </c>
      <c r="O406" s="5">
        <v>2.9294452706607652</v>
      </c>
    </row>
    <row r="407" spans="1:15" x14ac:dyDescent="0.3">
      <c r="A407" s="4">
        <v>1551</v>
      </c>
      <c r="B407" s="5">
        <v>0.45000000000000012</v>
      </c>
      <c r="C407" s="5">
        <v>0.45000000000000012</v>
      </c>
      <c r="D407" s="5">
        <v>0.52500000000000013</v>
      </c>
      <c r="E407" s="5">
        <v>0.45000000000000012</v>
      </c>
      <c r="F407" s="5">
        <v>0.37500000000000011</v>
      </c>
      <c r="G407" s="5">
        <f>AVERAGE(Table1[[#This Row],[0]:[4]])</f>
        <v>0.45000000000000007</v>
      </c>
      <c r="H407" s="5">
        <v>21</v>
      </c>
      <c r="I407" s="5">
        <v>47</v>
      </c>
      <c r="J407" s="5">
        <v>-0.66037254609452845</v>
      </c>
      <c r="K407" s="5">
        <v>-12.003685265661616</v>
      </c>
      <c r="L407" s="5">
        <v>-10.45185212745138</v>
      </c>
      <c r="M407" s="5">
        <v>-12.50613630520402</v>
      </c>
      <c r="N407" s="5">
        <v>3.8488320234574771</v>
      </c>
      <c r="O407" s="5">
        <v>2.956936519213623</v>
      </c>
    </row>
    <row r="408" spans="1:15" x14ac:dyDescent="0.3">
      <c r="A408" s="4">
        <v>2946</v>
      </c>
      <c r="B408" s="5">
        <v>0.50000000000000011</v>
      </c>
      <c r="C408" s="5">
        <v>0.32500000000000001</v>
      </c>
      <c r="D408" s="5">
        <v>0.50000000000000011</v>
      </c>
      <c r="E408" s="5">
        <v>0.52500000000000013</v>
      </c>
      <c r="F408" s="5">
        <v>0.37500000000000011</v>
      </c>
      <c r="G408" s="5">
        <f>AVERAGE(Table1[[#This Row],[0]:[4]])</f>
        <v>0.44500000000000012</v>
      </c>
      <c r="H408" s="5">
        <v>21</v>
      </c>
      <c r="I408" s="5">
        <v>47</v>
      </c>
      <c r="J408" s="5">
        <v>-0.66008575551656001</v>
      </c>
      <c r="K408" s="5">
        <v>-24.465588057486741</v>
      </c>
      <c r="L408" s="5">
        <v>-11.20151430373358</v>
      </c>
      <c r="M408" s="5">
        <v>-10.571115652293351</v>
      </c>
      <c r="N408" s="5">
        <v>3.7210177524871662</v>
      </c>
      <c r="O408" s="5">
        <v>2.8629916785626861</v>
      </c>
    </row>
    <row r="409" spans="1:15" x14ac:dyDescent="0.3">
      <c r="A409" s="4">
        <v>808</v>
      </c>
      <c r="B409" s="5">
        <v>0.50000000000000011</v>
      </c>
      <c r="C409" s="5">
        <v>0.47500000000000009</v>
      </c>
      <c r="D409" s="5">
        <v>0.52500000000000013</v>
      </c>
      <c r="E409" s="5">
        <v>0.40000000000000008</v>
      </c>
      <c r="F409" s="5">
        <v>0.37500000000000011</v>
      </c>
      <c r="G409" s="5">
        <f>AVERAGE(Table1[[#This Row],[0]:[4]])</f>
        <v>0.45500000000000018</v>
      </c>
      <c r="H409" s="5">
        <v>21</v>
      </c>
      <c r="I409" s="5">
        <v>47</v>
      </c>
      <c r="J409" s="5">
        <v>-0.65997985565148731</v>
      </c>
      <c r="K409" s="5">
        <v>-8.4983702158327166</v>
      </c>
      <c r="L409" s="5">
        <v>-10.763361281763791</v>
      </c>
      <c r="M409" s="5">
        <v>-11.81212107226694</v>
      </c>
      <c r="N409" s="5">
        <v>3.9329777321814712</v>
      </c>
      <c r="O409" s="5">
        <v>2.723553615980673</v>
      </c>
    </row>
    <row r="410" spans="1:15" x14ac:dyDescent="0.3">
      <c r="A410" s="4">
        <v>2479</v>
      </c>
      <c r="B410" s="5">
        <v>0.45000000000000012</v>
      </c>
      <c r="C410" s="5">
        <v>0.32500000000000001</v>
      </c>
      <c r="D410" s="5">
        <v>0.52500000000000013</v>
      </c>
      <c r="E410" s="5">
        <v>0.50000000000000011</v>
      </c>
      <c r="F410" s="5">
        <v>0.37500000000000011</v>
      </c>
      <c r="G410" s="5">
        <f>AVERAGE(Table1[[#This Row],[0]:[4]])</f>
        <v>0.43500000000000005</v>
      </c>
      <c r="H410" s="5">
        <v>21</v>
      </c>
      <c r="I410" s="5">
        <v>47</v>
      </c>
      <c r="J410" s="5">
        <v>-0.65992280505467882</v>
      </c>
      <c r="K410" s="5">
        <v>-17.850145094169772</v>
      </c>
      <c r="L410" s="5">
        <v>-10.293927113746051</v>
      </c>
      <c r="M410" s="5">
        <v>-11.51335498309855</v>
      </c>
      <c r="N410" s="5">
        <v>3.8245074273123141</v>
      </c>
      <c r="O410" s="5">
        <v>2.8430638376018611</v>
      </c>
    </row>
    <row r="411" spans="1:15" x14ac:dyDescent="0.3">
      <c r="A411" s="4">
        <v>2848</v>
      </c>
      <c r="B411" s="5">
        <v>0.45000000000000012</v>
      </c>
      <c r="C411" s="5">
        <v>0.47500000000000009</v>
      </c>
      <c r="D411" s="5">
        <v>0.45000000000000012</v>
      </c>
      <c r="E411" s="5">
        <v>0.52500000000000013</v>
      </c>
      <c r="F411" s="5">
        <v>0.37500000000000011</v>
      </c>
      <c r="G411" s="5">
        <f>AVERAGE(Table1[[#This Row],[0]:[4]])</f>
        <v>0.45500000000000018</v>
      </c>
      <c r="H411" s="5">
        <v>19</v>
      </c>
      <c r="I411" s="5">
        <v>47</v>
      </c>
      <c r="J411" s="5">
        <v>-0.6581400057656861</v>
      </c>
      <c r="K411" s="5">
        <v>-10.749116309125714</v>
      </c>
      <c r="L411" s="5">
        <v>-11.35172927889837</v>
      </c>
      <c r="M411" s="5">
        <v>-11.92011601656259</v>
      </c>
      <c r="N411" s="5">
        <v>3.4951444034740802</v>
      </c>
      <c r="O411" s="5">
        <v>2.9555799373416618</v>
      </c>
    </row>
    <row r="412" spans="1:15" x14ac:dyDescent="0.3">
      <c r="A412" s="4">
        <v>1957</v>
      </c>
      <c r="B412" s="5">
        <v>0.40000000000000008</v>
      </c>
      <c r="C412" s="5">
        <v>0.45000000000000012</v>
      </c>
      <c r="D412" s="5">
        <v>0.50000000000000011</v>
      </c>
      <c r="E412" s="5">
        <v>0.47500000000000009</v>
      </c>
      <c r="F412" s="5">
        <v>0.37500000000000011</v>
      </c>
      <c r="G412" s="5">
        <f>AVERAGE(Table1[[#This Row],[0]:[4]])</f>
        <v>0.44000000000000011</v>
      </c>
      <c r="H412" s="5">
        <v>21</v>
      </c>
      <c r="I412" s="5">
        <v>48</v>
      </c>
      <c r="J412" s="5">
        <v>-0.65792018292448695</v>
      </c>
      <c r="K412" s="5">
        <v>-16.999346462548587</v>
      </c>
      <c r="L412" s="5">
        <v>-10.27563323322147</v>
      </c>
      <c r="M412" s="5">
        <v>-12.772598113864129</v>
      </c>
      <c r="N412" s="5">
        <v>3.637475328769598</v>
      </c>
      <c r="O412" s="5">
        <v>3.0631885168396491</v>
      </c>
    </row>
    <row r="413" spans="1:15" x14ac:dyDescent="0.3">
      <c r="A413" s="4">
        <v>1040</v>
      </c>
      <c r="B413" s="5">
        <v>0.47500000000000009</v>
      </c>
      <c r="C413" s="5">
        <v>0.50000000000000011</v>
      </c>
      <c r="D413" s="5">
        <v>0.47500000000000009</v>
      </c>
      <c r="E413" s="5">
        <v>0.4250000000000001</v>
      </c>
      <c r="F413" s="5">
        <v>0.37500000000000011</v>
      </c>
      <c r="G413" s="5">
        <f>AVERAGE(Table1[[#This Row],[0]:[4]])</f>
        <v>0.45000000000000007</v>
      </c>
      <c r="H413" s="5">
        <v>21</v>
      </c>
      <c r="I413" s="5">
        <v>47</v>
      </c>
      <c r="J413" s="5">
        <v>-0.65789816111725941</v>
      </c>
      <c r="K413" s="5">
        <v>-11.879819870301654</v>
      </c>
      <c r="L413" s="5">
        <v>-11.130564423632549</v>
      </c>
      <c r="M413" s="5">
        <v>-12.725632048569191</v>
      </c>
      <c r="N413" s="5">
        <v>3.775761684063657</v>
      </c>
      <c r="O413" s="5">
        <v>2.808059330913856</v>
      </c>
    </row>
    <row r="414" spans="1:15" x14ac:dyDescent="0.3">
      <c r="A414" s="4">
        <v>2649</v>
      </c>
      <c r="B414" s="5">
        <v>0.52500000000000013</v>
      </c>
      <c r="C414" s="5">
        <v>0.52500000000000013</v>
      </c>
      <c r="D414" s="5">
        <v>0.37500000000000011</v>
      </c>
      <c r="E414" s="5">
        <v>0.52500000000000013</v>
      </c>
      <c r="F414" s="5">
        <v>0.37500000000000011</v>
      </c>
      <c r="G414" s="5">
        <f>AVERAGE(Table1[[#This Row],[0]:[4]])</f>
        <v>0.46500000000000014</v>
      </c>
      <c r="H414" s="5">
        <v>21</v>
      </c>
      <c r="I414" s="5">
        <v>47</v>
      </c>
      <c r="J414" s="5">
        <v>-0.65658823049443704</v>
      </c>
      <c r="K414" s="5">
        <v>-9.9606346237008516</v>
      </c>
      <c r="L414" s="5">
        <v>-11.152430484595619</v>
      </c>
      <c r="M414" s="5">
        <v>-10.853533423557771</v>
      </c>
      <c r="N414" s="5">
        <v>3.4555796198445639</v>
      </c>
      <c r="O414" s="5">
        <v>2.73111059679887</v>
      </c>
    </row>
    <row r="415" spans="1:15" x14ac:dyDescent="0.3">
      <c r="A415" s="4">
        <v>2712</v>
      </c>
      <c r="B415" s="5">
        <v>0.47500000000000009</v>
      </c>
      <c r="C415" s="5">
        <v>0.52500000000000013</v>
      </c>
      <c r="D415" s="5">
        <v>0.40000000000000008</v>
      </c>
      <c r="E415" s="5">
        <v>0.52500000000000013</v>
      </c>
      <c r="F415" s="5">
        <v>0.37500000000000011</v>
      </c>
      <c r="G415" s="5">
        <f>AVERAGE(Table1[[#This Row],[0]:[4]])</f>
        <v>0.46000000000000013</v>
      </c>
      <c r="H415" s="5">
        <v>21</v>
      </c>
      <c r="I415" s="5">
        <v>47</v>
      </c>
      <c r="J415" s="5">
        <v>-0.65561740577068228</v>
      </c>
      <c r="K415" s="5">
        <v>-9.9551670691997778</v>
      </c>
      <c r="L415" s="5">
        <v>-11.013409369387039</v>
      </c>
      <c r="M415" s="5">
        <v>-11.695421723516819</v>
      </c>
      <c r="N415" s="5">
        <v>3.389679374453324</v>
      </c>
      <c r="O415" s="5">
        <v>2.853621120418163</v>
      </c>
    </row>
    <row r="416" spans="1:15" x14ac:dyDescent="0.3">
      <c r="A416" s="4">
        <v>1961</v>
      </c>
      <c r="B416" s="5">
        <v>0.50000000000000011</v>
      </c>
      <c r="C416" s="5">
        <v>0.45000000000000012</v>
      </c>
      <c r="D416" s="5">
        <v>0.50000000000000011</v>
      </c>
      <c r="E416" s="5">
        <v>0.47500000000000009</v>
      </c>
      <c r="F416" s="5">
        <v>0.37500000000000011</v>
      </c>
      <c r="G416" s="5">
        <f>AVERAGE(Table1[[#This Row],[0]:[4]])</f>
        <v>0.46000000000000008</v>
      </c>
      <c r="H416" s="5">
        <v>21</v>
      </c>
      <c r="I416" s="5">
        <v>47</v>
      </c>
      <c r="J416" s="5">
        <v>-0.65517285150961868</v>
      </c>
      <c r="K416" s="5">
        <v>-8.7887978948815793</v>
      </c>
      <c r="L416" s="5">
        <v>-11.32125445512081</v>
      </c>
      <c r="M416" s="5">
        <v>-12.24545071362717</v>
      </c>
      <c r="N416" s="5">
        <v>3.8517528111200821</v>
      </c>
      <c r="O416" s="5">
        <v>2.8489219103040919</v>
      </c>
    </row>
    <row r="417" spans="1:15" x14ac:dyDescent="0.3">
      <c r="A417" s="4">
        <v>2960</v>
      </c>
      <c r="B417" s="5">
        <v>0.4250000000000001</v>
      </c>
      <c r="C417" s="5">
        <v>0.40000000000000008</v>
      </c>
      <c r="D417" s="5">
        <v>0.50000000000000011</v>
      </c>
      <c r="E417" s="5">
        <v>0.52500000000000013</v>
      </c>
      <c r="F417" s="5">
        <v>0.37500000000000011</v>
      </c>
      <c r="G417" s="5">
        <f>AVERAGE(Table1[[#This Row],[0]:[4]])</f>
        <v>0.44500000000000012</v>
      </c>
      <c r="H417" s="5">
        <v>21</v>
      </c>
      <c r="I417" s="5">
        <v>47</v>
      </c>
      <c r="J417" s="5">
        <v>-0.65392936194934137</v>
      </c>
      <c r="K417" s="5">
        <v>-14.753426311488175</v>
      </c>
      <c r="L417" s="5">
        <v>-10.36624534874284</v>
      </c>
      <c r="M417" s="5">
        <v>-12.52937758429243</v>
      </c>
      <c r="N417" s="5">
        <v>3.6335366334095132</v>
      </c>
      <c r="O417" s="5">
        <v>2.972071594070294</v>
      </c>
    </row>
    <row r="418" spans="1:15" x14ac:dyDescent="0.3">
      <c r="A418" s="4">
        <v>1509</v>
      </c>
      <c r="B418" s="5">
        <v>0.4250000000000001</v>
      </c>
      <c r="C418" s="5">
        <v>0.50000000000000011</v>
      </c>
      <c r="D418" s="5">
        <v>0.50000000000000011</v>
      </c>
      <c r="E418" s="5">
        <v>0.45000000000000012</v>
      </c>
      <c r="F418" s="5">
        <v>0.37500000000000011</v>
      </c>
      <c r="G418" s="5">
        <f>AVERAGE(Table1[[#This Row],[0]:[4]])</f>
        <v>0.45000000000000007</v>
      </c>
      <c r="H418" s="5">
        <v>21</v>
      </c>
      <c r="I418" s="5">
        <v>47</v>
      </c>
      <c r="J418" s="5">
        <v>-0.65280579046653209</v>
      </c>
      <c r="K418" s="5">
        <v>-10.374680378403175</v>
      </c>
      <c r="L418" s="5">
        <v>-10.41585374241359</v>
      </c>
      <c r="M418" s="5">
        <v>-12.41538449668947</v>
      </c>
      <c r="N418" s="5">
        <v>3.6576093439173238</v>
      </c>
      <c r="O418" s="5">
        <v>2.9351482804441309</v>
      </c>
    </row>
    <row r="419" spans="1:15" x14ac:dyDescent="0.3">
      <c r="A419" s="4">
        <v>1910</v>
      </c>
      <c r="B419" s="5">
        <v>0.52500000000000013</v>
      </c>
      <c r="C419" s="5">
        <v>0.50000000000000011</v>
      </c>
      <c r="D419" s="5">
        <v>0.47500000000000009</v>
      </c>
      <c r="E419" s="5">
        <v>0.47500000000000009</v>
      </c>
      <c r="F419" s="5">
        <v>0.37500000000000011</v>
      </c>
      <c r="G419" s="5">
        <f>AVERAGE(Table1[[#This Row],[0]:[4]])</f>
        <v>0.47000000000000008</v>
      </c>
      <c r="H419" s="5">
        <v>19</v>
      </c>
      <c r="I419" s="5">
        <v>47</v>
      </c>
      <c r="J419" s="5">
        <v>-0.65099808621077848</v>
      </c>
      <c r="K419" s="5">
        <v>-5.4583968424522036</v>
      </c>
      <c r="L419" s="5">
        <v>-11.685147043227181</v>
      </c>
      <c r="M419" s="5">
        <v>-11.55492275476661</v>
      </c>
      <c r="N419" s="5">
        <v>3.833919338525964</v>
      </c>
      <c r="O419" s="5">
        <v>2.6569201042758239</v>
      </c>
    </row>
    <row r="420" spans="1:15" x14ac:dyDescent="0.3">
      <c r="A420" s="4">
        <v>1101</v>
      </c>
      <c r="B420" s="5">
        <v>0.47500000000000009</v>
      </c>
      <c r="C420" s="5">
        <v>0.50000000000000011</v>
      </c>
      <c r="D420" s="5">
        <v>0.50000000000000011</v>
      </c>
      <c r="E420" s="5">
        <v>0.4250000000000001</v>
      </c>
      <c r="F420" s="5">
        <v>0.37500000000000011</v>
      </c>
      <c r="G420" s="5">
        <f>AVERAGE(Table1[[#This Row],[0]:[4]])</f>
        <v>0.45500000000000007</v>
      </c>
      <c r="H420" s="5">
        <v>21</v>
      </c>
      <c r="I420" s="5">
        <v>47</v>
      </c>
      <c r="J420" s="5">
        <v>-0.6502735366810164</v>
      </c>
      <c r="K420" s="5">
        <v>-8.9055591659469542</v>
      </c>
      <c r="L420" s="5">
        <v>-10.78918572753178</v>
      </c>
      <c r="M420" s="5">
        <v>-12.2903476359111</v>
      </c>
      <c r="N420" s="5">
        <v>3.8224651031779322</v>
      </c>
      <c r="O420" s="5">
        <v>2.7884133327188518</v>
      </c>
    </row>
    <row r="421" spans="1:15" x14ac:dyDescent="0.3">
      <c r="A421" s="4">
        <v>768</v>
      </c>
      <c r="B421" s="5">
        <v>0.47500000000000009</v>
      </c>
      <c r="C421" s="5">
        <v>0.52500000000000013</v>
      </c>
      <c r="D421" s="5">
        <v>0.50000000000000011</v>
      </c>
      <c r="E421" s="5">
        <v>0.40000000000000008</v>
      </c>
      <c r="F421" s="5">
        <v>0.37500000000000011</v>
      </c>
      <c r="G421" s="5">
        <f>AVERAGE(Table1[[#This Row],[0]:[4]])</f>
        <v>0.45500000000000018</v>
      </c>
      <c r="H421" s="5">
        <v>21</v>
      </c>
      <c r="I421" s="5">
        <v>47</v>
      </c>
      <c r="J421" s="5">
        <v>-0.65017891724283494</v>
      </c>
      <c r="K421" s="5">
        <v>-7.733370625677809</v>
      </c>
      <c r="L421" s="5">
        <v>-10.54883746251997</v>
      </c>
      <c r="M421" s="5">
        <v>-11.34730381317207</v>
      </c>
      <c r="N421" s="5">
        <v>3.8139611088668639</v>
      </c>
      <c r="O421" s="5">
        <v>2.6758079031382329</v>
      </c>
    </row>
    <row r="422" spans="1:15" x14ac:dyDescent="0.3">
      <c r="A422" s="4">
        <v>2914</v>
      </c>
      <c r="B422" s="5">
        <v>0.35</v>
      </c>
      <c r="C422" s="5">
        <v>0.47500000000000009</v>
      </c>
      <c r="D422" s="5">
        <v>0.47500000000000009</v>
      </c>
      <c r="E422" s="5">
        <v>0.52500000000000013</v>
      </c>
      <c r="F422" s="5">
        <v>0.37500000000000011</v>
      </c>
      <c r="G422" s="5">
        <f>AVERAGE(Table1[[#This Row],[0]:[4]])</f>
        <v>0.44000000000000011</v>
      </c>
      <c r="H422" s="5">
        <v>21</v>
      </c>
      <c r="I422" s="5">
        <v>47</v>
      </c>
      <c r="J422" s="5">
        <v>-0.64969530224054672</v>
      </c>
      <c r="K422" s="5">
        <v>-12.542556474719728</v>
      </c>
      <c r="L422" s="5">
        <v>-10.00755498974204</v>
      </c>
      <c r="M422" s="5">
        <v>-13.292161902121689</v>
      </c>
      <c r="N422" s="5">
        <v>3.3179617454255208</v>
      </c>
      <c r="O422" s="5">
        <v>3.0190121520900921</v>
      </c>
    </row>
    <row r="423" spans="1:15" x14ac:dyDescent="0.3">
      <c r="A423" s="4">
        <v>2781</v>
      </c>
      <c r="B423" s="5">
        <v>0.47500000000000009</v>
      </c>
      <c r="C423" s="5">
        <v>0.50000000000000011</v>
      </c>
      <c r="D423" s="5">
        <v>0.4250000000000001</v>
      </c>
      <c r="E423" s="5">
        <v>0.52500000000000013</v>
      </c>
      <c r="F423" s="5">
        <v>0.37500000000000011</v>
      </c>
      <c r="G423" s="5">
        <f>AVERAGE(Table1[[#This Row],[0]:[4]])</f>
        <v>0.46000000000000013</v>
      </c>
      <c r="H423" s="5">
        <v>21</v>
      </c>
      <c r="I423" s="5">
        <v>47</v>
      </c>
      <c r="J423" s="5">
        <v>-0.64951662673049348</v>
      </c>
      <c r="K423" s="5">
        <v>-9.5895034915283333</v>
      </c>
      <c r="L423" s="5">
        <v>-11.605267886282469</v>
      </c>
      <c r="M423" s="5">
        <v>-12.215726653073521</v>
      </c>
      <c r="N423" s="5">
        <v>3.4689003601501232</v>
      </c>
      <c r="O423" s="5">
        <v>2.8801251652138</v>
      </c>
    </row>
    <row r="424" spans="1:15" x14ac:dyDescent="0.3">
      <c r="A424" s="4">
        <v>2012</v>
      </c>
      <c r="B424" s="5">
        <v>0.4250000000000001</v>
      </c>
      <c r="C424" s="5">
        <v>0.45000000000000012</v>
      </c>
      <c r="D424" s="5">
        <v>0.52500000000000013</v>
      </c>
      <c r="E424" s="5">
        <v>0.47500000000000009</v>
      </c>
      <c r="F424" s="5">
        <v>0.37500000000000011</v>
      </c>
      <c r="G424" s="5">
        <f>AVERAGE(Table1[[#This Row],[0]:[4]])</f>
        <v>0.45000000000000007</v>
      </c>
      <c r="H424" s="5">
        <v>21</v>
      </c>
      <c r="I424" s="5">
        <v>47</v>
      </c>
      <c r="J424" s="5">
        <v>-0.64882711706827756</v>
      </c>
      <c r="K424" s="5">
        <v>-10.531971642571154</v>
      </c>
      <c r="L424" s="5">
        <v>-10.196279599421469</v>
      </c>
      <c r="M424" s="5">
        <v>-12.828301466784101</v>
      </c>
      <c r="N424" s="5">
        <v>3.74827130424165</v>
      </c>
      <c r="O424" s="5">
        <v>2.9878197791814509</v>
      </c>
    </row>
    <row r="425" spans="1:15" x14ac:dyDescent="0.3">
      <c r="A425" s="4">
        <v>496</v>
      </c>
      <c r="B425" s="5">
        <v>0.47500000000000009</v>
      </c>
      <c r="C425" s="5">
        <v>0.50000000000000011</v>
      </c>
      <c r="D425" s="5">
        <v>0.50000000000000011</v>
      </c>
      <c r="E425" s="5">
        <v>0.37500000000000011</v>
      </c>
      <c r="F425" s="5">
        <v>0.37500000000000011</v>
      </c>
      <c r="G425" s="5">
        <f>AVERAGE(Table1[[#This Row],[0]:[4]])</f>
        <v>0.44500000000000012</v>
      </c>
      <c r="H425" s="5">
        <v>21</v>
      </c>
      <c r="I425" s="5">
        <v>48</v>
      </c>
      <c r="J425" s="5">
        <v>-0.64798055220786743</v>
      </c>
      <c r="K425" s="5">
        <v>-9.1560953622122572</v>
      </c>
      <c r="L425" s="5">
        <v>-10.620702995001301</v>
      </c>
      <c r="M425" s="5">
        <v>-11.396564885293969</v>
      </c>
      <c r="N425" s="5">
        <v>3.8609587264937919</v>
      </c>
      <c r="O425" s="5">
        <v>2.6807619510994258</v>
      </c>
    </row>
    <row r="426" spans="1:15" x14ac:dyDescent="0.3">
      <c r="A426" s="4">
        <v>326</v>
      </c>
      <c r="B426" s="5">
        <v>0.47500000000000009</v>
      </c>
      <c r="C426" s="5">
        <v>0.47500000000000009</v>
      </c>
      <c r="D426" s="5">
        <v>0.52500000000000013</v>
      </c>
      <c r="E426" s="5">
        <v>0.35</v>
      </c>
      <c r="F426" s="5">
        <v>0.37500000000000011</v>
      </c>
      <c r="G426" s="5">
        <f>AVERAGE(Table1[[#This Row],[0]:[4]])</f>
        <v>0.44000000000000006</v>
      </c>
      <c r="H426" s="5">
        <v>21</v>
      </c>
      <c r="I426" s="5">
        <v>47</v>
      </c>
      <c r="J426" s="5">
        <v>-0.64781061188596212</v>
      </c>
      <c r="K426" s="5">
        <v>-11.128398681671928</v>
      </c>
      <c r="L426" s="5">
        <v>-10.38342744528679</v>
      </c>
      <c r="M426" s="5">
        <v>-10.285189262437241</v>
      </c>
      <c r="N426" s="5">
        <v>3.8923135643390698</v>
      </c>
      <c r="O426" s="5">
        <v>2.7011856373827978</v>
      </c>
    </row>
    <row r="427" spans="1:15" x14ac:dyDescent="0.3">
      <c r="A427" s="4">
        <v>2444</v>
      </c>
      <c r="B427" s="5">
        <v>0.52500000000000013</v>
      </c>
      <c r="C427" s="5">
        <v>0.40000000000000008</v>
      </c>
      <c r="D427" s="5">
        <v>0.50000000000000011</v>
      </c>
      <c r="E427" s="5">
        <v>0.50000000000000011</v>
      </c>
      <c r="F427" s="5">
        <v>0.37500000000000011</v>
      </c>
      <c r="G427" s="5">
        <f>AVERAGE(Table1[[#This Row],[0]:[4]])</f>
        <v>0.46000000000000008</v>
      </c>
      <c r="H427" s="5">
        <v>19</v>
      </c>
      <c r="I427" s="5">
        <v>47</v>
      </c>
      <c r="J427" s="5">
        <v>-0.64740911312630622</v>
      </c>
      <c r="K427" s="5">
        <v>-10.898200630029388</v>
      </c>
      <c r="L427" s="5">
        <v>-11.707603048100831</v>
      </c>
      <c r="M427" s="5">
        <v>-12.145641074532691</v>
      </c>
      <c r="N427" s="5">
        <v>3.842879002028917</v>
      </c>
      <c r="O427" s="5">
        <v>2.8739549668848552</v>
      </c>
    </row>
    <row r="428" spans="1:15" x14ac:dyDescent="0.3">
      <c r="A428" s="4">
        <v>1711</v>
      </c>
      <c r="B428" s="5">
        <v>0.52500000000000013</v>
      </c>
      <c r="C428" s="5">
        <v>0.52500000000000013</v>
      </c>
      <c r="D428" s="5">
        <v>0.40000000000000008</v>
      </c>
      <c r="E428" s="5">
        <v>0.47500000000000009</v>
      </c>
      <c r="F428" s="5">
        <v>0.37500000000000011</v>
      </c>
      <c r="G428" s="5">
        <f>AVERAGE(Table1[[#This Row],[0]:[4]])</f>
        <v>0.46000000000000013</v>
      </c>
      <c r="H428" s="5">
        <v>21</v>
      </c>
      <c r="I428" s="5">
        <v>47</v>
      </c>
      <c r="J428" s="5">
        <v>-0.64730099539708519</v>
      </c>
      <c r="K428" s="5">
        <v>-11.217566361681222</v>
      </c>
      <c r="L428" s="5">
        <v>-12.45181108975347</v>
      </c>
      <c r="M428" s="5">
        <v>-8.8855137953834156</v>
      </c>
      <c r="N428" s="5">
        <v>3.6254846819270852</v>
      </c>
      <c r="O428" s="5">
        <v>2.6691941801005572</v>
      </c>
    </row>
    <row r="429" spans="1:15" x14ac:dyDescent="0.3">
      <c r="A429" s="4">
        <v>3006</v>
      </c>
      <c r="B429" s="5">
        <v>0.52500000000000013</v>
      </c>
      <c r="C429" s="5">
        <v>0.35</v>
      </c>
      <c r="D429" s="5">
        <v>0.52500000000000013</v>
      </c>
      <c r="E429" s="5">
        <v>0.52500000000000013</v>
      </c>
      <c r="F429" s="5">
        <v>0.37500000000000011</v>
      </c>
      <c r="G429" s="5">
        <f>AVERAGE(Table1[[#This Row],[0]:[4]])</f>
        <v>0.46000000000000013</v>
      </c>
      <c r="H429" s="5">
        <v>21</v>
      </c>
      <c r="I429" s="5">
        <v>47</v>
      </c>
      <c r="J429" s="5">
        <v>-0.64723980309167395</v>
      </c>
      <c r="K429" s="5">
        <v>-10.349531819263323</v>
      </c>
      <c r="L429" s="5">
        <v>-11.229403361737351</v>
      </c>
      <c r="M429" s="5">
        <v>-11.564520287857279</v>
      </c>
      <c r="N429" s="5">
        <v>3.8742285667637359</v>
      </c>
      <c r="O429" s="5">
        <v>2.8568522454290868</v>
      </c>
    </row>
    <row r="430" spans="1:15" x14ac:dyDescent="0.3">
      <c r="A430" s="4">
        <v>2196</v>
      </c>
      <c r="B430" s="5">
        <v>0.47500000000000009</v>
      </c>
      <c r="C430" s="5">
        <v>0.52500000000000013</v>
      </c>
      <c r="D430" s="5">
        <v>0.40000000000000008</v>
      </c>
      <c r="E430" s="5">
        <v>0.50000000000000011</v>
      </c>
      <c r="F430" s="5">
        <v>0.37500000000000011</v>
      </c>
      <c r="G430" s="5">
        <f>AVERAGE(Table1[[#This Row],[0]:[4]])</f>
        <v>0.45500000000000007</v>
      </c>
      <c r="H430" s="5">
        <v>21</v>
      </c>
      <c r="I430" s="5">
        <v>47</v>
      </c>
      <c r="J430" s="5">
        <v>-0.64700568834622807</v>
      </c>
      <c r="K430" s="5">
        <v>-12.395171024311242</v>
      </c>
      <c r="L430" s="5">
        <v>-11.467914268018481</v>
      </c>
      <c r="M430" s="5">
        <v>-11.71908574039159</v>
      </c>
      <c r="N430" s="5">
        <v>3.447188265176333</v>
      </c>
      <c r="O430" s="5">
        <v>2.849518460648476</v>
      </c>
    </row>
    <row r="431" spans="1:15" x14ac:dyDescent="0.3">
      <c r="A431" s="4">
        <v>1555</v>
      </c>
      <c r="B431" s="5">
        <v>0.4250000000000001</v>
      </c>
      <c r="C431" s="5">
        <v>0.47500000000000009</v>
      </c>
      <c r="D431" s="5">
        <v>0.52500000000000013</v>
      </c>
      <c r="E431" s="5">
        <v>0.45000000000000012</v>
      </c>
      <c r="F431" s="5">
        <v>0.37500000000000011</v>
      </c>
      <c r="G431" s="5">
        <f>AVERAGE(Table1[[#This Row],[0]:[4]])</f>
        <v>0.45000000000000007</v>
      </c>
      <c r="H431" s="5">
        <v>21</v>
      </c>
      <c r="I431" s="5">
        <v>47</v>
      </c>
      <c r="J431" s="5">
        <v>-0.64688161373013209</v>
      </c>
      <c r="K431" s="5">
        <v>-10.196658858333434</v>
      </c>
      <c r="L431" s="5">
        <v>-10.16074777000726</v>
      </c>
      <c r="M431" s="5">
        <v>-12.45664616811157</v>
      </c>
      <c r="N431" s="5">
        <v>3.7520104829274401</v>
      </c>
      <c r="O431" s="5">
        <v>2.955958187167707</v>
      </c>
    </row>
    <row r="432" spans="1:15" x14ac:dyDescent="0.3">
      <c r="A432" s="4">
        <v>2499</v>
      </c>
      <c r="B432" s="5">
        <v>0.45000000000000012</v>
      </c>
      <c r="C432" s="5">
        <v>0.4250000000000001</v>
      </c>
      <c r="D432" s="5">
        <v>0.52500000000000013</v>
      </c>
      <c r="E432" s="5">
        <v>0.50000000000000011</v>
      </c>
      <c r="F432" s="5">
        <v>0.37500000000000011</v>
      </c>
      <c r="G432" s="5">
        <f>AVERAGE(Table1[[#This Row],[0]:[4]])</f>
        <v>0.45500000000000007</v>
      </c>
      <c r="H432" s="5">
        <v>19</v>
      </c>
      <c r="I432" s="5">
        <v>47</v>
      </c>
      <c r="J432" s="5">
        <v>-0.64660974120535109</v>
      </c>
      <c r="K432" s="5">
        <v>-8.9716736458598643</v>
      </c>
      <c r="L432" s="5">
        <v>-10.43051436098753</v>
      </c>
      <c r="M432" s="5">
        <v>-12.05912003969558</v>
      </c>
      <c r="N432" s="5">
        <v>3.7935488975553029</v>
      </c>
      <c r="O432" s="5">
        <v>2.9382479037829552</v>
      </c>
    </row>
    <row r="433" spans="1:15" x14ac:dyDescent="0.3">
      <c r="A433" s="4">
        <v>2046</v>
      </c>
      <c r="B433" s="5">
        <v>0.52500000000000013</v>
      </c>
      <c r="C433" s="5">
        <v>0.52500000000000013</v>
      </c>
      <c r="D433" s="5">
        <v>0.3</v>
      </c>
      <c r="E433" s="5">
        <v>0.50000000000000011</v>
      </c>
      <c r="F433" s="5">
        <v>0.37500000000000011</v>
      </c>
      <c r="G433" s="5">
        <f>AVERAGE(Table1[[#This Row],[0]:[4]])</f>
        <v>0.44500000000000012</v>
      </c>
      <c r="H433" s="5">
        <v>21</v>
      </c>
      <c r="I433" s="5">
        <v>48</v>
      </c>
      <c r="J433" s="5">
        <v>-0.64639417144458022</v>
      </c>
      <c r="K433" s="5">
        <v>-9.5105141454014248</v>
      </c>
      <c r="L433" s="5">
        <v>-10.833680446002189</v>
      </c>
      <c r="M433" s="5">
        <v>-9.3745479740854769</v>
      </c>
      <c r="N433" s="5">
        <v>3.3694612766789032</v>
      </c>
      <c r="O433" s="5">
        <v>2.4974471959407021</v>
      </c>
    </row>
    <row r="434" spans="1:15" x14ac:dyDescent="0.3">
      <c r="A434" s="4">
        <v>1948</v>
      </c>
      <c r="B434" s="5">
        <v>0.52500000000000013</v>
      </c>
      <c r="C434" s="5">
        <v>0.40000000000000008</v>
      </c>
      <c r="D434" s="5">
        <v>0.50000000000000011</v>
      </c>
      <c r="E434" s="5">
        <v>0.47500000000000009</v>
      </c>
      <c r="F434" s="5">
        <v>0.37500000000000011</v>
      </c>
      <c r="G434" s="5">
        <f>AVERAGE(Table1[[#This Row],[0]:[4]])</f>
        <v>0.45500000000000007</v>
      </c>
      <c r="H434" s="5">
        <v>21</v>
      </c>
      <c r="I434" s="5">
        <v>47</v>
      </c>
      <c r="J434" s="5">
        <v>-0.646364604120091</v>
      </c>
      <c r="K434" s="5">
        <v>-14.24694162698534</v>
      </c>
      <c r="L434" s="5">
        <v>-11.7864305184674</v>
      </c>
      <c r="M434" s="5">
        <v>-12.236754491112681</v>
      </c>
      <c r="N434" s="5">
        <v>3.8581013603979648</v>
      </c>
      <c r="O434" s="5">
        <v>2.885381348683703</v>
      </c>
    </row>
    <row r="435" spans="1:15" x14ac:dyDescent="0.3">
      <c r="A435" s="4">
        <v>2958</v>
      </c>
      <c r="B435" s="5">
        <v>0.52500000000000013</v>
      </c>
      <c r="C435" s="5">
        <v>0.37500000000000011</v>
      </c>
      <c r="D435" s="5">
        <v>0.50000000000000011</v>
      </c>
      <c r="E435" s="5">
        <v>0.52500000000000013</v>
      </c>
      <c r="F435" s="5">
        <v>0.37500000000000011</v>
      </c>
      <c r="G435" s="5">
        <f>AVERAGE(Table1[[#This Row],[0]:[4]])</f>
        <v>0.46000000000000013</v>
      </c>
      <c r="H435" s="5">
        <v>21</v>
      </c>
      <c r="I435" s="5">
        <v>47</v>
      </c>
      <c r="J435" s="5">
        <v>-0.64606866879788249</v>
      </c>
      <c r="K435" s="5">
        <v>-11.254177620367463</v>
      </c>
      <c r="L435" s="5">
        <v>-11.62411901690507</v>
      </c>
      <c r="M435" s="5">
        <v>-12.08984111169954</v>
      </c>
      <c r="N435" s="5">
        <v>3.7942419490921169</v>
      </c>
      <c r="O435" s="5">
        <v>2.876446664259606</v>
      </c>
    </row>
    <row r="436" spans="1:15" x14ac:dyDescent="0.3">
      <c r="A436" s="4">
        <v>2705</v>
      </c>
      <c r="B436" s="5">
        <v>0.45000000000000012</v>
      </c>
      <c r="C436" s="5">
        <v>0.50000000000000011</v>
      </c>
      <c r="D436" s="5">
        <v>0.40000000000000008</v>
      </c>
      <c r="E436" s="5">
        <v>0.52500000000000013</v>
      </c>
      <c r="F436" s="5">
        <v>0.37500000000000011</v>
      </c>
      <c r="G436" s="5">
        <f>AVERAGE(Table1[[#This Row],[0]:[4]])</f>
        <v>0.45000000000000007</v>
      </c>
      <c r="H436" s="5">
        <v>21</v>
      </c>
      <c r="I436" s="5">
        <v>48</v>
      </c>
      <c r="J436" s="5">
        <v>-0.64490833624341981</v>
      </c>
      <c r="K436" s="5">
        <v>-15.031048564148129</v>
      </c>
      <c r="L436" s="5">
        <v>-11.03271536042989</v>
      </c>
      <c r="M436" s="5">
        <v>-10.23220911567183</v>
      </c>
      <c r="N436" s="5">
        <v>3.3658862793662578</v>
      </c>
      <c r="O436" s="5">
        <v>2.9550197519674928</v>
      </c>
    </row>
    <row r="437" spans="1:15" x14ac:dyDescent="0.3">
      <c r="A437" s="4">
        <v>2258</v>
      </c>
      <c r="B437" s="5">
        <v>0.47500000000000009</v>
      </c>
      <c r="C437" s="5">
        <v>0.50000000000000011</v>
      </c>
      <c r="D437" s="5">
        <v>0.4250000000000001</v>
      </c>
      <c r="E437" s="5">
        <v>0.50000000000000011</v>
      </c>
      <c r="F437" s="5">
        <v>0.37500000000000011</v>
      </c>
      <c r="G437" s="5">
        <f>AVERAGE(Table1[[#This Row],[0]:[4]])</f>
        <v>0.45500000000000007</v>
      </c>
      <c r="H437" s="5">
        <v>21</v>
      </c>
      <c r="I437" s="5">
        <v>47</v>
      </c>
      <c r="J437" s="5">
        <v>-0.64392561650751823</v>
      </c>
      <c r="K437" s="5">
        <v>-12.320134878929666</v>
      </c>
      <c r="L437" s="5">
        <v>-11.93090361098675</v>
      </c>
      <c r="M437" s="5">
        <v>-11.55161955635282</v>
      </c>
      <c r="N437" s="5">
        <v>3.525761495787306</v>
      </c>
      <c r="O437" s="5">
        <v>2.898829725310986</v>
      </c>
    </row>
    <row r="438" spans="1:15" x14ac:dyDescent="0.3">
      <c r="A438" s="4">
        <v>1437</v>
      </c>
      <c r="B438" s="5">
        <v>0.45000000000000012</v>
      </c>
      <c r="C438" s="5">
        <v>0.47500000000000009</v>
      </c>
      <c r="D438" s="5">
        <v>0.47500000000000009</v>
      </c>
      <c r="E438" s="5">
        <v>0.45000000000000012</v>
      </c>
      <c r="F438" s="5">
        <v>0.37500000000000011</v>
      </c>
      <c r="G438" s="5">
        <f>AVERAGE(Table1[[#This Row],[0]:[4]])</f>
        <v>0.44500000000000012</v>
      </c>
      <c r="H438" s="5">
        <v>21</v>
      </c>
      <c r="I438" s="5">
        <v>48</v>
      </c>
      <c r="J438" s="5">
        <v>-0.6427861063260103</v>
      </c>
      <c r="K438" s="5">
        <v>-15.3287561261414</v>
      </c>
      <c r="L438" s="5">
        <v>-11.06414278474235</v>
      </c>
      <c r="M438" s="5">
        <v>-11.723295382138639</v>
      </c>
      <c r="N438" s="5">
        <v>3.7137085495642652</v>
      </c>
      <c r="O438" s="5">
        <v>2.9370018159122431</v>
      </c>
    </row>
    <row r="439" spans="1:15" x14ac:dyDescent="0.3">
      <c r="A439" s="4">
        <v>1389</v>
      </c>
      <c r="B439" s="5">
        <v>0.50000000000000011</v>
      </c>
      <c r="C439" s="5">
        <v>0.52500000000000013</v>
      </c>
      <c r="D439" s="5">
        <v>0.45000000000000012</v>
      </c>
      <c r="E439" s="5">
        <v>0.45000000000000012</v>
      </c>
      <c r="F439" s="5">
        <v>0.37500000000000011</v>
      </c>
      <c r="G439" s="5">
        <f>AVERAGE(Table1[[#This Row],[0]:[4]])</f>
        <v>0.46000000000000013</v>
      </c>
      <c r="H439" s="5">
        <v>21</v>
      </c>
      <c r="I439" s="5">
        <v>47</v>
      </c>
      <c r="J439" s="5">
        <v>-0.64250447577823699</v>
      </c>
      <c r="K439" s="5">
        <v>-8.2520954039017269</v>
      </c>
      <c r="L439" s="5">
        <v>-11.566220174717341</v>
      </c>
      <c r="M439" s="5">
        <v>-10.669524260227741</v>
      </c>
      <c r="N439" s="5">
        <v>3.722245162754354</v>
      </c>
      <c r="O439" s="5">
        <v>2.7062988753322759</v>
      </c>
    </row>
    <row r="440" spans="1:15" x14ac:dyDescent="0.3">
      <c r="A440" s="4">
        <v>2537</v>
      </c>
      <c r="B440" s="5">
        <v>0.52500000000000013</v>
      </c>
      <c r="C440" s="5">
        <v>0.52500000000000013</v>
      </c>
      <c r="D440" s="5">
        <v>0.3</v>
      </c>
      <c r="E440" s="5">
        <v>0.52500000000000013</v>
      </c>
      <c r="F440" s="5">
        <v>0.37500000000000011</v>
      </c>
      <c r="G440" s="5">
        <f>AVERAGE(Table1[[#This Row],[0]:[4]])</f>
        <v>0.45000000000000007</v>
      </c>
      <c r="H440" s="5">
        <v>21</v>
      </c>
      <c r="I440" s="5">
        <v>47</v>
      </c>
      <c r="J440" s="5">
        <v>-0.6418368768090108</v>
      </c>
      <c r="K440" s="5">
        <v>-12.364913010731705</v>
      </c>
      <c r="L440" s="5">
        <v>-10.366677177992219</v>
      </c>
      <c r="M440" s="5">
        <v>-9.7130811573227085</v>
      </c>
      <c r="N440" s="5">
        <v>3.3061960323456372</v>
      </c>
      <c r="O440" s="5">
        <v>2.6006292641001538</v>
      </c>
    </row>
    <row r="441" spans="1:15" x14ac:dyDescent="0.3">
      <c r="A441" s="4">
        <v>1105</v>
      </c>
      <c r="B441" s="5">
        <v>0.4250000000000001</v>
      </c>
      <c r="C441" s="5">
        <v>0.52500000000000013</v>
      </c>
      <c r="D441" s="5">
        <v>0.50000000000000011</v>
      </c>
      <c r="E441" s="5">
        <v>0.4250000000000001</v>
      </c>
      <c r="F441" s="5">
        <v>0.37500000000000011</v>
      </c>
      <c r="G441" s="5">
        <f>AVERAGE(Table1[[#This Row],[0]:[4]])</f>
        <v>0.45000000000000007</v>
      </c>
      <c r="H441" s="5">
        <v>21</v>
      </c>
      <c r="I441" s="5">
        <v>47</v>
      </c>
      <c r="J441" s="5">
        <v>-0.64132336904184761</v>
      </c>
      <c r="K441" s="5">
        <v>-9.5306500266341327</v>
      </c>
      <c r="L441" s="5">
        <v>-10.261801449804659</v>
      </c>
      <c r="M441" s="5">
        <v>-12.340033202692149</v>
      </c>
      <c r="N441" s="5">
        <v>3.6437123350012359</v>
      </c>
      <c r="O441" s="5">
        <v>2.851983281494932</v>
      </c>
    </row>
    <row r="442" spans="1:15" x14ac:dyDescent="0.3">
      <c r="A442" s="4">
        <v>541</v>
      </c>
      <c r="B442" s="5">
        <v>0.50000000000000011</v>
      </c>
      <c r="C442" s="5">
        <v>0.50000000000000011</v>
      </c>
      <c r="D442" s="5">
        <v>0.52500000000000013</v>
      </c>
      <c r="E442" s="5">
        <v>0.37500000000000011</v>
      </c>
      <c r="F442" s="5">
        <v>0.37500000000000011</v>
      </c>
      <c r="G442" s="5">
        <f>AVERAGE(Table1[[#This Row],[0]:[4]])</f>
        <v>0.45500000000000007</v>
      </c>
      <c r="H442" s="5">
        <v>21</v>
      </c>
      <c r="I442" s="5">
        <v>47</v>
      </c>
      <c r="J442" s="5">
        <v>-0.64127820854094786</v>
      </c>
      <c r="K442" s="5">
        <v>-7.3918909401485164</v>
      </c>
      <c r="L442" s="5">
        <v>-10.519354800307941</v>
      </c>
      <c r="M442" s="5">
        <v>-10.81474112053594</v>
      </c>
      <c r="N442" s="5">
        <v>3.910194697336125</v>
      </c>
      <c r="O442" s="5">
        <v>2.6229682285499911</v>
      </c>
    </row>
    <row r="443" spans="1:15" x14ac:dyDescent="0.3">
      <c r="A443" s="4">
        <v>3002</v>
      </c>
      <c r="B443" s="5">
        <v>0.52500000000000013</v>
      </c>
      <c r="C443" s="5">
        <v>0.32500000000000001</v>
      </c>
      <c r="D443" s="5">
        <v>0.52500000000000013</v>
      </c>
      <c r="E443" s="5">
        <v>0.52500000000000013</v>
      </c>
      <c r="F443" s="5">
        <v>0.37500000000000011</v>
      </c>
      <c r="G443" s="5">
        <f>AVERAGE(Table1[[#This Row],[0]:[4]])</f>
        <v>0.45500000000000007</v>
      </c>
      <c r="H443" s="5">
        <v>21</v>
      </c>
      <c r="I443" s="5">
        <v>47</v>
      </c>
      <c r="J443" s="5">
        <v>-0.64016756649872164</v>
      </c>
      <c r="K443" s="5">
        <v>-14.080165754568613</v>
      </c>
      <c r="L443" s="5">
        <v>-11.190570693692919</v>
      </c>
      <c r="M443" s="5">
        <v>-11.40842422178601</v>
      </c>
      <c r="N443" s="5">
        <v>3.834160679645116</v>
      </c>
      <c r="O443" s="5">
        <v>2.8553649089382729</v>
      </c>
    </row>
    <row r="444" spans="1:15" x14ac:dyDescent="0.3">
      <c r="A444" s="4">
        <v>536</v>
      </c>
      <c r="B444" s="5">
        <v>0.47500000000000009</v>
      </c>
      <c r="C444" s="5">
        <v>0.47500000000000009</v>
      </c>
      <c r="D444" s="5">
        <v>0.52500000000000013</v>
      </c>
      <c r="E444" s="5">
        <v>0.37500000000000011</v>
      </c>
      <c r="F444" s="5">
        <v>0.37500000000000011</v>
      </c>
      <c r="G444" s="5">
        <f>AVERAGE(Table1[[#This Row],[0]:[4]])</f>
        <v>0.44500000000000012</v>
      </c>
      <c r="H444" s="5">
        <v>21</v>
      </c>
      <c r="I444" s="5">
        <v>47</v>
      </c>
      <c r="J444" s="5">
        <v>-0.63991989366004454</v>
      </c>
      <c r="K444" s="5">
        <v>-10.964688644225131</v>
      </c>
      <c r="L444" s="5">
        <v>-10.465951322932529</v>
      </c>
      <c r="M444" s="5">
        <v>-11.313932401379549</v>
      </c>
      <c r="N444" s="5">
        <v>3.9040767001877059</v>
      </c>
      <c r="O444" s="5">
        <v>2.7552073969630722</v>
      </c>
    </row>
    <row r="445" spans="1:15" x14ac:dyDescent="0.3">
      <c r="A445" s="4">
        <v>1901</v>
      </c>
      <c r="B445" s="5">
        <v>0.50000000000000011</v>
      </c>
      <c r="C445" s="5">
        <v>0.47500000000000009</v>
      </c>
      <c r="D445" s="5">
        <v>0.47500000000000009</v>
      </c>
      <c r="E445" s="5">
        <v>0.47500000000000009</v>
      </c>
      <c r="F445" s="5">
        <v>0.37500000000000011</v>
      </c>
      <c r="G445" s="5">
        <f>AVERAGE(Table1[[#This Row],[0]:[4]])</f>
        <v>0.46000000000000008</v>
      </c>
      <c r="H445" s="5">
        <v>21</v>
      </c>
      <c r="I445" s="5">
        <v>47</v>
      </c>
      <c r="J445" s="5">
        <v>-0.63971085577135156</v>
      </c>
      <c r="K445" s="5">
        <v>-8.9474009232945839</v>
      </c>
      <c r="L445" s="5">
        <v>-11.58738611829358</v>
      </c>
      <c r="M445" s="5">
        <v>-12.18777401091709</v>
      </c>
      <c r="N445" s="5">
        <v>3.7735969941799028</v>
      </c>
      <c r="O445" s="5">
        <v>2.825141600300042</v>
      </c>
    </row>
    <row r="446" spans="1:15" x14ac:dyDescent="0.3">
      <c r="A446" s="4">
        <v>178</v>
      </c>
      <c r="B446" s="5">
        <v>0.52500000000000013</v>
      </c>
      <c r="C446" s="5">
        <v>0.52500000000000013</v>
      </c>
      <c r="D446" s="5">
        <v>0.52500000000000013</v>
      </c>
      <c r="E446" s="5">
        <v>0.32500000000000001</v>
      </c>
      <c r="F446" s="5">
        <v>0.37500000000000011</v>
      </c>
      <c r="G446" s="5">
        <f>AVERAGE(Table1[[#This Row],[0]:[4]])</f>
        <v>0.45500000000000007</v>
      </c>
      <c r="H446" s="5">
        <v>21</v>
      </c>
      <c r="I446" s="5">
        <v>47</v>
      </c>
      <c r="J446" s="5">
        <v>-0.63952873803526167</v>
      </c>
      <c r="K446" s="5">
        <v>-4.7979274733369621</v>
      </c>
      <c r="L446" s="5">
        <v>-10.258888775568559</v>
      </c>
      <c r="M446" s="5">
        <v>-6.5950118773453781</v>
      </c>
      <c r="N446" s="5">
        <v>3.8479978741082541</v>
      </c>
      <c r="O446" s="5">
        <v>2.3892571263547691</v>
      </c>
    </row>
    <row r="447" spans="1:15" x14ac:dyDescent="0.3">
      <c r="A447" s="4">
        <v>538</v>
      </c>
      <c r="B447" s="5">
        <v>0.52500000000000013</v>
      </c>
      <c r="C447" s="5">
        <v>0.47500000000000009</v>
      </c>
      <c r="D447" s="5">
        <v>0.52500000000000013</v>
      </c>
      <c r="E447" s="5">
        <v>0.37500000000000011</v>
      </c>
      <c r="F447" s="5">
        <v>0.37500000000000011</v>
      </c>
      <c r="G447" s="5">
        <f>AVERAGE(Table1[[#This Row],[0]:[4]])</f>
        <v>0.45500000000000007</v>
      </c>
      <c r="H447" s="5">
        <v>21</v>
      </c>
      <c r="I447" s="5">
        <v>47</v>
      </c>
      <c r="J447" s="5">
        <v>-0.63933900207284999</v>
      </c>
      <c r="K447" s="5">
        <v>-7.9132559149710122</v>
      </c>
      <c r="L447" s="5">
        <v>-10.902796215622949</v>
      </c>
      <c r="M447" s="5">
        <v>-10.992058358235941</v>
      </c>
      <c r="N447" s="5">
        <v>3.9168325165636388</v>
      </c>
      <c r="O447" s="5">
        <v>2.6256577464470592</v>
      </c>
    </row>
    <row r="448" spans="1:15" x14ac:dyDescent="0.3">
      <c r="A448" s="4">
        <v>2045</v>
      </c>
      <c r="B448" s="5">
        <v>0.50000000000000011</v>
      </c>
      <c r="C448" s="5">
        <v>0.52500000000000013</v>
      </c>
      <c r="D448" s="5">
        <v>0.3</v>
      </c>
      <c r="E448" s="5">
        <v>0.50000000000000011</v>
      </c>
      <c r="F448" s="5">
        <v>0.37500000000000011</v>
      </c>
      <c r="G448" s="5">
        <f>AVERAGE(Table1[[#This Row],[0]:[4]])</f>
        <v>0.44000000000000011</v>
      </c>
      <c r="H448" s="5">
        <v>21</v>
      </c>
      <c r="I448" s="5">
        <v>47</v>
      </c>
      <c r="J448" s="5">
        <v>-0.63859805721258489</v>
      </c>
      <c r="K448" s="5">
        <v>-12.003567835561597</v>
      </c>
      <c r="L448" s="5">
        <v>-10.599357973967811</v>
      </c>
      <c r="M448" s="5">
        <v>-8.7165893731691213</v>
      </c>
      <c r="N448" s="5">
        <v>3.33545402971958</v>
      </c>
      <c r="O448" s="5">
        <v>2.6127559117498089</v>
      </c>
    </row>
    <row r="449" spans="1:15" x14ac:dyDescent="0.3">
      <c r="A449" s="4">
        <v>2881</v>
      </c>
      <c r="B449" s="5">
        <v>0.4250000000000001</v>
      </c>
      <c r="C449" s="5">
        <v>0.35</v>
      </c>
      <c r="D449" s="5">
        <v>0.47500000000000009</v>
      </c>
      <c r="E449" s="5">
        <v>0.52500000000000013</v>
      </c>
      <c r="F449" s="5">
        <v>0.37500000000000011</v>
      </c>
      <c r="G449" s="5">
        <f>AVERAGE(Table1[[#This Row],[0]:[4]])</f>
        <v>0.43000000000000005</v>
      </c>
      <c r="H449" s="5">
        <v>21</v>
      </c>
      <c r="I449" s="5">
        <v>47</v>
      </c>
      <c r="J449" s="5">
        <v>-0.63768087820554165</v>
      </c>
      <c r="K449" s="5">
        <v>-32.355596645066896</v>
      </c>
      <c r="L449" s="5">
        <v>-10.560458863386661</v>
      </c>
      <c r="M449" s="5">
        <v>-9.48099972884763</v>
      </c>
      <c r="N449" s="5">
        <v>3.609914815617695</v>
      </c>
      <c r="O449" s="5">
        <v>2.8719725734936792</v>
      </c>
    </row>
    <row r="450" spans="1:15" x14ac:dyDescent="0.3">
      <c r="A450" s="4">
        <v>2420</v>
      </c>
      <c r="B450" s="5">
        <v>0.50000000000000011</v>
      </c>
      <c r="C450" s="5">
        <v>0.3</v>
      </c>
      <c r="D450" s="5">
        <v>0.50000000000000011</v>
      </c>
      <c r="E450" s="5">
        <v>0.50000000000000011</v>
      </c>
      <c r="F450" s="5">
        <v>0.37500000000000011</v>
      </c>
      <c r="G450" s="5">
        <f>AVERAGE(Table1[[#This Row],[0]:[4]])</f>
        <v>0.43500000000000005</v>
      </c>
      <c r="H450" s="5">
        <v>21</v>
      </c>
      <c r="I450" s="5">
        <v>47</v>
      </c>
      <c r="J450" s="5">
        <v>-0.63695672348999288</v>
      </c>
      <c r="K450" s="5">
        <v>-21.606631558084693</v>
      </c>
      <c r="L450" s="5">
        <v>-11.31372139115137</v>
      </c>
      <c r="M450" s="5">
        <v>-10.33447821178305</v>
      </c>
      <c r="N450" s="5">
        <v>3.7217481044915619</v>
      </c>
      <c r="O450" s="5">
        <v>2.770789784757373</v>
      </c>
    </row>
    <row r="451" spans="1:15" x14ac:dyDescent="0.3">
      <c r="A451" s="4">
        <v>2955</v>
      </c>
      <c r="B451" s="5">
        <v>0.45000000000000012</v>
      </c>
      <c r="C451" s="5">
        <v>0.37500000000000011</v>
      </c>
      <c r="D451" s="5">
        <v>0.50000000000000011</v>
      </c>
      <c r="E451" s="5">
        <v>0.52500000000000013</v>
      </c>
      <c r="F451" s="5">
        <v>0.37500000000000011</v>
      </c>
      <c r="G451" s="5">
        <f>AVERAGE(Table1[[#This Row],[0]:[4]])</f>
        <v>0.44500000000000012</v>
      </c>
      <c r="H451" s="5">
        <v>21</v>
      </c>
      <c r="I451" s="5">
        <v>47</v>
      </c>
      <c r="J451" s="5">
        <v>-0.6368173260560912</v>
      </c>
      <c r="K451" s="5">
        <v>-17.257686860924728</v>
      </c>
      <c r="L451" s="5">
        <v>-10.62175857578735</v>
      </c>
      <c r="M451" s="5">
        <v>-11.67577475293151</v>
      </c>
      <c r="N451" s="5">
        <v>3.6944281467456479</v>
      </c>
      <c r="O451" s="5">
        <v>2.9394072523147261</v>
      </c>
    </row>
    <row r="452" spans="1:15" x14ac:dyDescent="0.3">
      <c r="A452" s="4">
        <v>2950</v>
      </c>
      <c r="B452" s="5">
        <v>0.47500000000000009</v>
      </c>
      <c r="C452" s="5">
        <v>0.35</v>
      </c>
      <c r="D452" s="5">
        <v>0.50000000000000011</v>
      </c>
      <c r="E452" s="5">
        <v>0.52500000000000013</v>
      </c>
      <c r="F452" s="5">
        <v>0.37500000000000011</v>
      </c>
      <c r="G452" s="5">
        <f>AVERAGE(Table1[[#This Row],[0]:[4]])</f>
        <v>0.44500000000000012</v>
      </c>
      <c r="H452" s="5">
        <v>21</v>
      </c>
      <c r="I452" s="5">
        <v>47</v>
      </c>
      <c r="J452" s="5">
        <v>-0.63624494210185389</v>
      </c>
      <c r="K452" s="5">
        <v>-19.419735722825909</v>
      </c>
      <c r="L452" s="5">
        <v>-10.900857066051559</v>
      </c>
      <c r="M452" s="5">
        <v>-10.9939895757163</v>
      </c>
      <c r="N452" s="5">
        <v>3.7257195657688018</v>
      </c>
      <c r="O452" s="5">
        <v>2.9191772053436491</v>
      </c>
    </row>
    <row r="453" spans="1:15" x14ac:dyDescent="0.3">
      <c r="A453" s="4">
        <v>1999</v>
      </c>
      <c r="B453" s="5">
        <v>0.47500000000000009</v>
      </c>
      <c r="C453" s="5">
        <v>0.37500000000000011</v>
      </c>
      <c r="D453" s="5">
        <v>0.52500000000000013</v>
      </c>
      <c r="E453" s="5">
        <v>0.47500000000000009</v>
      </c>
      <c r="F453" s="5">
        <v>0.37500000000000011</v>
      </c>
      <c r="G453" s="5">
        <f>AVERAGE(Table1[[#This Row],[0]:[4]])</f>
        <v>0.44500000000000012</v>
      </c>
      <c r="H453" s="5">
        <v>21</v>
      </c>
      <c r="I453" s="5">
        <v>48</v>
      </c>
      <c r="J453" s="5">
        <v>-0.63468024601444561</v>
      </c>
      <c r="K453" s="5">
        <v>-18.81069236912742</v>
      </c>
      <c r="L453" s="5">
        <v>-10.788847997201531</v>
      </c>
      <c r="M453" s="5">
        <v>-11.52726341105109</v>
      </c>
      <c r="N453" s="5">
        <v>3.895390244320371</v>
      </c>
      <c r="O453" s="5">
        <v>2.9918146552460971</v>
      </c>
    </row>
    <row r="454" spans="1:15" x14ac:dyDescent="0.3">
      <c r="A454" s="4">
        <v>1104</v>
      </c>
      <c r="B454" s="5">
        <v>0.40000000000000008</v>
      </c>
      <c r="C454" s="5">
        <v>0.52500000000000013</v>
      </c>
      <c r="D454" s="5">
        <v>0.50000000000000011</v>
      </c>
      <c r="E454" s="5">
        <v>0.4250000000000001</v>
      </c>
      <c r="F454" s="5">
        <v>0.37500000000000011</v>
      </c>
      <c r="G454" s="5">
        <f>AVERAGE(Table1[[#This Row],[0]:[4]])</f>
        <v>0.44500000000000012</v>
      </c>
      <c r="H454" s="5">
        <v>21</v>
      </c>
      <c r="I454" s="5">
        <v>47</v>
      </c>
      <c r="J454" s="5">
        <v>-0.63431559268945925</v>
      </c>
      <c r="K454" s="5">
        <v>-11.311283956044536</v>
      </c>
      <c r="L454" s="5">
        <v>-10.05754394132215</v>
      </c>
      <c r="M454" s="5">
        <v>-12.55118819292958</v>
      </c>
      <c r="N454" s="5">
        <v>3.5673743844562149</v>
      </c>
      <c r="O454" s="5">
        <v>2.916520480085417</v>
      </c>
    </row>
    <row r="455" spans="1:15" x14ac:dyDescent="0.3">
      <c r="A455" s="4">
        <v>2337</v>
      </c>
      <c r="B455" s="5">
        <v>0.35</v>
      </c>
      <c r="C455" s="5">
        <v>0.52500000000000013</v>
      </c>
      <c r="D455" s="5">
        <v>0.45000000000000012</v>
      </c>
      <c r="E455" s="5">
        <v>0.50000000000000011</v>
      </c>
      <c r="F455" s="5">
        <v>0.37500000000000011</v>
      </c>
      <c r="G455" s="5">
        <f>AVERAGE(Table1[[#This Row],[0]:[4]])</f>
        <v>0.44000000000000006</v>
      </c>
      <c r="H455" s="5">
        <v>21</v>
      </c>
      <c r="I455" s="5">
        <v>48</v>
      </c>
      <c r="J455" s="5">
        <v>-0.63421056946922505</v>
      </c>
      <c r="K455" s="5">
        <v>-14.190012780105029</v>
      </c>
      <c r="L455" s="5">
        <v>-10.34855862153668</v>
      </c>
      <c r="M455" s="5">
        <v>-12.6410220066536</v>
      </c>
      <c r="N455" s="5">
        <v>3.2343311964287351</v>
      </c>
      <c r="O455" s="5">
        <v>3.0605689639283691</v>
      </c>
    </row>
    <row r="456" spans="1:15" x14ac:dyDescent="0.3">
      <c r="A456" s="4">
        <v>1026</v>
      </c>
      <c r="B456" s="5">
        <v>0.52500000000000013</v>
      </c>
      <c r="C456" s="5">
        <v>0.45000000000000012</v>
      </c>
      <c r="D456" s="5">
        <v>0.47500000000000009</v>
      </c>
      <c r="E456" s="5">
        <v>0.4250000000000001</v>
      </c>
      <c r="F456" s="5">
        <v>0.37500000000000011</v>
      </c>
      <c r="G456" s="5">
        <f>AVERAGE(Table1[[#This Row],[0]:[4]])</f>
        <v>0.45000000000000007</v>
      </c>
      <c r="H456" s="5">
        <v>21</v>
      </c>
      <c r="I456" s="5">
        <v>48</v>
      </c>
      <c r="J456" s="5">
        <v>-0.63394618742757025</v>
      </c>
      <c r="K456" s="5">
        <v>-12.995540172614856</v>
      </c>
      <c r="L456" s="5">
        <v>-11.95453210089083</v>
      </c>
      <c r="M456" s="5">
        <v>-10.966788762157449</v>
      </c>
      <c r="N456" s="5">
        <v>3.8627572700644381</v>
      </c>
      <c r="O456" s="5">
        <v>2.7023017339980981</v>
      </c>
    </row>
    <row r="457" spans="1:15" x14ac:dyDescent="0.3">
      <c r="A457" s="4">
        <v>2647</v>
      </c>
      <c r="B457" s="5">
        <v>0.47500000000000009</v>
      </c>
      <c r="C457" s="5">
        <v>0.52500000000000013</v>
      </c>
      <c r="D457" s="5">
        <v>0.37500000000000011</v>
      </c>
      <c r="E457" s="5">
        <v>0.52500000000000013</v>
      </c>
      <c r="F457" s="5">
        <v>0.37500000000000011</v>
      </c>
      <c r="G457" s="5">
        <f>AVERAGE(Table1[[#This Row],[0]:[4]])</f>
        <v>0.45500000000000018</v>
      </c>
      <c r="H457" s="5">
        <v>21</v>
      </c>
      <c r="I457" s="5">
        <v>47</v>
      </c>
      <c r="J457" s="5">
        <v>-0.63383203865238968</v>
      </c>
      <c r="K457" s="5">
        <v>-13.938326915309924</v>
      </c>
      <c r="L457" s="5">
        <v>-10.710841136684349</v>
      </c>
      <c r="M457" s="5">
        <v>-10.974709075832971</v>
      </c>
      <c r="N457" s="5">
        <v>3.3417572431213189</v>
      </c>
      <c r="O457" s="5">
        <v>2.8701458194685241</v>
      </c>
    </row>
    <row r="458" spans="1:15" x14ac:dyDescent="0.3">
      <c r="A458" s="4">
        <v>810</v>
      </c>
      <c r="B458" s="5">
        <v>0.45000000000000012</v>
      </c>
      <c r="C458" s="5">
        <v>0.50000000000000011</v>
      </c>
      <c r="D458" s="5">
        <v>0.52500000000000013</v>
      </c>
      <c r="E458" s="5">
        <v>0.40000000000000008</v>
      </c>
      <c r="F458" s="5">
        <v>0.37500000000000011</v>
      </c>
      <c r="G458" s="5">
        <f>AVERAGE(Table1[[#This Row],[0]:[4]])</f>
        <v>0.45000000000000007</v>
      </c>
      <c r="H458" s="5">
        <v>21</v>
      </c>
      <c r="I458" s="5">
        <v>47</v>
      </c>
      <c r="J458" s="5">
        <v>-0.63333733757076693</v>
      </c>
      <c r="K458" s="5">
        <v>-9.6268611635860424</v>
      </c>
      <c r="L458" s="5">
        <v>-10.19896909714884</v>
      </c>
      <c r="M458" s="5">
        <v>-11.822911172887419</v>
      </c>
      <c r="N458" s="5">
        <v>3.828915580772378</v>
      </c>
      <c r="O458" s="5">
        <v>2.797030853577672</v>
      </c>
    </row>
    <row r="459" spans="1:15" x14ac:dyDescent="0.3">
      <c r="A459" s="4">
        <v>1766</v>
      </c>
      <c r="B459" s="5">
        <v>0.52500000000000013</v>
      </c>
      <c r="C459" s="5">
        <v>0.50000000000000011</v>
      </c>
      <c r="D459" s="5">
        <v>0.4250000000000001</v>
      </c>
      <c r="E459" s="5">
        <v>0.47500000000000009</v>
      </c>
      <c r="F459" s="5">
        <v>0.37500000000000011</v>
      </c>
      <c r="G459" s="5">
        <f>AVERAGE(Table1[[#This Row],[0]:[4]])</f>
        <v>0.46000000000000013</v>
      </c>
      <c r="H459" s="5">
        <v>21</v>
      </c>
      <c r="I459" s="5">
        <v>47</v>
      </c>
      <c r="J459" s="5">
        <v>-0.63295420942878522</v>
      </c>
      <c r="K459" s="5">
        <v>-10.684485152446726</v>
      </c>
      <c r="L459" s="5">
        <v>-12.420125933702829</v>
      </c>
      <c r="M459" s="5">
        <v>-10.82377323487291</v>
      </c>
      <c r="N459" s="5">
        <v>3.6912159973584751</v>
      </c>
      <c r="O459" s="5">
        <v>2.7351378476258699</v>
      </c>
    </row>
    <row r="460" spans="1:15" x14ac:dyDescent="0.3">
      <c r="A460" s="4">
        <v>2967</v>
      </c>
      <c r="B460" s="5">
        <v>0.45000000000000012</v>
      </c>
      <c r="C460" s="5">
        <v>0.4250000000000001</v>
      </c>
      <c r="D460" s="5">
        <v>0.50000000000000011</v>
      </c>
      <c r="E460" s="5">
        <v>0.52500000000000013</v>
      </c>
      <c r="F460" s="5">
        <v>0.37500000000000011</v>
      </c>
      <c r="G460" s="5">
        <f>AVERAGE(Table1[[#This Row],[0]:[4]])</f>
        <v>0.45500000000000018</v>
      </c>
      <c r="H460" s="5">
        <v>21</v>
      </c>
      <c r="I460" s="5">
        <v>47</v>
      </c>
      <c r="J460" s="5">
        <v>-0.63284893174234114</v>
      </c>
      <c r="K460" s="5">
        <v>-9.6830775255652117</v>
      </c>
      <c r="L460" s="5">
        <v>-10.692363094866639</v>
      </c>
      <c r="M460" s="5">
        <v>-12.596811235222299</v>
      </c>
      <c r="N460" s="5">
        <v>3.6691090525931438</v>
      </c>
      <c r="O460" s="5">
        <v>2.9365331621857238</v>
      </c>
    </row>
    <row r="461" spans="1:15" x14ac:dyDescent="0.3">
      <c r="A461" s="4">
        <v>2476</v>
      </c>
      <c r="B461" s="5">
        <v>0.47500000000000009</v>
      </c>
      <c r="C461" s="5">
        <v>0.3</v>
      </c>
      <c r="D461" s="5">
        <v>0.52500000000000013</v>
      </c>
      <c r="E461" s="5">
        <v>0.50000000000000011</v>
      </c>
      <c r="F461" s="5">
        <v>0.37500000000000011</v>
      </c>
      <c r="G461" s="5">
        <f>AVERAGE(Table1[[#This Row],[0]:[4]])</f>
        <v>0.43500000000000005</v>
      </c>
      <c r="H461" s="5">
        <v>21</v>
      </c>
      <c r="I461" s="5">
        <v>47</v>
      </c>
      <c r="J461" s="5">
        <v>-0.63255037157833627</v>
      </c>
      <c r="K461" s="5">
        <v>-20.151059217423921</v>
      </c>
      <c r="L461" s="5">
        <v>-10.568475923393139</v>
      </c>
      <c r="M461" s="5">
        <v>-10.07277384146329</v>
      </c>
      <c r="N461" s="5">
        <v>3.822041854685041</v>
      </c>
      <c r="O461" s="5">
        <v>2.8040863519002892</v>
      </c>
    </row>
    <row r="462" spans="1:15" x14ac:dyDescent="0.3">
      <c r="A462" s="4">
        <v>2784</v>
      </c>
      <c r="B462" s="5">
        <v>0.37500000000000011</v>
      </c>
      <c r="C462" s="5">
        <v>0.52500000000000013</v>
      </c>
      <c r="D462" s="5">
        <v>0.4250000000000001</v>
      </c>
      <c r="E462" s="5">
        <v>0.52500000000000013</v>
      </c>
      <c r="F462" s="5">
        <v>0.37500000000000011</v>
      </c>
      <c r="G462" s="5">
        <f>AVERAGE(Table1[[#This Row],[0]:[4]])</f>
        <v>0.44500000000000012</v>
      </c>
      <c r="H462" s="5">
        <v>21</v>
      </c>
      <c r="I462" s="5">
        <v>47</v>
      </c>
      <c r="J462" s="5">
        <v>-0.6316962674813702</v>
      </c>
      <c r="K462" s="5">
        <v>-13.387377022714443</v>
      </c>
      <c r="L462" s="5">
        <v>-10.115109812065141</v>
      </c>
      <c r="M462" s="5">
        <v>-13.184719295198899</v>
      </c>
      <c r="N462" s="5">
        <v>3.2093139009614089</v>
      </c>
      <c r="O462" s="5">
        <v>3.035280450661952</v>
      </c>
    </row>
    <row r="463" spans="1:15" x14ac:dyDescent="0.3">
      <c r="A463" s="4">
        <v>2139</v>
      </c>
      <c r="B463" s="5">
        <v>0.47500000000000009</v>
      </c>
      <c r="C463" s="5">
        <v>0.52500000000000013</v>
      </c>
      <c r="D463" s="5">
        <v>0.37500000000000011</v>
      </c>
      <c r="E463" s="5">
        <v>0.50000000000000011</v>
      </c>
      <c r="F463" s="5">
        <v>0.37500000000000011</v>
      </c>
      <c r="G463" s="5">
        <f>AVERAGE(Table1[[#This Row],[0]:[4]])</f>
        <v>0.45000000000000007</v>
      </c>
      <c r="H463" s="5">
        <v>21</v>
      </c>
      <c r="I463" s="5">
        <v>47</v>
      </c>
      <c r="J463" s="5">
        <v>-0.63141943825231728</v>
      </c>
      <c r="K463" s="5">
        <v>-17.212947690560856</v>
      </c>
      <c r="L463" s="5">
        <v>-11.15792652074934</v>
      </c>
      <c r="M463" s="5">
        <v>-11.30865933896261</v>
      </c>
      <c r="N463" s="5">
        <v>3.4024213895261211</v>
      </c>
      <c r="O463" s="5">
        <v>2.8325185431066431</v>
      </c>
    </row>
    <row r="464" spans="1:15" x14ac:dyDescent="0.3">
      <c r="A464" s="4">
        <v>2711</v>
      </c>
      <c r="B464" s="5">
        <v>0.45000000000000012</v>
      </c>
      <c r="C464" s="5">
        <v>0.52500000000000013</v>
      </c>
      <c r="D464" s="5">
        <v>0.40000000000000008</v>
      </c>
      <c r="E464" s="5">
        <v>0.52500000000000013</v>
      </c>
      <c r="F464" s="5">
        <v>0.37500000000000011</v>
      </c>
      <c r="G464" s="5">
        <f>AVERAGE(Table1[[#This Row],[0]:[4]])</f>
        <v>0.45500000000000018</v>
      </c>
      <c r="H464" s="5">
        <v>21</v>
      </c>
      <c r="I464" s="5">
        <v>47</v>
      </c>
      <c r="J464" s="5">
        <v>-0.6311412959149667</v>
      </c>
      <c r="K464" s="5">
        <v>-11.777169498822595</v>
      </c>
      <c r="L464" s="5">
        <v>-10.73971077977076</v>
      </c>
      <c r="M464" s="5">
        <v>-11.84718921858342</v>
      </c>
      <c r="N464" s="5">
        <v>3.3320253115961931</v>
      </c>
      <c r="O464" s="5">
        <v>2.9219509103491519</v>
      </c>
    </row>
    <row r="465" spans="1:15" x14ac:dyDescent="0.3">
      <c r="A465" s="4">
        <v>2485</v>
      </c>
      <c r="B465" s="5">
        <v>0.47500000000000009</v>
      </c>
      <c r="C465" s="5">
        <v>0.35</v>
      </c>
      <c r="D465" s="5">
        <v>0.52500000000000013</v>
      </c>
      <c r="E465" s="5">
        <v>0.50000000000000011</v>
      </c>
      <c r="F465" s="5">
        <v>0.37500000000000011</v>
      </c>
      <c r="G465" s="5">
        <f>AVERAGE(Table1[[#This Row],[0]:[4]])</f>
        <v>0.44500000000000001</v>
      </c>
      <c r="H465" s="5">
        <v>21</v>
      </c>
      <c r="I465" s="5">
        <v>47</v>
      </c>
      <c r="J465" s="5">
        <v>-0.63072231446112781</v>
      </c>
      <c r="K465" s="5">
        <v>-19.256152756444159</v>
      </c>
      <c r="L465" s="5">
        <v>-10.6792854248192</v>
      </c>
      <c r="M465" s="5">
        <v>-11.11225379897752</v>
      </c>
      <c r="N465" s="5">
        <v>3.8554078017659341</v>
      </c>
      <c r="O465" s="5">
        <v>2.9357734189958631</v>
      </c>
    </row>
    <row r="466" spans="1:15" x14ac:dyDescent="0.3">
      <c r="A466" s="4">
        <v>2909</v>
      </c>
      <c r="B466" s="5">
        <v>0.4250000000000001</v>
      </c>
      <c r="C466" s="5">
        <v>0.45000000000000012</v>
      </c>
      <c r="D466" s="5">
        <v>0.47500000000000009</v>
      </c>
      <c r="E466" s="5">
        <v>0.52500000000000013</v>
      </c>
      <c r="F466" s="5">
        <v>0.37500000000000011</v>
      </c>
      <c r="G466" s="5">
        <f>AVERAGE(Table1[[#This Row],[0]:[4]])</f>
        <v>0.45000000000000007</v>
      </c>
      <c r="H466" s="5">
        <v>21</v>
      </c>
      <c r="I466" s="5">
        <v>47</v>
      </c>
      <c r="J466" s="5">
        <v>-0.62990604667126782</v>
      </c>
      <c r="K466" s="5">
        <v>-11.598359687504658</v>
      </c>
      <c r="L466" s="5">
        <v>-10.762340380030221</v>
      </c>
      <c r="M466" s="5">
        <v>-12.118638877663599</v>
      </c>
      <c r="N466" s="5">
        <v>3.5249471765185709</v>
      </c>
      <c r="O466" s="5">
        <v>2.9932516968504781</v>
      </c>
    </row>
    <row r="467" spans="1:15" x14ac:dyDescent="0.3">
      <c r="A467" s="4">
        <v>2708</v>
      </c>
      <c r="B467" s="5">
        <v>0.52500000000000013</v>
      </c>
      <c r="C467" s="5">
        <v>0.50000000000000011</v>
      </c>
      <c r="D467" s="5">
        <v>0.40000000000000008</v>
      </c>
      <c r="E467" s="5">
        <v>0.52500000000000013</v>
      </c>
      <c r="F467" s="5">
        <v>0.37500000000000011</v>
      </c>
      <c r="G467" s="5">
        <f>AVERAGE(Table1[[#This Row],[0]:[4]])</f>
        <v>0.46500000000000014</v>
      </c>
      <c r="H467" s="5">
        <v>21</v>
      </c>
      <c r="I467" s="5">
        <v>47</v>
      </c>
      <c r="J467" s="5">
        <v>-0.62974721308344961</v>
      </c>
      <c r="K467" s="5">
        <v>-9.4506792230794918</v>
      </c>
      <c r="L467" s="5">
        <v>-11.57936354689331</v>
      </c>
      <c r="M467" s="5">
        <v>-11.40587849447525</v>
      </c>
      <c r="N467" s="5">
        <v>3.5219223743872692</v>
      </c>
      <c r="O467" s="5">
        <v>2.7687521003907869</v>
      </c>
    </row>
    <row r="468" spans="1:15" x14ac:dyDescent="0.3">
      <c r="A468" s="4">
        <v>2559</v>
      </c>
      <c r="B468" s="5">
        <v>0.52500000000000013</v>
      </c>
      <c r="C468" s="5">
        <v>0.50000000000000011</v>
      </c>
      <c r="D468" s="5">
        <v>0.32500000000000001</v>
      </c>
      <c r="E468" s="5">
        <v>0.52500000000000013</v>
      </c>
      <c r="F468" s="5">
        <v>0.37500000000000011</v>
      </c>
      <c r="G468" s="5">
        <f>AVERAGE(Table1[[#This Row],[0]:[4]])</f>
        <v>0.45000000000000007</v>
      </c>
      <c r="H468" s="5">
        <v>21</v>
      </c>
      <c r="I468" s="5">
        <v>47</v>
      </c>
      <c r="J468" s="5">
        <v>-0.62909229330132987</v>
      </c>
      <c r="K468" s="5">
        <v>-14.337467804855899</v>
      </c>
      <c r="L468" s="5">
        <v>-10.675206672458661</v>
      </c>
      <c r="M468" s="5">
        <v>-9.4557597456397424</v>
      </c>
      <c r="N468" s="5">
        <v>3.3502564528973462</v>
      </c>
      <c r="O468" s="5">
        <v>2.674054750150805</v>
      </c>
    </row>
    <row r="469" spans="1:15" x14ac:dyDescent="0.3">
      <c r="A469" s="4">
        <v>1325</v>
      </c>
      <c r="B469" s="5">
        <v>0.47500000000000009</v>
      </c>
      <c r="C469" s="5">
        <v>0.52500000000000013</v>
      </c>
      <c r="D469" s="5">
        <v>0.4250000000000001</v>
      </c>
      <c r="E469" s="5">
        <v>0.45000000000000012</v>
      </c>
      <c r="F469" s="5">
        <v>0.37500000000000011</v>
      </c>
      <c r="G469" s="5">
        <f>AVERAGE(Table1[[#This Row],[0]:[4]])</f>
        <v>0.45000000000000007</v>
      </c>
      <c r="H469" s="5">
        <v>21</v>
      </c>
      <c r="I469" s="5">
        <v>48</v>
      </c>
      <c r="J469" s="5">
        <v>-0.62821892011667657</v>
      </c>
      <c r="K469" s="5">
        <v>-11.256072530322363</v>
      </c>
      <c r="L469" s="5">
        <v>-11.68272385995199</v>
      </c>
      <c r="M469" s="5">
        <v>-12.16785794771832</v>
      </c>
      <c r="N469" s="5">
        <v>3.6033088065857068</v>
      </c>
      <c r="O469" s="5">
        <v>2.7605023356112661</v>
      </c>
    </row>
    <row r="470" spans="1:15" x14ac:dyDescent="0.3">
      <c r="A470" s="4">
        <v>2945</v>
      </c>
      <c r="B470" s="5">
        <v>0.47500000000000009</v>
      </c>
      <c r="C470" s="5">
        <v>0.32500000000000001</v>
      </c>
      <c r="D470" s="5">
        <v>0.50000000000000011</v>
      </c>
      <c r="E470" s="5">
        <v>0.52500000000000013</v>
      </c>
      <c r="F470" s="5">
        <v>0.37500000000000011</v>
      </c>
      <c r="G470" s="5">
        <f>AVERAGE(Table1[[#This Row],[0]:[4]])</f>
        <v>0.44000000000000011</v>
      </c>
      <c r="H470" s="5">
        <v>21</v>
      </c>
      <c r="I470" s="5">
        <v>47</v>
      </c>
      <c r="J470" s="5">
        <v>-0.62635982413342717</v>
      </c>
      <c r="K470" s="5">
        <v>-26.901024660811608</v>
      </c>
      <c r="L470" s="5">
        <v>-10.82521346816171</v>
      </c>
      <c r="M470" s="5">
        <v>-10.276681533490599</v>
      </c>
      <c r="N470" s="5">
        <v>3.712824848356524</v>
      </c>
      <c r="O470" s="5">
        <v>2.8531116500196632</v>
      </c>
    </row>
    <row r="471" spans="1:15" x14ac:dyDescent="0.3">
      <c r="A471" s="4">
        <v>1453</v>
      </c>
      <c r="B471" s="5">
        <v>0.45000000000000012</v>
      </c>
      <c r="C471" s="5">
        <v>0.52500000000000013</v>
      </c>
      <c r="D471" s="5">
        <v>0.47500000000000009</v>
      </c>
      <c r="E471" s="5">
        <v>0.45000000000000012</v>
      </c>
      <c r="F471" s="5">
        <v>0.37500000000000011</v>
      </c>
      <c r="G471" s="5">
        <f>AVERAGE(Table1[[#This Row],[0]:[4]])</f>
        <v>0.45500000000000018</v>
      </c>
      <c r="H471" s="5">
        <v>19</v>
      </c>
      <c r="I471" s="5">
        <v>47</v>
      </c>
      <c r="J471" s="5">
        <v>-0.62593556797289551</v>
      </c>
      <c r="K471" s="5">
        <v>-8.753508583210639</v>
      </c>
      <c r="L471" s="5">
        <v>-10.819552322883769</v>
      </c>
      <c r="M471" s="5">
        <v>-12.39251643808881</v>
      </c>
      <c r="N471" s="5">
        <v>3.6327230656475669</v>
      </c>
      <c r="O471" s="5">
        <v>2.8251530540511358</v>
      </c>
    </row>
    <row r="472" spans="1:15" x14ac:dyDescent="0.3">
      <c r="A472" s="4">
        <v>2861</v>
      </c>
      <c r="B472" s="5">
        <v>0.35</v>
      </c>
      <c r="C472" s="5">
        <v>0.52500000000000013</v>
      </c>
      <c r="D472" s="5">
        <v>0.45000000000000012</v>
      </c>
      <c r="E472" s="5">
        <v>0.52500000000000013</v>
      </c>
      <c r="F472" s="5">
        <v>0.37500000000000011</v>
      </c>
      <c r="G472" s="5">
        <f>AVERAGE(Table1[[#This Row],[0]:[4]])</f>
        <v>0.44500000000000012</v>
      </c>
      <c r="H472" s="5">
        <v>21</v>
      </c>
      <c r="I472" s="5">
        <v>47</v>
      </c>
      <c r="J472" s="5">
        <v>-0.62558236753219099</v>
      </c>
      <c r="K472" s="5">
        <v>-10.6375817716843</v>
      </c>
      <c r="L472" s="5">
        <v>-10.108226382677509</v>
      </c>
      <c r="M472" s="5">
        <v>-12.112495006557261</v>
      </c>
      <c r="N472" s="5">
        <v>3.1843514487264981</v>
      </c>
      <c r="O472" s="5">
        <v>3.004465517297692</v>
      </c>
    </row>
    <row r="473" spans="1:15" x14ac:dyDescent="0.3">
      <c r="A473" s="4">
        <v>2944</v>
      </c>
      <c r="B473" s="5">
        <v>0.45000000000000012</v>
      </c>
      <c r="C473" s="5">
        <v>0.32500000000000001</v>
      </c>
      <c r="D473" s="5">
        <v>0.50000000000000011</v>
      </c>
      <c r="E473" s="5">
        <v>0.52500000000000013</v>
      </c>
      <c r="F473" s="5">
        <v>0.37500000000000011</v>
      </c>
      <c r="G473" s="5">
        <f>AVERAGE(Table1[[#This Row],[0]:[4]])</f>
        <v>0.43500000000000016</v>
      </c>
      <c r="H473" s="5">
        <v>21</v>
      </c>
      <c r="I473" s="5">
        <v>47</v>
      </c>
      <c r="J473" s="5">
        <v>-0.62411180856605242</v>
      </c>
      <c r="K473" s="5">
        <v>-20.509911850674523</v>
      </c>
      <c r="L473" s="5">
        <v>-10.47852861455943</v>
      </c>
      <c r="M473" s="5">
        <v>-9.970618136925296</v>
      </c>
      <c r="N473" s="5">
        <v>3.6972550823849621</v>
      </c>
      <c r="O473" s="5">
        <v>2.8204645947751499</v>
      </c>
    </row>
    <row r="474" spans="1:15" x14ac:dyDescent="0.3">
      <c r="A474" s="4">
        <v>1965</v>
      </c>
      <c r="B474" s="5">
        <v>0.4250000000000001</v>
      </c>
      <c r="C474" s="5">
        <v>0.47500000000000009</v>
      </c>
      <c r="D474" s="5">
        <v>0.50000000000000011</v>
      </c>
      <c r="E474" s="5">
        <v>0.47500000000000009</v>
      </c>
      <c r="F474" s="5">
        <v>0.37500000000000011</v>
      </c>
      <c r="G474" s="5">
        <f>AVERAGE(Table1[[#This Row],[0]:[4]])</f>
        <v>0.45000000000000007</v>
      </c>
      <c r="H474" s="5">
        <v>21</v>
      </c>
      <c r="I474" s="5">
        <v>47</v>
      </c>
      <c r="J474" s="5">
        <v>-0.62243757193974325</v>
      </c>
      <c r="K474" s="5">
        <v>-10.754477071422919</v>
      </c>
      <c r="L474" s="5">
        <v>-10.49532050176612</v>
      </c>
      <c r="M474" s="5">
        <v>-12.354236156272121</v>
      </c>
      <c r="N474" s="5">
        <v>3.6556021157949279</v>
      </c>
      <c r="O474" s="5">
        <v>2.9786679623930161</v>
      </c>
    </row>
    <row r="475" spans="1:15" x14ac:dyDescent="0.3">
      <c r="A475" s="4">
        <v>763</v>
      </c>
      <c r="B475" s="5">
        <v>0.47500000000000009</v>
      </c>
      <c r="C475" s="5">
        <v>0.50000000000000011</v>
      </c>
      <c r="D475" s="5">
        <v>0.50000000000000011</v>
      </c>
      <c r="E475" s="5">
        <v>0.40000000000000008</v>
      </c>
      <c r="F475" s="5">
        <v>0.37500000000000011</v>
      </c>
      <c r="G475" s="5">
        <f>AVERAGE(Table1[[#This Row],[0]:[4]])</f>
        <v>0.45000000000000007</v>
      </c>
      <c r="H475" s="5">
        <v>21</v>
      </c>
      <c r="I475" s="5">
        <v>47</v>
      </c>
      <c r="J475" s="5">
        <v>-0.62209901574140325</v>
      </c>
      <c r="K475" s="5">
        <v>-10.158854954344896</v>
      </c>
      <c r="L475" s="5">
        <v>-10.720346352936851</v>
      </c>
      <c r="M475" s="5">
        <v>-11.96860956879036</v>
      </c>
      <c r="N475" s="5">
        <v>3.8454440398566909</v>
      </c>
      <c r="O475" s="5">
        <v>2.760412580170482</v>
      </c>
    </row>
    <row r="476" spans="1:15" x14ac:dyDescent="0.3">
      <c r="A476" s="4">
        <v>537</v>
      </c>
      <c r="B476" s="5">
        <v>0.50000000000000011</v>
      </c>
      <c r="C476" s="5">
        <v>0.47500000000000009</v>
      </c>
      <c r="D476" s="5">
        <v>0.52500000000000013</v>
      </c>
      <c r="E476" s="5">
        <v>0.37500000000000011</v>
      </c>
      <c r="F476" s="5">
        <v>0.37500000000000011</v>
      </c>
      <c r="G476" s="5">
        <f>AVERAGE(Table1[[#This Row],[0]:[4]])</f>
        <v>0.45000000000000007</v>
      </c>
      <c r="H476" s="5">
        <v>21</v>
      </c>
      <c r="I476" s="5">
        <v>47</v>
      </c>
      <c r="J476" s="5">
        <v>-0.62125788718500452</v>
      </c>
      <c r="K476" s="5">
        <v>-9.2959444617900662</v>
      </c>
      <c r="L476" s="5">
        <v>-10.683316842093999</v>
      </c>
      <c r="M476" s="5">
        <v>-11.629608625058379</v>
      </c>
      <c r="N476" s="5">
        <v>3.9160820716540661</v>
      </c>
      <c r="O476" s="5">
        <v>2.6768201093817199</v>
      </c>
    </row>
    <row r="477" spans="1:15" x14ac:dyDescent="0.3">
      <c r="A477" s="4">
        <v>2442</v>
      </c>
      <c r="B477" s="5">
        <v>0.47500000000000009</v>
      </c>
      <c r="C477" s="5">
        <v>0.40000000000000008</v>
      </c>
      <c r="D477" s="5">
        <v>0.50000000000000011</v>
      </c>
      <c r="E477" s="5">
        <v>0.50000000000000011</v>
      </c>
      <c r="F477" s="5">
        <v>0.37500000000000011</v>
      </c>
      <c r="G477" s="5">
        <f>AVERAGE(Table1[[#This Row],[0]:[4]])</f>
        <v>0.45000000000000007</v>
      </c>
      <c r="H477" s="5">
        <v>21</v>
      </c>
      <c r="I477" s="5">
        <v>47</v>
      </c>
      <c r="J477" s="5">
        <v>-0.62057900731318938</v>
      </c>
      <c r="K477" s="5">
        <v>-16.273898570031971</v>
      </c>
      <c r="L477" s="5">
        <v>-11.069908788813009</v>
      </c>
      <c r="M477" s="5">
        <v>-13.43352478011931</v>
      </c>
      <c r="N477" s="5">
        <v>3.779590423216395</v>
      </c>
      <c r="O477" s="5">
        <v>2.965941896510059</v>
      </c>
    </row>
    <row r="478" spans="1:15" x14ac:dyDescent="0.3">
      <c r="A478" s="4">
        <v>2948</v>
      </c>
      <c r="B478" s="5">
        <v>0.4250000000000001</v>
      </c>
      <c r="C478" s="5">
        <v>0.35</v>
      </c>
      <c r="D478" s="5">
        <v>0.50000000000000011</v>
      </c>
      <c r="E478" s="5">
        <v>0.52500000000000013</v>
      </c>
      <c r="F478" s="5">
        <v>0.37500000000000011</v>
      </c>
      <c r="G478" s="5">
        <f>AVERAGE(Table1[[#This Row],[0]:[4]])</f>
        <v>0.43500000000000016</v>
      </c>
      <c r="H478" s="5">
        <v>21</v>
      </c>
      <c r="I478" s="5">
        <v>47</v>
      </c>
      <c r="J478" s="5">
        <v>-0.62045857863537712</v>
      </c>
      <c r="K478" s="5">
        <v>-22.134436390975164</v>
      </c>
      <c r="L478" s="5">
        <v>-10.231746775727711</v>
      </c>
      <c r="M478" s="5">
        <v>-10.465133365928271</v>
      </c>
      <c r="N478" s="5">
        <v>3.6668250610371351</v>
      </c>
      <c r="O478" s="5">
        <v>2.8930081413742181</v>
      </c>
    </row>
    <row r="479" spans="1:15" x14ac:dyDescent="0.3">
      <c r="A479" s="4">
        <v>759</v>
      </c>
      <c r="B479" s="5">
        <v>0.52500000000000013</v>
      </c>
      <c r="C479" s="5">
        <v>0.47500000000000009</v>
      </c>
      <c r="D479" s="5">
        <v>0.50000000000000011</v>
      </c>
      <c r="E479" s="5">
        <v>0.40000000000000008</v>
      </c>
      <c r="F479" s="5">
        <v>0.37500000000000011</v>
      </c>
      <c r="G479" s="5">
        <f>AVERAGE(Table1[[#This Row],[0]:[4]])</f>
        <v>0.45500000000000018</v>
      </c>
      <c r="H479" s="5">
        <v>21</v>
      </c>
      <c r="I479" s="5">
        <v>47</v>
      </c>
      <c r="J479" s="5">
        <v>-0.62001090609665965</v>
      </c>
      <c r="K479" s="5">
        <v>-9.4221838109860734</v>
      </c>
      <c r="L479" s="5">
        <v>-11.322032648376821</v>
      </c>
      <c r="M479" s="5">
        <v>-12.02968311903575</v>
      </c>
      <c r="N479" s="5">
        <v>3.9207055359014782</v>
      </c>
      <c r="O479" s="5">
        <v>2.6926650711419788</v>
      </c>
    </row>
    <row r="480" spans="1:15" x14ac:dyDescent="0.3">
      <c r="A480" s="4">
        <v>2259</v>
      </c>
      <c r="B480" s="5">
        <v>0.50000000000000011</v>
      </c>
      <c r="C480" s="5">
        <v>0.50000000000000011</v>
      </c>
      <c r="D480" s="5">
        <v>0.4250000000000001</v>
      </c>
      <c r="E480" s="5">
        <v>0.50000000000000011</v>
      </c>
      <c r="F480" s="5">
        <v>0.37500000000000011</v>
      </c>
      <c r="G480" s="5">
        <f>AVERAGE(Table1[[#This Row],[0]:[4]])</f>
        <v>0.46000000000000008</v>
      </c>
      <c r="H480" s="5">
        <v>21</v>
      </c>
      <c r="I480" s="5">
        <v>47</v>
      </c>
      <c r="J480" s="5">
        <v>-0.61961817070363345</v>
      </c>
      <c r="K480" s="5">
        <v>-9.7511577783048544</v>
      </c>
      <c r="L480" s="5">
        <v>-12.203007653404709</v>
      </c>
      <c r="M480" s="5">
        <v>-11.837901193554581</v>
      </c>
      <c r="N480" s="5">
        <v>3.5828814817549151</v>
      </c>
      <c r="O480" s="5">
        <v>2.8090256032270031</v>
      </c>
    </row>
    <row r="481" spans="1:15" x14ac:dyDescent="0.3">
      <c r="A481" s="4">
        <v>1956</v>
      </c>
      <c r="B481" s="5">
        <v>0.37500000000000011</v>
      </c>
      <c r="C481" s="5">
        <v>0.45000000000000012</v>
      </c>
      <c r="D481" s="5">
        <v>0.50000000000000011</v>
      </c>
      <c r="E481" s="5">
        <v>0.47500000000000009</v>
      </c>
      <c r="F481" s="5">
        <v>0.37500000000000011</v>
      </c>
      <c r="G481" s="5">
        <f>AVERAGE(Table1[[#This Row],[0]:[4]])</f>
        <v>0.43500000000000005</v>
      </c>
      <c r="H481" s="5">
        <v>21</v>
      </c>
      <c r="I481" s="5">
        <v>48</v>
      </c>
      <c r="J481" s="5">
        <v>-0.61909752018564568</v>
      </c>
      <c r="K481" s="5">
        <v>-18.168487924261512</v>
      </c>
      <c r="L481" s="5">
        <v>-10.024853673171121</v>
      </c>
      <c r="M481" s="5">
        <v>-12.58606872883607</v>
      </c>
      <c r="N481" s="5">
        <v>3.577539248023903</v>
      </c>
      <c r="O481" s="5">
        <v>3.068884587230535</v>
      </c>
    </row>
    <row r="482" spans="1:15" x14ac:dyDescent="0.3">
      <c r="A482" s="4">
        <v>549</v>
      </c>
      <c r="B482" s="5">
        <v>0.52500000000000013</v>
      </c>
      <c r="C482" s="5">
        <v>0.52500000000000013</v>
      </c>
      <c r="D482" s="5">
        <v>0.32500000000000001</v>
      </c>
      <c r="E482" s="5">
        <v>0.40000000000000008</v>
      </c>
      <c r="F482" s="5">
        <v>0.37500000000000011</v>
      </c>
      <c r="G482" s="5">
        <f>AVERAGE(Table1[[#This Row],[0]:[4]])</f>
        <v>0.43000000000000005</v>
      </c>
      <c r="H482" s="5">
        <v>21</v>
      </c>
      <c r="I482" s="5">
        <v>48</v>
      </c>
      <c r="J482" s="5">
        <v>-0.61788865361146073</v>
      </c>
      <c r="K482" s="5">
        <v>-6.3191890593466891</v>
      </c>
      <c r="L482" s="5">
        <v>-13.0120133172208</v>
      </c>
      <c r="M482" s="5">
        <v>-8.4495818556663149</v>
      </c>
      <c r="N482" s="5">
        <v>3.616139147179477</v>
      </c>
      <c r="O482" s="5">
        <v>2.4429368244776071</v>
      </c>
    </row>
    <row r="483" spans="1:15" x14ac:dyDescent="0.3">
      <c r="A483" s="4">
        <v>498</v>
      </c>
      <c r="B483" s="5">
        <v>0.52500000000000013</v>
      </c>
      <c r="C483" s="5">
        <v>0.50000000000000011</v>
      </c>
      <c r="D483" s="5">
        <v>0.50000000000000011</v>
      </c>
      <c r="E483" s="5">
        <v>0.37500000000000011</v>
      </c>
      <c r="F483" s="5">
        <v>0.37500000000000011</v>
      </c>
      <c r="G483" s="5">
        <f>AVERAGE(Table1[[#This Row],[0]:[4]])</f>
        <v>0.45500000000000007</v>
      </c>
      <c r="H483" s="5">
        <v>21</v>
      </c>
      <c r="I483" s="5">
        <v>47</v>
      </c>
      <c r="J483" s="5">
        <v>-0.6175238288069167</v>
      </c>
      <c r="K483" s="5">
        <v>-7.5208190379588693</v>
      </c>
      <c r="L483" s="5">
        <v>-11.01495778164194</v>
      </c>
      <c r="M483" s="5">
        <v>-9.6813511793645262</v>
      </c>
      <c r="N483" s="5">
        <v>3.9174253811519302</v>
      </c>
      <c r="O483" s="5">
        <v>2.582730348575089</v>
      </c>
    </row>
    <row r="484" spans="1:15" x14ac:dyDescent="0.3">
      <c r="A484" s="4">
        <v>2008</v>
      </c>
      <c r="B484" s="5">
        <v>0.45000000000000012</v>
      </c>
      <c r="C484" s="5">
        <v>0.4250000000000001</v>
      </c>
      <c r="D484" s="5">
        <v>0.52500000000000013</v>
      </c>
      <c r="E484" s="5">
        <v>0.47500000000000009</v>
      </c>
      <c r="F484" s="5">
        <v>0.37500000000000011</v>
      </c>
      <c r="G484" s="5">
        <f>AVERAGE(Table1[[#This Row],[0]:[4]])</f>
        <v>0.45000000000000007</v>
      </c>
      <c r="H484" s="5">
        <v>21</v>
      </c>
      <c r="I484" s="5">
        <v>47</v>
      </c>
      <c r="J484" s="5">
        <v>-0.61554176644759906</v>
      </c>
      <c r="K484" s="5">
        <v>-11.893509304202246</v>
      </c>
      <c r="L484" s="5">
        <v>-10.47156564060227</v>
      </c>
      <c r="M484" s="5">
        <v>-12.74924141553424</v>
      </c>
      <c r="N484" s="5">
        <v>3.837094306289337</v>
      </c>
      <c r="O484" s="5">
        <v>2.9873237662368268</v>
      </c>
    </row>
    <row r="485" spans="1:15" x14ac:dyDescent="0.3">
      <c r="A485" s="4">
        <v>1908</v>
      </c>
      <c r="B485" s="5">
        <v>0.47500000000000009</v>
      </c>
      <c r="C485" s="5">
        <v>0.50000000000000011</v>
      </c>
      <c r="D485" s="5">
        <v>0.47500000000000009</v>
      </c>
      <c r="E485" s="5">
        <v>0.47500000000000009</v>
      </c>
      <c r="F485" s="5">
        <v>0.37500000000000011</v>
      </c>
      <c r="G485" s="5">
        <f>AVERAGE(Table1[[#This Row],[0]:[4]])</f>
        <v>0.46000000000000008</v>
      </c>
      <c r="H485" s="5">
        <v>21</v>
      </c>
      <c r="I485" s="5">
        <v>47</v>
      </c>
      <c r="J485" s="5">
        <v>-0.61534603020610668</v>
      </c>
      <c r="K485" s="5">
        <v>-7.8423190873016271</v>
      </c>
      <c r="L485" s="5">
        <v>-11.22055311220346</v>
      </c>
      <c r="M485" s="5">
        <v>-12.361950089104189</v>
      </c>
      <c r="N485" s="5">
        <v>3.6940797698854868</v>
      </c>
      <c r="O485" s="5">
        <v>2.8269884944999188</v>
      </c>
    </row>
    <row r="486" spans="1:15" x14ac:dyDescent="0.3">
      <c r="A486" s="4">
        <v>2491</v>
      </c>
      <c r="B486" s="5">
        <v>0.50000000000000011</v>
      </c>
      <c r="C486" s="5">
        <v>0.37500000000000011</v>
      </c>
      <c r="D486" s="5">
        <v>0.52500000000000013</v>
      </c>
      <c r="E486" s="5">
        <v>0.50000000000000011</v>
      </c>
      <c r="F486" s="5">
        <v>0.37500000000000011</v>
      </c>
      <c r="G486" s="5">
        <f>AVERAGE(Table1[[#This Row],[0]:[4]])</f>
        <v>0.45500000000000007</v>
      </c>
      <c r="H486" s="5">
        <v>21</v>
      </c>
      <c r="I486" s="5">
        <v>47</v>
      </c>
      <c r="J486" s="5">
        <v>-0.61475611613012404</v>
      </c>
      <c r="K486" s="5">
        <v>-12.116076590260642</v>
      </c>
      <c r="L486" s="5">
        <v>-11.025473308111099</v>
      </c>
      <c r="M486" s="5">
        <v>-12.43669242291354</v>
      </c>
      <c r="N486" s="5">
        <v>3.893384891030109</v>
      </c>
      <c r="O486" s="5">
        <v>2.928596278773103</v>
      </c>
    </row>
    <row r="487" spans="1:15" x14ac:dyDescent="0.3">
      <c r="A487" s="4">
        <v>1954</v>
      </c>
      <c r="B487" s="5">
        <v>0.50000000000000011</v>
      </c>
      <c r="C487" s="5">
        <v>0.4250000000000001</v>
      </c>
      <c r="D487" s="5">
        <v>0.50000000000000011</v>
      </c>
      <c r="E487" s="5">
        <v>0.47500000000000009</v>
      </c>
      <c r="F487" s="5">
        <v>0.37500000000000011</v>
      </c>
      <c r="G487" s="5">
        <f>AVERAGE(Table1[[#This Row],[0]:[4]])</f>
        <v>0.45500000000000007</v>
      </c>
      <c r="H487" s="5">
        <v>21</v>
      </c>
      <c r="I487" s="5">
        <v>47</v>
      </c>
      <c r="J487" s="5">
        <v>-0.6146624647343284</v>
      </c>
      <c r="K487" s="5">
        <v>-12.133608578672115</v>
      </c>
      <c r="L487" s="5">
        <v>-11.404743543685431</v>
      </c>
      <c r="M487" s="5">
        <v>-11.98951526318047</v>
      </c>
      <c r="N487" s="5">
        <v>3.8509368062429941</v>
      </c>
      <c r="O487" s="5">
        <v>2.9124619032054908</v>
      </c>
    </row>
    <row r="488" spans="1:15" x14ac:dyDescent="0.3">
      <c r="A488" s="4">
        <v>67</v>
      </c>
      <c r="B488" s="5">
        <v>0.50000000000000011</v>
      </c>
      <c r="C488" s="5">
        <v>0.50000000000000011</v>
      </c>
      <c r="D488" s="5">
        <v>0.52500000000000013</v>
      </c>
      <c r="E488" s="5">
        <v>0.3</v>
      </c>
      <c r="F488" s="5">
        <v>0.37500000000000011</v>
      </c>
      <c r="G488" s="5">
        <f>AVERAGE(Table1[[#This Row],[0]:[4]])</f>
        <v>0.44000000000000011</v>
      </c>
      <c r="H488" s="5">
        <v>21</v>
      </c>
      <c r="I488" s="5">
        <v>47</v>
      </c>
      <c r="J488" s="5">
        <v>-0.61437988695454671</v>
      </c>
      <c r="K488" s="5">
        <v>-5.5227029360156124</v>
      </c>
      <c r="L488" s="5">
        <v>-10.16341416246671</v>
      </c>
      <c r="M488" s="5">
        <v>-7.7001433969401489</v>
      </c>
      <c r="N488" s="5">
        <v>3.8053163838165651</v>
      </c>
      <c r="O488" s="5">
        <v>2.4506415746747958</v>
      </c>
    </row>
    <row r="489" spans="1:15" x14ac:dyDescent="0.3">
      <c r="A489" s="4">
        <v>2642</v>
      </c>
      <c r="B489" s="5">
        <v>0.47500000000000009</v>
      </c>
      <c r="C489" s="5">
        <v>0.50000000000000011</v>
      </c>
      <c r="D489" s="5">
        <v>0.37500000000000011</v>
      </c>
      <c r="E489" s="5">
        <v>0.52500000000000013</v>
      </c>
      <c r="F489" s="5">
        <v>0.37500000000000011</v>
      </c>
      <c r="G489" s="5">
        <f>AVERAGE(Table1[[#This Row],[0]:[4]])</f>
        <v>0.45000000000000007</v>
      </c>
      <c r="H489" s="5">
        <v>21</v>
      </c>
      <c r="I489" s="5">
        <v>47</v>
      </c>
      <c r="J489" s="5">
        <v>-0.61395203153278466</v>
      </c>
      <c r="K489" s="5">
        <v>-19.688153539440812</v>
      </c>
      <c r="L489" s="5">
        <v>-10.936433821555021</v>
      </c>
      <c r="M489" s="5">
        <v>-9.9971186737897</v>
      </c>
      <c r="N489" s="5">
        <v>3.3663807993075601</v>
      </c>
      <c r="O489" s="5">
        <v>2.9038864978030738</v>
      </c>
    </row>
    <row r="490" spans="1:15" x14ac:dyDescent="0.3">
      <c r="A490" s="4">
        <v>2643</v>
      </c>
      <c r="B490" s="5">
        <v>0.50000000000000011</v>
      </c>
      <c r="C490" s="5">
        <v>0.50000000000000011</v>
      </c>
      <c r="D490" s="5">
        <v>0.37500000000000011</v>
      </c>
      <c r="E490" s="5">
        <v>0.52500000000000013</v>
      </c>
      <c r="F490" s="5">
        <v>0.37500000000000011</v>
      </c>
      <c r="G490" s="5">
        <f>AVERAGE(Table1[[#This Row],[0]:[4]])</f>
        <v>0.45500000000000018</v>
      </c>
      <c r="H490" s="5">
        <v>21</v>
      </c>
      <c r="I490" s="5">
        <v>47</v>
      </c>
      <c r="J490" s="5">
        <v>-0.61371586964671643</v>
      </c>
      <c r="K490" s="5">
        <v>-16.111904665146319</v>
      </c>
      <c r="L490" s="5">
        <v>-11.12564336429714</v>
      </c>
      <c r="M490" s="5">
        <v>-11.55381188554805</v>
      </c>
      <c r="N490" s="5">
        <v>3.409688150093364</v>
      </c>
      <c r="O490" s="5">
        <v>2.845323168582957</v>
      </c>
    </row>
    <row r="491" spans="1:15" x14ac:dyDescent="0.3">
      <c r="A491" s="4">
        <v>333</v>
      </c>
      <c r="B491" s="5">
        <v>0.47500000000000009</v>
      </c>
      <c r="C491" s="5">
        <v>0.52500000000000013</v>
      </c>
      <c r="D491" s="5">
        <v>0.52500000000000013</v>
      </c>
      <c r="E491" s="5">
        <v>0.35</v>
      </c>
      <c r="F491" s="5">
        <v>0.37500000000000011</v>
      </c>
      <c r="G491" s="5">
        <f>AVERAGE(Table1[[#This Row],[0]:[4]])</f>
        <v>0.45000000000000007</v>
      </c>
      <c r="H491" s="5">
        <v>21</v>
      </c>
      <c r="I491" s="5">
        <v>47</v>
      </c>
      <c r="J491" s="5">
        <v>-0.61322628779021393</v>
      </c>
      <c r="K491" s="5">
        <v>-6.3796282171892003</v>
      </c>
      <c r="L491" s="5">
        <v>-10.04782459897408</v>
      </c>
      <c r="M491" s="5">
        <v>-12.249478357366961</v>
      </c>
      <c r="N491" s="5">
        <v>3.8450993482152449</v>
      </c>
      <c r="O491" s="5">
        <v>2.5490040224954988</v>
      </c>
    </row>
    <row r="492" spans="1:15" x14ac:dyDescent="0.3">
      <c r="A492" s="4">
        <v>2841</v>
      </c>
      <c r="B492" s="5">
        <v>0.50000000000000011</v>
      </c>
      <c r="C492" s="5">
        <v>0.45000000000000012</v>
      </c>
      <c r="D492" s="5">
        <v>0.45000000000000012</v>
      </c>
      <c r="E492" s="5">
        <v>0.52500000000000013</v>
      </c>
      <c r="F492" s="5">
        <v>0.37500000000000011</v>
      </c>
      <c r="G492" s="5">
        <f>AVERAGE(Table1[[#This Row],[0]:[4]])</f>
        <v>0.46000000000000013</v>
      </c>
      <c r="H492" s="5">
        <v>21</v>
      </c>
      <c r="I492" s="5">
        <v>47</v>
      </c>
      <c r="J492" s="5">
        <v>-0.61267474445481618</v>
      </c>
      <c r="K492" s="5">
        <v>-10.772736259204841</v>
      </c>
      <c r="L492" s="5">
        <v>-11.99722455245918</v>
      </c>
      <c r="M492" s="5">
        <v>-13.06082015554434</v>
      </c>
      <c r="N492" s="5">
        <v>3.6143860449950291</v>
      </c>
      <c r="O492" s="5">
        <v>2.8684976636712651</v>
      </c>
    </row>
    <row r="493" spans="1:15" x14ac:dyDescent="0.3">
      <c r="A493" s="4">
        <v>2706</v>
      </c>
      <c r="B493" s="5">
        <v>0.47500000000000009</v>
      </c>
      <c r="C493" s="5">
        <v>0.50000000000000011</v>
      </c>
      <c r="D493" s="5">
        <v>0.40000000000000008</v>
      </c>
      <c r="E493" s="5">
        <v>0.52500000000000013</v>
      </c>
      <c r="F493" s="5">
        <v>0.37500000000000011</v>
      </c>
      <c r="G493" s="5">
        <f>AVERAGE(Table1[[#This Row],[0]:[4]])</f>
        <v>0.45500000000000007</v>
      </c>
      <c r="H493" s="5">
        <v>21</v>
      </c>
      <c r="I493" s="5">
        <v>47</v>
      </c>
      <c r="J493" s="5">
        <v>-0.6121181137671492</v>
      </c>
      <c r="K493" s="5">
        <v>-13.601936015435109</v>
      </c>
      <c r="L493" s="5">
        <v>-11.264036681000301</v>
      </c>
      <c r="M493" s="5">
        <v>-11.689304589490529</v>
      </c>
      <c r="N493" s="5">
        <v>3.413824637266297</v>
      </c>
      <c r="O493" s="5">
        <v>2.914094354082398</v>
      </c>
    </row>
    <row r="494" spans="1:15" x14ac:dyDescent="0.3">
      <c r="A494" s="4">
        <v>757</v>
      </c>
      <c r="B494" s="5">
        <v>0.47500000000000009</v>
      </c>
      <c r="C494" s="5">
        <v>0.47500000000000009</v>
      </c>
      <c r="D494" s="5">
        <v>0.50000000000000011</v>
      </c>
      <c r="E494" s="5">
        <v>0.40000000000000008</v>
      </c>
      <c r="F494" s="5">
        <v>0.37500000000000011</v>
      </c>
      <c r="G494" s="5">
        <f>AVERAGE(Table1[[#This Row],[0]:[4]])</f>
        <v>0.44500000000000012</v>
      </c>
      <c r="H494" s="5">
        <v>21</v>
      </c>
      <c r="I494" s="5">
        <v>47</v>
      </c>
      <c r="J494" s="5">
        <v>-0.61207469167685069</v>
      </c>
      <c r="K494" s="5">
        <v>-12.905014359363435</v>
      </c>
      <c r="L494" s="5">
        <v>-10.868374612653691</v>
      </c>
      <c r="M494" s="5">
        <v>-11.74695583766923</v>
      </c>
      <c r="N494" s="5">
        <v>3.8716455492778041</v>
      </c>
      <c r="O494" s="5">
        <v>2.8174301475828831</v>
      </c>
    </row>
    <row r="495" spans="1:15" x14ac:dyDescent="0.3">
      <c r="A495" s="4">
        <v>2397</v>
      </c>
      <c r="B495" s="5">
        <v>0.45000000000000012</v>
      </c>
      <c r="C495" s="5">
        <v>0.47500000000000009</v>
      </c>
      <c r="D495" s="5">
        <v>0.47500000000000009</v>
      </c>
      <c r="E495" s="5">
        <v>0.50000000000000011</v>
      </c>
      <c r="F495" s="5">
        <v>0.37500000000000011</v>
      </c>
      <c r="G495" s="5">
        <f>AVERAGE(Table1[[#This Row],[0]:[4]])</f>
        <v>0.45500000000000007</v>
      </c>
      <c r="H495" s="5">
        <v>21</v>
      </c>
      <c r="I495" s="5">
        <v>47</v>
      </c>
      <c r="J495" s="5">
        <v>-0.61028374373373317</v>
      </c>
      <c r="K495" s="5">
        <v>-9.9093322714332057</v>
      </c>
      <c r="L495" s="5">
        <v>-11.04999932631557</v>
      </c>
      <c r="M495" s="5">
        <v>-12.394421133842579</v>
      </c>
      <c r="N495" s="5">
        <v>3.6099306934830802</v>
      </c>
      <c r="O495" s="5">
        <v>2.9454023256588449</v>
      </c>
    </row>
    <row r="496" spans="1:15" x14ac:dyDescent="0.3">
      <c r="A496" s="4">
        <v>1095</v>
      </c>
      <c r="B496" s="5">
        <v>0.47500000000000009</v>
      </c>
      <c r="C496" s="5">
        <v>0.47500000000000009</v>
      </c>
      <c r="D496" s="5">
        <v>0.50000000000000011</v>
      </c>
      <c r="E496" s="5">
        <v>0.4250000000000001</v>
      </c>
      <c r="F496" s="5">
        <v>0.37500000000000011</v>
      </c>
      <c r="G496" s="5">
        <f>AVERAGE(Table1[[#This Row],[0]:[4]])</f>
        <v>0.45000000000000007</v>
      </c>
      <c r="H496" s="5">
        <v>21</v>
      </c>
      <c r="I496" s="5">
        <v>47</v>
      </c>
      <c r="J496" s="5">
        <v>-0.60841029015420034</v>
      </c>
      <c r="K496" s="5">
        <v>-12.120484700280729</v>
      </c>
      <c r="L496" s="5">
        <v>-10.929960552758009</v>
      </c>
      <c r="M496" s="5">
        <v>-12.63048876385416</v>
      </c>
      <c r="N496" s="5">
        <v>3.8483915204188501</v>
      </c>
      <c r="O496" s="5">
        <v>2.8588002457752868</v>
      </c>
    </row>
    <row r="497" spans="1:15" x14ac:dyDescent="0.3">
      <c r="A497" s="4">
        <v>2263</v>
      </c>
      <c r="B497" s="5">
        <v>0.40000000000000008</v>
      </c>
      <c r="C497" s="5">
        <v>0.52500000000000013</v>
      </c>
      <c r="D497" s="5">
        <v>0.4250000000000001</v>
      </c>
      <c r="E497" s="5">
        <v>0.50000000000000011</v>
      </c>
      <c r="F497" s="5">
        <v>0.37500000000000011</v>
      </c>
      <c r="G497" s="5">
        <f>AVERAGE(Table1[[#This Row],[0]:[4]])</f>
        <v>0.44500000000000012</v>
      </c>
      <c r="H497" s="5">
        <v>21</v>
      </c>
      <c r="I497" s="5">
        <v>48</v>
      </c>
      <c r="J497" s="5">
        <v>-0.60788899832270538</v>
      </c>
      <c r="K497" s="5">
        <v>-14.431916490108861</v>
      </c>
      <c r="L497" s="5">
        <v>-10.84160233669661</v>
      </c>
      <c r="M497" s="5">
        <v>-11.362474607816059</v>
      </c>
      <c r="N497" s="5">
        <v>3.3176236404753969</v>
      </c>
      <c r="O497" s="5">
        <v>3.015088343160389</v>
      </c>
    </row>
    <row r="498" spans="1:15" x14ac:dyDescent="0.3">
      <c r="A498" s="4">
        <v>2584</v>
      </c>
      <c r="B498" s="5">
        <v>0.52500000000000013</v>
      </c>
      <c r="C498" s="5">
        <v>0.45000000000000012</v>
      </c>
      <c r="D498" s="5">
        <v>0.35</v>
      </c>
      <c r="E498" s="5">
        <v>0.52500000000000013</v>
      </c>
      <c r="F498" s="5">
        <v>0.37500000000000011</v>
      </c>
      <c r="G498" s="5">
        <f>AVERAGE(Table1[[#This Row],[0]:[4]])</f>
        <v>0.44500000000000012</v>
      </c>
      <c r="H498" s="5">
        <v>21</v>
      </c>
      <c r="I498" s="5">
        <v>47</v>
      </c>
      <c r="J498" s="5">
        <v>-0.60780693661275897</v>
      </c>
      <c r="K498" s="5">
        <v>-19.520819103255338</v>
      </c>
      <c r="L498" s="5">
        <v>-11.10013225672747</v>
      </c>
      <c r="M498" s="5">
        <v>-9.0038196862526707</v>
      </c>
      <c r="N498" s="5">
        <v>3.3843042827697878</v>
      </c>
      <c r="O498" s="5">
        <v>2.7476262352410119</v>
      </c>
    </row>
    <row r="499" spans="1:15" x14ac:dyDescent="0.3">
      <c r="A499" s="4">
        <v>2339</v>
      </c>
      <c r="B499" s="5">
        <v>0.40000000000000008</v>
      </c>
      <c r="C499" s="5">
        <v>0.52500000000000013</v>
      </c>
      <c r="D499" s="5">
        <v>0.45000000000000012</v>
      </c>
      <c r="E499" s="5">
        <v>0.50000000000000011</v>
      </c>
      <c r="F499" s="5">
        <v>0.37500000000000011</v>
      </c>
      <c r="G499" s="5">
        <f>AVERAGE(Table1[[#This Row],[0]:[4]])</f>
        <v>0.45000000000000007</v>
      </c>
      <c r="H499" s="5">
        <v>21</v>
      </c>
      <c r="I499" s="5">
        <v>47</v>
      </c>
      <c r="J499" s="5">
        <v>-0.60738994262400858</v>
      </c>
      <c r="K499" s="5">
        <v>-10.41006276523297</v>
      </c>
      <c r="L499" s="5">
        <v>-10.776454781100909</v>
      </c>
      <c r="M499" s="5">
        <v>-12.02268381166296</v>
      </c>
      <c r="N499" s="5">
        <v>3.3533747957434579</v>
      </c>
      <c r="O499" s="5">
        <v>2.983851329843703</v>
      </c>
    </row>
    <row r="500" spans="1:15" x14ac:dyDescent="0.3">
      <c r="A500" s="4">
        <v>762</v>
      </c>
      <c r="B500" s="5">
        <v>0.45000000000000012</v>
      </c>
      <c r="C500" s="5">
        <v>0.50000000000000011</v>
      </c>
      <c r="D500" s="5">
        <v>0.50000000000000011</v>
      </c>
      <c r="E500" s="5">
        <v>0.40000000000000008</v>
      </c>
      <c r="F500" s="5">
        <v>0.37500000000000011</v>
      </c>
      <c r="G500" s="5">
        <f>AVERAGE(Table1[[#This Row],[0]:[4]])</f>
        <v>0.44500000000000012</v>
      </c>
      <c r="H500" s="5">
        <v>21</v>
      </c>
      <c r="I500" s="5">
        <v>47</v>
      </c>
      <c r="J500" s="5">
        <v>-0.60642509329091787</v>
      </c>
      <c r="K500" s="5">
        <v>-12.290505971990832</v>
      </c>
      <c r="L500" s="5">
        <v>-10.50598240645285</v>
      </c>
      <c r="M500" s="5">
        <v>-12.46756258394576</v>
      </c>
      <c r="N500" s="5">
        <v>3.7940245895231008</v>
      </c>
      <c r="O500" s="5">
        <v>2.8304310639641441</v>
      </c>
    </row>
    <row r="501" spans="1:15" x14ac:dyDescent="0.3">
      <c r="A501" s="4">
        <v>2446</v>
      </c>
      <c r="B501" s="5">
        <v>0.4250000000000001</v>
      </c>
      <c r="C501" s="5">
        <v>0.4250000000000001</v>
      </c>
      <c r="D501" s="5">
        <v>0.50000000000000011</v>
      </c>
      <c r="E501" s="5">
        <v>0.50000000000000011</v>
      </c>
      <c r="F501" s="5">
        <v>0.37500000000000011</v>
      </c>
      <c r="G501" s="5">
        <f>AVERAGE(Table1[[#This Row],[0]:[4]])</f>
        <v>0.44500000000000012</v>
      </c>
      <c r="H501" s="5">
        <v>21</v>
      </c>
      <c r="I501" s="5">
        <v>48</v>
      </c>
      <c r="J501" s="5">
        <v>-0.60626824673855495</v>
      </c>
      <c r="K501" s="5">
        <v>-14.666901722977624</v>
      </c>
      <c r="L501" s="5">
        <v>-10.482686698545651</v>
      </c>
      <c r="M501" s="5">
        <v>-12.207519052565679</v>
      </c>
      <c r="N501" s="5">
        <v>3.670273055906379</v>
      </c>
      <c r="O501" s="5">
        <v>3.0175462658671401</v>
      </c>
    </row>
    <row r="502" spans="1:15" x14ac:dyDescent="0.3">
      <c r="A502" s="4">
        <v>1102</v>
      </c>
      <c r="B502" s="5">
        <v>0.50000000000000011</v>
      </c>
      <c r="C502" s="5">
        <v>0.50000000000000011</v>
      </c>
      <c r="D502" s="5">
        <v>0.50000000000000011</v>
      </c>
      <c r="E502" s="5">
        <v>0.4250000000000001</v>
      </c>
      <c r="F502" s="5">
        <v>0.37500000000000011</v>
      </c>
      <c r="G502" s="5">
        <f>AVERAGE(Table1[[#This Row],[0]:[4]])</f>
        <v>0.46000000000000013</v>
      </c>
      <c r="H502" s="5">
        <v>19</v>
      </c>
      <c r="I502" s="5">
        <v>47</v>
      </c>
      <c r="J502" s="5">
        <v>-0.60580297150288231</v>
      </c>
      <c r="K502" s="5">
        <v>-7.1698746847595674</v>
      </c>
      <c r="L502" s="5">
        <v>-11.00526936131361</v>
      </c>
      <c r="M502" s="5">
        <v>-12.261353359259051</v>
      </c>
      <c r="N502" s="5">
        <v>3.8794658307723262</v>
      </c>
      <c r="O502" s="5">
        <v>2.700067824963944</v>
      </c>
    </row>
    <row r="503" spans="1:15" x14ac:dyDescent="0.3">
      <c r="A503" s="4">
        <v>2440</v>
      </c>
      <c r="B503" s="5">
        <v>0.4250000000000001</v>
      </c>
      <c r="C503" s="5">
        <v>0.40000000000000008</v>
      </c>
      <c r="D503" s="5">
        <v>0.50000000000000011</v>
      </c>
      <c r="E503" s="5">
        <v>0.50000000000000011</v>
      </c>
      <c r="F503" s="5">
        <v>0.37500000000000011</v>
      </c>
      <c r="G503" s="5">
        <f>AVERAGE(Table1[[#This Row],[0]:[4]])</f>
        <v>0.44000000000000006</v>
      </c>
      <c r="H503" s="5">
        <v>21</v>
      </c>
      <c r="I503" s="5">
        <v>48</v>
      </c>
      <c r="J503" s="5">
        <v>-0.60562352253531948</v>
      </c>
      <c r="K503" s="5">
        <v>-19.194176515157551</v>
      </c>
      <c r="L503" s="5">
        <v>-10.47309397163961</v>
      </c>
      <c r="M503" s="5">
        <v>-11.79309999701705</v>
      </c>
      <c r="N503" s="5">
        <v>3.6968941281631742</v>
      </c>
      <c r="O503" s="5">
        <v>3.009060528288463</v>
      </c>
    </row>
    <row r="504" spans="1:15" x14ac:dyDescent="0.3">
      <c r="A504" s="4">
        <v>1388</v>
      </c>
      <c r="B504" s="5">
        <v>0.47500000000000009</v>
      </c>
      <c r="C504" s="5">
        <v>0.52500000000000013</v>
      </c>
      <c r="D504" s="5">
        <v>0.45000000000000012</v>
      </c>
      <c r="E504" s="5">
        <v>0.45000000000000012</v>
      </c>
      <c r="F504" s="5">
        <v>0.37500000000000011</v>
      </c>
      <c r="G504" s="5">
        <f>AVERAGE(Table1[[#This Row],[0]:[4]])</f>
        <v>0.45500000000000018</v>
      </c>
      <c r="H504" s="5">
        <v>21</v>
      </c>
      <c r="I504" s="5">
        <v>47</v>
      </c>
      <c r="J504" s="5">
        <v>-0.60547673715790218</v>
      </c>
      <c r="K504" s="5">
        <v>-9.7943802948066008</v>
      </c>
      <c r="L504" s="5">
        <v>-11.346657410091749</v>
      </c>
      <c r="M504" s="5">
        <v>-12.52782439338786</v>
      </c>
      <c r="N504" s="5">
        <v>3.6526736018876931</v>
      </c>
      <c r="O504" s="5">
        <v>2.783666715219673</v>
      </c>
    </row>
    <row r="505" spans="1:15" x14ac:dyDescent="0.3">
      <c r="A505" s="4">
        <v>1510</v>
      </c>
      <c r="B505" s="5">
        <v>0.45000000000000012</v>
      </c>
      <c r="C505" s="5">
        <v>0.50000000000000011</v>
      </c>
      <c r="D505" s="5">
        <v>0.50000000000000011</v>
      </c>
      <c r="E505" s="5">
        <v>0.45000000000000012</v>
      </c>
      <c r="F505" s="5">
        <v>0.37500000000000011</v>
      </c>
      <c r="G505" s="5">
        <f>AVERAGE(Table1[[#This Row],[0]:[4]])</f>
        <v>0.45500000000000007</v>
      </c>
      <c r="H505" s="5">
        <v>21</v>
      </c>
      <c r="I505" s="5">
        <v>47</v>
      </c>
      <c r="J505" s="5">
        <v>-0.60535414266931298</v>
      </c>
      <c r="K505" s="5">
        <v>-8.5921779367402671</v>
      </c>
      <c r="L505" s="5">
        <v>-10.62210887924685</v>
      </c>
      <c r="M505" s="5">
        <v>-12.09781864013817</v>
      </c>
      <c r="N505" s="5">
        <v>3.725676799087803</v>
      </c>
      <c r="O505" s="5">
        <v>2.8613941147382609</v>
      </c>
    </row>
    <row r="506" spans="1:15" x14ac:dyDescent="0.3">
      <c r="A506" s="4">
        <v>2038</v>
      </c>
      <c r="B506" s="5">
        <v>0.52500000000000013</v>
      </c>
      <c r="C506" s="5">
        <v>0.47500000000000009</v>
      </c>
      <c r="D506" s="5">
        <v>0.3</v>
      </c>
      <c r="E506" s="5">
        <v>0.50000000000000011</v>
      </c>
      <c r="F506" s="5">
        <v>0.37500000000000011</v>
      </c>
      <c r="G506" s="5">
        <f>AVERAGE(Table1[[#This Row],[0]:[4]])</f>
        <v>0.43500000000000005</v>
      </c>
      <c r="H506" s="5">
        <v>21</v>
      </c>
      <c r="I506" s="5">
        <v>48</v>
      </c>
      <c r="J506" s="5">
        <v>-0.60475425664900762</v>
      </c>
      <c r="K506" s="5">
        <v>-8.9468054748436749</v>
      </c>
      <c r="L506" s="5">
        <v>-10.864787237144091</v>
      </c>
      <c r="M506" s="5">
        <v>-9.5123791929369368</v>
      </c>
      <c r="N506" s="5">
        <v>3.3726865919240909</v>
      </c>
      <c r="O506" s="5">
        <v>2.525532247111911</v>
      </c>
    </row>
    <row r="507" spans="1:15" x14ac:dyDescent="0.3">
      <c r="A507" s="4">
        <v>501</v>
      </c>
      <c r="B507" s="5">
        <v>0.47500000000000009</v>
      </c>
      <c r="C507" s="5">
        <v>0.52500000000000013</v>
      </c>
      <c r="D507" s="5">
        <v>0.50000000000000011</v>
      </c>
      <c r="E507" s="5">
        <v>0.37500000000000011</v>
      </c>
      <c r="F507" s="5">
        <v>0.37500000000000011</v>
      </c>
      <c r="G507" s="5">
        <f>AVERAGE(Table1[[#This Row],[0]:[4]])</f>
        <v>0.45000000000000007</v>
      </c>
      <c r="H507" s="5">
        <v>21</v>
      </c>
      <c r="I507" s="5">
        <v>47</v>
      </c>
      <c r="J507" s="5">
        <v>-0.60338374896501712</v>
      </c>
      <c r="K507" s="5">
        <v>-7.5418803339551292</v>
      </c>
      <c r="L507" s="5">
        <v>-10.446079783538069</v>
      </c>
      <c r="M507" s="5">
        <v>-10.25678936064099</v>
      </c>
      <c r="N507" s="5">
        <v>3.8294823320443498</v>
      </c>
      <c r="O507" s="5">
        <v>2.6195135380964869</v>
      </c>
    </row>
    <row r="508" spans="1:15" x14ac:dyDescent="0.3">
      <c r="A508" s="4">
        <v>2007</v>
      </c>
      <c r="B508" s="5">
        <v>0.4250000000000001</v>
      </c>
      <c r="C508" s="5">
        <v>0.4250000000000001</v>
      </c>
      <c r="D508" s="5">
        <v>0.52500000000000013</v>
      </c>
      <c r="E508" s="5">
        <v>0.47500000000000009</v>
      </c>
      <c r="F508" s="5">
        <v>0.37500000000000011</v>
      </c>
      <c r="G508" s="5">
        <f>AVERAGE(Table1[[#This Row],[0]:[4]])</f>
        <v>0.44500000000000012</v>
      </c>
      <c r="H508" s="5">
        <v>21</v>
      </c>
      <c r="I508" s="5">
        <v>47</v>
      </c>
      <c r="J508" s="5">
        <v>-0.60281721421777945</v>
      </c>
      <c r="K508" s="5">
        <v>-13.582703798144451</v>
      </c>
      <c r="L508" s="5">
        <v>-10.2033726462403</v>
      </c>
      <c r="M508" s="5">
        <v>-12.564764505540481</v>
      </c>
      <c r="N508" s="5">
        <v>3.7809795062833862</v>
      </c>
      <c r="O508" s="5">
        <v>3.0245748352056769</v>
      </c>
    </row>
    <row r="509" spans="1:15" x14ac:dyDescent="0.3">
      <c r="A509" s="4">
        <v>2260</v>
      </c>
      <c r="B509" s="5">
        <v>0.52500000000000013</v>
      </c>
      <c r="C509" s="5">
        <v>0.50000000000000011</v>
      </c>
      <c r="D509" s="5">
        <v>0.4250000000000001</v>
      </c>
      <c r="E509" s="5">
        <v>0.50000000000000011</v>
      </c>
      <c r="F509" s="5">
        <v>0.37500000000000011</v>
      </c>
      <c r="G509" s="5">
        <f>AVERAGE(Table1[[#This Row],[0]:[4]])</f>
        <v>0.46500000000000014</v>
      </c>
      <c r="H509" s="5">
        <v>21</v>
      </c>
      <c r="I509" s="5">
        <v>47</v>
      </c>
      <c r="J509" s="5">
        <v>-0.60237487506973331</v>
      </c>
      <c r="K509" s="5">
        <v>-7.9652191842126392</v>
      </c>
      <c r="L509" s="5">
        <v>-12.38302709118828</v>
      </c>
      <c r="M509" s="5">
        <v>-12.273919011640849</v>
      </c>
      <c r="N509" s="5">
        <v>3.6436015414168579</v>
      </c>
      <c r="O509" s="5">
        <v>2.6645268645312221</v>
      </c>
    </row>
    <row r="510" spans="1:15" x14ac:dyDescent="0.3">
      <c r="A510" s="4">
        <v>299</v>
      </c>
      <c r="B510" s="5">
        <v>0.47500000000000009</v>
      </c>
      <c r="C510" s="5">
        <v>0.52500000000000013</v>
      </c>
      <c r="D510" s="5">
        <v>0.50000000000000011</v>
      </c>
      <c r="E510" s="5">
        <v>0.35</v>
      </c>
      <c r="F510" s="5">
        <v>0.37500000000000011</v>
      </c>
      <c r="G510" s="5">
        <f>AVERAGE(Table1[[#This Row],[0]:[4]])</f>
        <v>0.44500000000000012</v>
      </c>
      <c r="H510" s="5">
        <v>21</v>
      </c>
      <c r="I510" s="5">
        <v>47</v>
      </c>
      <c r="J510" s="5">
        <v>-0.60232418452954484</v>
      </c>
      <c r="K510" s="5">
        <v>-7.5695841595657978</v>
      </c>
      <c r="L510" s="5">
        <v>-10.31546566966313</v>
      </c>
      <c r="M510" s="5">
        <v>-9.8998641859597054</v>
      </c>
      <c r="N510" s="5">
        <v>3.837167835475118</v>
      </c>
      <c r="O510" s="5">
        <v>2.5802859663220619</v>
      </c>
    </row>
    <row r="511" spans="1:15" x14ac:dyDescent="0.3">
      <c r="A511" s="4">
        <v>2097</v>
      </c>
      <c r="B511" s="5">
        <v>0.52500000000000013</v>
      </c>
      <c r="C511" s="5">
        <v>0.52500000000000013</v>
      </c>
      <c r="D511" s="5">
        <v>0.35</v>
      </c>
      <c r="E511" s="5">
        <v>0.50000000000000011</v>
      </c>
      <c r="F511" s="5">
        <v>0.37500000000000011</v>
      </c>
      <c r="G511" s="5">
        <f>AVERAGE(Table1[[#This Row],[0]:[4]])</f>
        <v>0.45500000000000007</v>
      </c>
      <c r="H511" s="5">
        <v>21</v>
      </c>
      <c r="I511" s="5">
        <v>47</v>
      </c>
      <c r="J511" s="5">
        <v>-0.60145950028548434</v>
      </c>
      <c r="K511" s="5">
        <v>-13.245689437245295</v>
      </c>
      <c r="L511" s="5">
        <v>-11.350155224018719</v>
      </c>
      <c r="M511" s="5">
        <v>-8.5012769124868566</v>
      </c>
      <c r="N511" s="5">
        <v>3.4584115006543108</v>
      </c>
      <c r="O511" s="5">
        <v>2.652174507057552</v>
      </c>
    </row>
    <row r="512" spans="1:15" x14ac:dyDescent="0.3">
      <c r="A512" s="4">
        <v>149</v>
      </c>
      <c r="B512" s="5">
        <v>0.45000000000000012</v>
      </c>
      <c r="C512" s="5">
        <v>0.52500000000000013</v>
      </c>
      <c r="D512" s="5">
        <v>0.50000000000000011</v>
      </c>
      <c r="E512" s="5">
        <v>0.32500000000000001</v>
      </c>
      <c r="F512" s="5">
        <v>0.37500000000000011</v>
      </c>
      <c r="G512" s="5">
        <f>AVERAGE(Table1[[#This Row],[0]:[4]])</f>
        <v>0.43500000000000016</v>
      </c>
      <c r="H512" s="5">
        <v>21</v>
      </c>
      <c r="I512" s="5">
        <v>48</v>
      </c>
      <c r="J512" s="5">
        <v>-0.60140077392599522</v>
      </c>
      <c r="K512" s="5">
        <v>-6.4520446319639913</v>
      </c>
      <c r="L512" s="5">
        <v>-10.011505583499909</v>
      </c>
      <c r="M512" s="5">
        <v>-8.7377077168878721</v>
      </c>
      <c r="N512" s="5">
        <v>3.7969176178257871</v>
      </c>
      <c r="O512" s="5">
        <v>2.5437963364864991</v>
      </c>
    </row>
    <row r="513" spans="1:15" x14ac:dyDescent="0.3">
      <c r="A513" s="4">
        <v>1508</v>
      </c>
      <c r="B513" s="5">
        <v>0.40000000000000008</v>
      </c>
      <c r="C513" s="5">
        <v>0.50000000000000011</v>
      </c>
      <c r="D513" s="5">
        <v>0.50000000000000011</v>
      </c>
      <c r="E513" s="5">
        <v>0.45000000000000012</v>
      </c>
      <c r="F513" s="5">
        <v>0.37500000000000011</v>
      </c>
      <c r="G513" s="5">
        <f>AVERAGE(Table1[[#This Row],[0]:[4]])</f>
        <v>0.44500000000000012</v>
      </c>
      <c r="H513" s="5">
        <v>21</v>
      </c>
      <c r="I513" s="5">
        <v>47</v>
      </c>
      <c r="J513" s="5">
        <v>-0.60101335561246394</v>
      </c>
      <c r="K513" s="5">
        <v>-11.96035903008665</v>
      </c>
      <c r="L513" s="5">
        <v>-10.18842671485063</v>
      </c>
      <c r="M513" s="5">
        <v>-13.29343171083624</v>
      </c>
      <c r="N513" s="5">
        <v>3.588213100984881</v>
      </c>
      <c r="O513" s="5">
        <v>2.9868881078837259</v>
      </c>
    </row>
    <row r="514" spans="1:15" x14ac:dyDescent="0.3">
      <c r="A514" s="4">
        <v>2877</v>
      </c>
      <c r="B514" s="5">
        <v>0.47500000000000009</v>
      </c>
      <c r="C514" s="5">
        <v>0.32500000000000001</v>
      </c>
      <c r="D514" s="5">
        <v>0.47500000000000009</v>
      </c>
      <c r="E514" s="5">
        <v>0.52500000000000013</v>
      </c>
      <c r="F514" s="5">
        <v>0.37500000000000011</v>
      </c>
      <c r="G514" s="5">
        <f>AVERAGE(Table1[[#This Row],[0]:[4]])</f>
        <v>0.43500000000000005</v>
      </c>
      <c r="H514" s="5">
        <v>21</v>
      </c>
      <c r="I514" s="5">
        <v>47</v>
      </c>
      <c r="J514" s="5">
        <v>-0.6007558315519006</v>
      </c>
      <c r="K514" s="5">
        <v>-23.977960560853958</v>
      </c>
      <c r="L514" s="5">
        <v>-11.183268360246981</v>
      </c>
      <c r="M514" s="5">
        <v>-9.1133875970126184</v>
      </c>
      <c r="N514" s="5">
        <v>3.6284900820294581</v>
      </c>
      <c r="O514" s="5">
        <v>2.8059497991835878</v>
      </c>
    </row>
    <row r="515" spans="1:15" x14ac:dyDescent="0.3">
      <c r="A515" s="4">
        <v>533</v>
      </c>
      <c r="B515" s="5">
        <v>0.52500000000000013</v>
      </c>
      <c r="C515" s="5">
        <v>0.45000000000000012</v>
      </c>
      <c r="D515" s="5">
        <v>0.52500000000000013</v>
      </c>
      <c r="E515" s="5">
        <v>0.37500000000000011</v>
      </c>
      <c r="F515" s="5">
        <v>0.37500000000000011</v>
      </c>
      <c r="G515" s="5">
        <f>AVERAGE(Table1[[#This Row],[0]:[4]])</f>
        <v>0.45000000000000007</v>
      </c>
      <c r="H515" s="5">
        <v>21</v>
      </c>
      <c r="I515" s="5">
        <v>47</v>
      </c>
      <c r="J515" s="5">
        <v>-0.60035260987343797</v>
      </c>
      <c r="K515" s="5">
        <v>-10.156111822074223</v>
      </c>
      <c r="L515" s="5">
        <v>-11.076756252050361</v>
      </c>
      <c r="M515" s="5">
        <v>-11.9095275442881</v>
      </c>
      <c r="N515" s="5">
        <v>3.8997494048178041</v>
      </c>
      <c r="O515" s="5">
        <v>2.683827511445712</v>
      </c>
    </row>
    <row r="516" spans="1:15" x14ac:dyDescent="0.3">
      <c r="A516" s="4">
        <v>716</v>
      </c>
      <c r="B516" s="5">
        <v>0.4250000000000001</v>
      </c>
      <c r="C516" s="5">
        <v>0.52500000000000013</v>
      </c>
      <c r="D516" s="5">
        <v>0.47500000000000009</v>
      </c>
      <c r="E516" s="5">
        <v>0.40000000000000008</v>
      </c>
      <c r="F516" s="5">
        <v>0.37500000000000011</v>
      </c>
      <c r="G516" s="5">
        <f>AVERAGE(Table1[[#This Row],[0]:[4]])</f>
        <v>0.44000000000000011</v>
      </c>
      <c r="H516" s="5">
        <v>21</v>
      </c>
      <c r="I516" s="5">
        <v>47</v>
      </c>
      <c r="J516" s="5">
        <v>-0.60034570228232376</v>
      </c>
      <c r="K516" s="5">
        <v>-12.220096146424508</v>
      </c>
      <c r="L516" s="5">
        <v>-10.47574584605</v>
      </c>
      <c r="M516" s="5">
        <v>-11.699248792103271</v>
      </c>
      <c r="N516" s="5">
        <v>3.6385618295368189</v>
      </c>
      <c r="O516" s="5">
        <v>2.817595104120211</v>
      </c>
    </row>
    <row r="517" spans="1:15" x14ac:dyDescent="0.3">
      <c r="A517" s="4">
        <v>2864</v>
      </c>
      <c r="B517" s="5">
        <v>0.4250000000000001</v>
      </c>
      <c r="C517" s="5">
        <v>0.52500000000000013</v>
      </c>
      <c r="D517" s="5">
        <v>0.45000000000000012</v>
      </c>
      <c r="E517" s="5">
        <v>0.52500000000000013</v>
      </c>
      <c r="F517" s="5">
        <v>0.37500000000000011</v>
      </c>
      <c r="G517" s="5">
        <f>AVERAGE(Table1[[#This Row],[0]:[4]])</f>
        <v>0.46000000000000013</v>
      </c>
      <c r="H517" s="5">
        <v>19</v>
      </c>
      <c r="I517" s="5">
        <v>47</v>
      </c>
      <c r="J517" s="5">
        <v>-0.60020892908759471</v>
      </c>
      <c r="K517" s="5">
        <v>-6.8487066808960595</v>
      </c>
      <c r="L517" s="5">
        <v>-11.00231572210367</v>
      </c>
      <c r="M517" s="5">
        <v>-11.415299017399679</v>
      </c>
      <c r="N517" s="5">
        <v>3.3648878882129289</v>
      </c>
      <c r="O517" s="5">
        <v>2.8418935174608619</v>
      </c>
    </row>
    <row r="518" spans="1:15" x14ac:dyDescent="0.3">
      <c r="A518" s="4">
        <v>1145</v>
      </c>
      <c r="B518" s="5">
        <v>0.50000000000000011</v>
      </c>
      <c r="C518" s="5">
        <v>0.45000000000000012</v>
      </c>
      <c r="D518" s="5">
        <v>0.52500000000000013</v>
      </c>
      <c r="E518" s="5">
        <v>0.4250000000000001</v>
      </c>
      <c r="F518" s="5">
        <v>0.37500000000000011</v>
      </c>
      <c r="G518" s="5">
        <f>AVERAGE(Table1[[#This Row],[0]:[4]])</f>
        <v>0.45500000000000007</v>
      </c>
      <c r="H518" s="5">
        <v>21</v>
      </c>
      <c r="I518" s="5">
        <v>47</v>
      </c>
      <c r="J518" s="5">
        <v>-0.59908331087227573</v>
      </c>
      <c r="K518" s="5">
        <v>-10.234438405732327</v>
      </c>
      <c r="L518" s="5">
        <v>-10.94482013658536</v>
      </c>
      <c r="M518" s="5">
        <v>-12.45928480115086</v>
      </c>
      <c r="N518" s="5">
        <v>3.943246378895418</v>
      </c>
      <c r="O518" s="5">
        <v>2.8159772737643829</v>
      </c>
    </row>
    <row r="519" spans="1:15" x14ac:dyDescent="0.3">
      <c r="A519" s="4">
        <v>331</v>
      </c>
      <c r="B519" s="5">
        <v>0.50000000000000011</v>
      </c>
      <c r="C519" s="5">
        <v>0.50000000000000011</v>
      </c>
      <c r="D519" s="5">
        <v>0.52500000000000013</v>
      </c>
      <c r="E519" s="5">
        <v>0.35</v>
      </c>
      <c r="F519" s="5">
        <v>0.37500000000000011</v>
      </c>
      <c r="G519" s="5">
        <f>AVERAGE(Table1[[#This Row],[0]:[4]])</f>
        <v>0.45000000000000007</v>
      </c>
      <c r="H519" s="5">
        <v>21</v>
      </c>
      <c r="I519" s="5">
        <v>47</v>
      </c>
      <c r="J519" s="5">
        <v>-0.59894868446109406</v>
      </c>
      <c r="K519" s="5">
        <v>-6.9936175582207474</v>
      </c>
      <c r="L519" s="5">
        <v>-10.41054871061953</v>
      </c>
      <c r="M519" s="5">
        <v>-9.5706031477279403</v>
      </c>
      <c r="N519" s="5">
        <v>3.8852289549768089</v>
      </c>
      <c r="O519" s="5">
        <v>2.5628701449874098</v>
      </c>
    </row>
    <row r="520" spans="1:15" x14ac:dyDescent="0.3">
      <c r="A520" s="4">
        <v>1094</v>
      </c>
      <c r="B520" s="5">
        <v>0.45000000000000012</v>
      </c>
      <c r="C520" s="5">
        <v>0.47500000000000009</v>
      </c>
      <c r="D520" s="5">
        <v>0.50000000000000011</v>
      </c>
      <c r="E520" s="5">
        <v>0.4250000000000001</v>
      </c>
      <c r="F520" s="5">
        <v>0.37500000000000011</v>
      </c>
      <c r="G520" s="5">
        <f>AVERAGE(Table1[[#This Row],[0]:[4]])</f>
        <v>0.44500000000000012</v>
      </c>
      <c r="H520" s="5">
        <v>21</v>
      </c>
      <c r="I520" s="5">
        <v>47</v>
      </c>
      <c r="J520" s="5">
        <v>-0.59841102753445163</v>
      </c>
      <c r="K520" s="5">
        <v>-14.575025536871866</v>
      </c>
      <c r="L520" s="5">
        <v>-10.689117450942771</v>
      </c>
      <c r="M520" s="5">
        <v>-12.00214549533718</v>
      </c>
      <c r="N520" s="5">
        <v>3.8017592896379782</v>
      </c>
      <c r="O520" s="5">
        <v>2.9295485707990578</v>
      </c>
    </row>
    <row r="521" spans="1:15" x14ac:dyDescent="0.3">
      <c r="A521" s="4">
        <v>534</v>
      </c>
      <c r="B521" s="5">
        <v>0.4250000000000001</v>
      </c>
      <c r="C521" s="5">
        <v>0.47500000000000009</v>
      </c>
      <c r="D521" s="5">
        <v>0.52500000000000013</v>
      </c>
      <c r="E521" s="5">
        <v>0.37500000000000011</v>
      </c>
      <c r="F521" s="5">
        <v>0.37500000000000011</v>
      </c>
      <c r="G521" s="5">
        <f>AVERAGE(Table1[[#This Row],[0]:[4]])</f>
        <v>0.43500000000000005</v>
      </c>
      <c r="H521" s="5">
        <v>21</v>
      </c>
      <c r="I521" s="5">
        <v>48</v>
      </c>
      <c r="J521" s="5">
        <v>-0.59734244959436467</v>
      </c>
      <c r="K521" s="5">
        <v>-15.079654805249989</v>
      </c>
      <c r="L521" s="5">
        <v>-10.031909574770239</v>
      </c>
      <c r="M521" s="5">
        <v>-12.468014107885949</v>
      </c>
      <c r="N521" s="5">
        <v>3.843675511377552</v>
      </c>
      <c r="O521" s="5">
        <v>2.8613154568544759</v>
      </c>
    </row>
    <row r="522" spans="1:15" x14ac:dyDescent="0.3">
      <c r="A522" s="4">
        <v>2331</v>
      </c>
      <c r="B522" s="5">
        <v>0.4250000000000001</v>
      </c>
      <c r="C522" s="5">
        <v>0.50000000000000011</v>
      </c>
      <c r="D522" s="5">
        <v>0.45000000000000012</v>
      </c>
      <c r="E522" s="5">
        <v>0.50000000000000011</v>
      </c>
      <c r="F522" s="5">
        <v>0.37500000000000011</v>
      </c>
      <c r="G522" s="5">
        <f>AVERAGE(Table1[[#This Row],[0]:[4]])</f>
        <v>0.45000000000000007</v>
      </c>
      <c r="H522" s="5">
        <v>21</v>
      </c>
      <c r="I522" s="5">
        <v>47</v>
      </c>
      <c r="J522" s="5">
        <v>-0.59720728025389924</v>
      </c>
      <c r="K522" s="5">
        <v>-12.30324084418859</v>
      </c>
      <c r="L522" s="5">
        <v>-11.0805232057143</v>
      </c>
      <c r="M522" s="5">
        <v>-12.50835673787198</v>
      </c>
      <c r="N522" s="5">
        <v>3.4621906315397699</v>
      </c>
      <c r="O522" s="5">
        <v>2.986477133002496</v>
      </c>
    </row>
    <row r="523" spans="1:15" x14ac:dyDescent="0.3">
      <c r="A523" s="4">
        <v>1966</v>
      </c>
      <c r="B523" s="5">
        <v>0.45000000000000012</v>
      </c>
      <c r="C523" s="5">
        <v>0.47500000000000009</v>
      </c>
      <c r="D523" s="5">
        <v>0.50000000000000011</v>
      </c>
      <c r="E523" s="5">
        <v>0.47500000000000009</v>
      </c>
      <c r="F523" s="5">
        <v>0.37500000000000011</v>
      </c>
      <c r="G523" s="5">
        <f>AVERAGE(Table1[[#This Row],[0]:[4]])</f>
        <v>0.45500000000000007</v>
      </c>
      <c r="H523" s="5">
        <v>21</v>
      </c>
      <c r="I523" s="5">
        <v>47</v>
      </c>
      <c r="J523" s="5">
        <v>-0.59696682227302844</v>
      </c>
      <c r="K523" s="5">
        <v>-9.2504461529657505</v>
      </c>
      <c r="L523" s="5">
        <v>-10.726169750155581</v>
      </c>
      <c r="M523" s="5">
        <v>-13.16611420128463</v>
      </c>
      <c r="N523" s="5">
        <v>3.719332124437698</v>
      </c>
      <c r="O523" s="5">
        <v>2.9213066988985088</v>
      </c>
    </row>
    <row r="524" spans="1:15" x14ac:dyDescent="0.3">
      <c r="A524" s="4">
        <v>2391</v>
      </c>
      <c r="B524" s="5">
        <v>0.50000000000000011</v>
      </c>
      <c r="C524" s="5">
        <v>0.45000000000000012</v>
      </c>
      <c r="D524" s="5">
        <v>0.47500000000000009</v>
      </c>
      <c r="E524" s="5">
        <v>0.50000000000000011</v>
      </c>
      <c r="F524" s="5">
        <v>0.37500000000000011</v>
      </c>
      <c r="G524" s="5">
        <f>AVERAGE(Table1[[#This Row],[0]:[4]])</f>
        <v>0.46000000000000008</v>
      </c>
      <c r="H524" s="5">
        <v>21</v>
      </c>
      <c r="I524" s="5">
        <v>47</v>
      </c>
      <c r="J524" s="5">
        <v>-0.59671263931881491</v>
      </c>
      <c r="K524" s="5">
        <v>-9.5140995721157537</v>
      </c>
      <c r="L524" s="5">
        <v>-11.670784904513249</v>
      </c>
      <c r="M524" s="5">
        <v>-12.36525590804974</v>
      </c>
      <c r="N524" s="5">
        <v>3.7387659553334669</v>
      </c>
      <c r="O524" s="5">
        <v>2.8727628791141799</v>
      </c>
    </row>
    <row r="525" spans="1:15" x14ac:dyDescent="0.3">
      <c r="A525" s="4">
        <v>147</v>
      </c>
      <c r="B525" s="5">
        <v>0.50000000000000011</v>
      </c>
      <c r="C525" s="5">
        <v>0.50000000000000011</v>
      </c>
      <c r="D525" s="5">
        <v>0.50000000000000011</v>
      </c>
      <c r="E525" s="5">
        <v>0.32500000000000001</v>
      </c>
      <c r="F525" s="5">
        <v>0.37500000000000011</v>
      </c>
      <c r="G525" s="5">
        <f>AVERAGE(Table1[[#This Row],[0]:[4]])</f>
        <v>0.44000000000000011</v>
      </c>
      <c r="H525" s="5">
        <v>21</v>
      </c>
      <c r="I525" s="5">
        <v>48</v>
      </c>
      <c r="J525" s="5">
        <v>-0.59595167370415503</v>
      </c>
      <c r="K525" s="5">
        <v>-5.8189711717447725</v>
      </c>
      <c r="L525" s="5">
        <v>-10.579027147433891</v>
      </c>
      <c r="M525" s="5">
        <v>-10.46847672652807</v>
      </c>
      <c r="N525" s="5">
        <v>3.870045467414911</v>
      </c>
      <c r="O525" s="5">
        <v>2.4856809851380168</v>
      </c>
    </row>
    <row r="526" spans="1:15" x14ac:dyDescent="0.3">
      <c r="A526" s="4">
        <v>718</v>
      </c>
      <c r="B526" s="5">
        <v>0.47500000000000009</v>
      </c>
      <c r="C526" s="5">
        <v>0.52500000000000013</v>
      </c>
      <c r="D526" s="5">
        <v>0.47500000000000009</v>
      </c>
      <c r="E526" s="5">
        <v>0.40000000000000008</v>
      </c>
      <c r="F526" s="5">
        <v>0.37500000000000011</v>
      </c>
      <c r="G526" s="5">
        <f>AVERAGE(Table1[[#This Row],[0]:[4]])</f>
        <v>0.45000000000000007</v>
      </c>
      <c r="H526" s="5">
        <v>21</v>
      </c>
      <c r="I526" s="5">
        <v>47</v>
      </c>
      <c r="J526" s="5">
        <v>-0.59548899072598083</v>
      </c>
      <c r="K526" s="5">
        <v>-8.9207999704075629</v>
      </c>
      <c r="L526" s="5">
        <v>-10.858347745442609</v>
      </c>
      <c r="M526" s="5">
        <v>-11.633640716353559</v>
      </c>
      <c r="N526" s="5">
        <v>3.7752151369218661</v>
      </c>
      <c r="O526" s="5">
        <v>2.6928561202075052</v>
      </c>
    </row>
    <row r="527" spans="1:15" x14ac:dyDescent="0.3">
      <c r="A527" s="4">
        <v>1955</v>
      </c>
      <c r="B527" s="5">
        <v>0.52500000000000013</v>
      </c>
      <c r="C527" s="5">
        <v>0.4250000000000001</v>
      </c>
      <c r="D527" s="5">
        <v>0.50000000000000011</v>
      </c>
      <c r="E527" s="5">
        <v>0.47500000000000009</v>
      </c>
      <c r="F527" s="5">
        <v>0.37500000000000011</v>
      </c>
      <c r="G527" s="5">
        <f>AVERAGE(Table1[[#This Row],[0]:[4]])</f>
        <v>0.46000000000000008</v>
      </c>
      <c r="H527" s="5">
        <v>21</v>
      </c>
      <c r="I527" s="5">
        <v>47</v>
      </c>
      <c r="J527" s="5">
        <v>-0.59521412743061219</v>
      </c>
      <c r="K527" s="5">
        <v>-10.071115193041971</v>
      </c>
      <c r="L527" s="5">
        <v>-11.6956409874713</v>
      </c>
      <c r="M527" s="5">
        <v>-11.956930265134909</v>
      </c>
      <c r="N527" s="5">
        <v>3.8812105281574509</v>
      </c>
      <c r="O527" s="5">
        <v>2.8462873618970259</v>
      </c>
    </row>
    <row r="528" spans="1:15" x14ac:dyDescent="0.3">
      <c r="A528" s="4">
        <v>297</v>
      </c>
      <c r="B528" s="5">
        <v>0.52500000000000013</v>
      </c>
      <c r="C528" s="5">
        <v>0.50000000000000011</v>
      </c>
      <c r="D528" s="5">
        <v>0.50000000000000011</v>
      </c>
      <c r="E528" s="5">
        <v>0.35</v>
      </c>
      <c r="F528" s="5">
        <v>0.37500000000000011</v>
      </c>
      <c r="G528" s="5">
        <f>AVERAGE(Table1[[#This Row],[0]:[4]])</f>
        <v>0.45000000000000007</v>
      </c>
      <c r="H528" s="5">
        <v>21</v>
      </c>
      <c r="I528" s="5">
        <v>47</v>
      </c>
      <c r="J528" s="5">
        <v>-0.59518575530638707</v>
      </c>
      <c r="K528" s="5">
        <v>-6.7431212052196923</v>
      </c>
      <c r="L528" s="5">
        <v>-10.89431843265637</v>
      </c>
      <c r="M528" s="5">
        <v>-8.6533037252287066</v>
      </c>
      <c r="N528" s="5">
        <v>3.895511122082961</v>
      </c>
      <c r="O528" s="5">
        <v>2.5211145155587982</v>
      </c>
    </row>
    <row r="529" spans="1:15" x14ac:dyDescent="0.3">
      <c r="A529" s="4">
        <v>2899</v>
      </c>
      <c r="B529" s="5">
        <v>0.52500000000000013</v>
      </c>
      <c r="C529" s="5">
        <v>0.40000000000000008</v>
      </c>
      <c r="D529" s="5">
        <v>0.47500000000000009</v>
      </c>
      <c r="E529" s="5">
        <v>0.52500000000000013</v>
      </c>
      <c r="F529" s="5">
        <v>0.37500000000000011</v>
      </c>
      <c r="G529" s="5">
        <f>AVERAGE(Table1[[#This Row],[0]:[4]])</f>
        <v>0.46000000000000013</v>
      </c>
      <c r="H529" s="5">
        <v>21</v>
      </c>
      <c r="I529" s="5">
        <v>47</v>
      </c>
      <c r="J529" s="5">
        <v>-0.5945070106764998</v>
      </c>
      <c r="K529" s="5">
        <v>-11.443167821247958</v>
      </c>
      <c r="L529" s="5">
        <v>-12.011023344697699</v>
      </c>
      <c r="M529" s="5">
        <v>-11.97047828726973</v>
      </c>
      <c r="N529" s="5">
        <v>3.7189023366239589</v>
      </c>
      <c r="O529" s="5">
        <v>2.881568828184756</v>
      </c>
    </row>
    <row r="530" spans="1:15" x14ac:dyDescent="0.3">
      <c r="A530" s="4">
        <v>68</v>
      </c>
      <c r="B530" s="5">
        <v>0.52500000000000013</v>
      </c>
      <c r="C530" s="5">
        <v>0.50000000000000011</v>
      </c>
      <c r="D530" s="5">
        <v>0.52500000000000013</v>
      </c>
      <c r="E530" s="5">
        <v>0.3</v>
      </c>
      <c r="F530" s="5">
        <v>0.37500000000000011</v>
      </c>
      <c r="G530" s="5">
        <f>AVERAGE(Table1[[#This Row],[0]:[4]])</f>
        <v>0.44500000000000012</v>
      </c>
      <c r="H530" s="5">
        <v>21</v>
      </c>
      <c r="I530" s="5">
        <v>48</v>
      </c>
      <c r="J530" s="5">
        <v>-0.59389671760061624</v>
      </c>
      <c r="K530" s="5">
        <v>-4.0917651299558191</v>
      </c>
      <c r="L530" s="5">
        <v>-10.3332246885864</v>
      </c>
      <c r="M530" s="5">
        <v>-6.3461085317936483</v>
      </c>
      <c r="N530" s="5">
        <v>3.7792322774104639</v>
      </c>
      <c r="O530" s="5">
        <v>2.372350490854005</v>
      </c>
    </row>
    <row r="531" spans="1:15" x14ac:dyDescent="0.3">
      <c r="A531" s="4">
        <v>2452</v>
      </c>
      <c r="B531" s="5">
        <v>0.4250000000000001</v>
      </c>
      <c r="C531" s="5">
        <v>0.45000000000000012</v>
      </c>
      <c r="D531" s="5">
        <v>0.50000000000000011</v>
      </c>
      <c r="E531" s="5">
        <v>0.50000000000000011</v>
      </c>
      <c r="F531" s="5">
        <v>0.37500000000000011</v>
      </c>
      <c r="G531" s="5">
        <f>AVERAGE(Table1[[#This Row],[0]:[4]])</f>
        <v>0.45000000000000007</v>
      </c>
      <c r="H531" s="5">
        <v>21</v>
      </c>
      <c r="I531" s="5">
        <v>47</v>
      </c>
      <c r="J531" s="5">
        <v>-0.59365087351105572</v>
      </c>
      <c r="K531" s="5">
        <v>-10.916087312965352</v>
      </c>
      <c r="L531" s="5">
        <v>-10.495427842337961</v>
      </c>
      <c r="M531" s="5">
        <v>-12.372217558850661</v>
      </c>
      <c r="N531" s="5">
        <v>3.6396483127477182</v>
      </c>
      <c r="O531" s="5">
        <v>2.9943508032160282</v>
      </c>
    </row>
    <row r="532" spans="1:15" x14ac:dyDescent="0.3">
      <c r="A532" s="4">
        <v>2264</v>
      </c>
      <c r="B532" s="5">
        <v>0.4250000000000001</v>
      </c>
      <c r="C532" s="5">
        <v>0.52500000000000013</v>
      </c>
      <c r="D532" s="5">
        <v>0.4250000000000001</v>
      </c>
      <c r="E532" s="5">
        <v>0.50000000000000011</v>
      </c>
      <c r="F532" s="5">
        <v>0.37500000000000011</v>
      </c>
      <c r="G532" s="5">
        <f>AVERAGE(Table1[[#This Row],[0]:[4]])</f>
        <v>0.45000000000000007</v>
      </c>
      <c r="H532" s="5">
        <v>21</v>
      </c>
      <c r="I532" s="5">
        <v>47</v>
      </c>
      <c r="J532" s="5">
        <v>-0.59352567924655375</v>
      </c>
      <c r="K532" s="5">
        <v>-12.29811329832612</v>
      </c>
      <c r="L532" s="5">
        <v>-11.18101455405391</v>
      </c>
      <c r="M532" s="5">
        <v>-11.258252982671641</v>
      </c>
      <c r="N532" s="5">
        <v>3.374705242659104</v>
      </c>
      <c r="O532" s="5">
        <v>2.9424375402302339</v>
      </c>
    </row>
    <row r="533" spans="1:15" x14ac:dyDescent="0.3">
      <c r="A533" s="4">
        <v>1045</v>
      </c>
      <c r="B533" s="5">
        <v>0.4250000000000001</v>
      </c>
      <c r="C533" s="5">
        <v>0.52500000000000013</v>
      </c>
      <c r="D533" s="5">
        <v>0.47500000000000009</v>
      </c>
      <c r="E533" s="5">
        <v>0.4250000000000001</v>
      </c>
      <c r="F533" s="5">
        <v>0.37500000000000011</v>
      </c>
      <c r="G533" s="5">
        <f>AVERAGE(Table1[[#This Row],[0]:[4]])</f>
        <v>0.44500000000000012</v>
      </c>
      <c r="H533" s="5">
        <v>21</v>
      </c>
      <c r="I533" s="5">
        <v>47</v>
      </c>
      <c r="J533" s="5">
        <v>-0.59307024316455959</v>
      </c>
      <c r="K533" s="5">
        <v>-12.757227438512476</v>
      </c>
      <c r="L533" s="5">
        <v>-10.553150972436979</v>
      </c>
      <c r="M533" s="5">
        <v>-11.78809040540337</v>
      </c>
      <c r="N533" s="5">
        <v>3.6010524861988258</v>
      </c>
      <c r="O533" s="5">
        <v>2.8940410320025971</v>
      </c>
    </row>
    <row r="534" spans="1:15" x14ac:dyDescent="0.3">
      <c r="A534" s="4">
        <v>1505</v>
      </c>
      <c r="B534" s="5">
        <v>0.47500000000000009</v>
      </c>
      <c r="C534" s="5">
        <v>0.47500000000000009</v>
      </c>
      <c r="D534" s="5">
        <v>0.50000000000000011</v>
      </c>
      <c r="E534" s="5">
        <v>0.45000000000000012</v>
      </c>
      <c r="F534" s="5">
        <v>0.37500000000000011</v>
      </c>
      <c r="G534" s="5">
        <f>AVERAGE(Table1[[#This Row],[0]:[4]])</f>
        <v>0.45500000000000007</v>
      </c>
      <c r="H534" s="5">
        <v>21</v>
      </c>
      <c r="I534" s="5">
        <v>47</v>
      </c>
      <c r="J534" s="5">
        <v>-0.59243462603529373</v>
      </c>
      <c r="K534" s="5">
        <v>-9.7651286476363044</v>
      </c>
      <c r="L534" s="5">
        <v>-10.960277262569051</v>
      </c>
      <c r="M534" s="5">
        <v>-12.18676536986594</v>
      </c>
      <c r="N534" s="5">
        <v>3.8183529215512269</v>
      </c>
      <c r="O534" s="5">
        <v>2.8691988430480762</v>
      </c>
    </row>
    <row r="535" spans="1:15" x14ac:dyDescent="0.3">
      <c r="A535" s="4">
        <v>2959</v>
      </c>
      <c r="B535" s="5">
        <v>0.40000000000000008</v>
      </c>
      <c r="C535" s="5">
        <v>0.40000000000000008</v>
      </c>
      <c r="D535" s="5">
        <v>0.50000000000000011</v>
      </c>
      <c r="E535" s="5">
        <v>0.52500000000000013</v>
      </c>
      <c r="F535" s="5">
        <v>0.37500000000000011</v>
      </c>
      <c r="G535" s="5">
        <f>AVERAGE(Table1[[#This Row],[0]:[4]])</f>
        <v>0.44000000000000011</v>
      </c>
      <c r="H535" s="5">
        <v>21</v>
      </c>
      <c r="I535" s="5">
        <v>47</v>
      </c>
      <c r="J535" s="5">
        <v>-0.59241203957266997</v>
      </c>
      <c r="K535" s="5">
        <v>-15.980095107148614</v>
      </c>
      <c r="L535" s="5">
        <v>-10.08875834736488</v>
      </c>
      <c r="M535" s="5">
        <v>-12.37796103068154</v>
      </c>
      <c r="N535" s="5">
        <v>3.581613635764934</v>
      </c>
      <c r="O535" s="5">
        <v>2.9644883324846978</v>
      </c>
    </row>
    <row r="536" spans="1:15" x14ac:dyDescent="0.3">
      <c r="A536" s="4">
        <v>1499</v>
      </c>
      <c r="B536" s="5">
        <v>0.50000000000000011</v>
      </c>
      <c r="C536" s="5">
        <v>0.45000000000000012</v>
      </c>
      <c r="D536" s="5">
        <v>0.50000000000000011</v>
      </c>
      <c r="E536" s="5">
        <v>0.45000000000000012</v>
      </c>
      <c r="F536" s="5">
        <v>0.37500000000000011</v>
      </c>
      <c r="G536" s="5">
        <f>AVERAGE(Table1[[#This Row],[0]:[4]])</f>
        <v>0.45500000000000007</v>
      </c>
      <c r="H536" s="5">
        <v>21</v>
      </c>
      <c r="I536" s="5">
        <v>47</v>
      </c>
      <c r="J536" s="5">
        <v>-0.59239646934129198</v>
      </c>
      <c r="K536" s="5">
        <v>-11.242505660154062</v>
      </c>
      <c r="L536" s="5">
        <v>-11.325676166197869</v>
      </c>
      <c r="M536" s="5">
        <v>-12.2995582363969</v>
      </c>
      <c r="N536" s="5">
        <v>3.8762990744400598</v>
      </c>
      <c r="O536" s="5">
        <v>2.8621915647467731</v>
      </c>
    </row>
    <row r="537" spans="1:15" x14ac:dyDescent="0.3">
      <c r="A537" s="4">
        <v>1146</v>
      </c>
      <c r="B537" s="5">
        <v>0.52500000000000013</v>
      </c>
      <c r="C537" s="5">
        <v>0.45000000000000012</v>
      </c>
      <c r="D537" s="5">
        <v>0.52500000000000013</v>
      </c>
      <c r="E537" s="5">
        <v>0.4250000000000001</v>
      </c>
      <c r="F537" s="5">
        <v>0.37500000000000011</v>
      </c>
      <c r="G537" s="5">
        <f>AVERAGE(Table1[[#This Row],[0]:[4]])</f>
        <v>0.46000000000000013</v>
      </c>
      <c r="H537" s="5">
        <v>21</v>
      </c>
      <c r="I537" s="5">
        <v>47</v>
      </c>
      <c r="J537" s="5">
        <v>-0.59220831479115965</v>
      </c>
      <c r="K537" s="5">
        <v>-8.2792824033929087</v>
      </c>
      <c r="L537" s="5">
        <v>-11.18880044737128</v>
      </c>
      <c r="M537" s="5">
        <v>-12.66944643448084</v>
      </c>
      <c r="N537" s="5">
        <v>3.960826994860736</v>
      </c>
      <c r="O537" s="5">
        <v>2.7384122385075131</v>
      </c>
    </row>
    <row r="538" spans="1:15" x14ac:dyDescent="0.3">
      <c r="A538" s="4">
        <v>1774</v>
      </c>
      <c r="B538" s="5">
        <v>0.50000000000000011</v>
      </c>
      <c r="C538" s="5">
        <v>0.52500000000000013</v>
      </c>
      <c r="D538" s="5">
        <v>0.4250000000000001</v>
      </c>
      <c r="E538" s="5">
        <v>0.47500000000000009</v>
      </c>
      <c r="F538" s="5">
        <v>0.37500000000000011</v>
      </c>
      <c r="G538" s="5">
        <f>AVERAGE(Table1[[#This Row],[0]:[4]])</f>
        <v>0.46000000000000013</v>
      </c>
      <c r="H538" s="5">
        <v>21</v>
      </c>
      <c r="I538" s="5">
        <v>47</v>
      </c>
      <c r="J538" s="5">
        <v>-0.59214066927117592</v>
      </c>
      <c r="K538" s="5">
        <v>-9.13676640938872</v>
      </c>
      <c r="L538" s="5">
        <v>-11.979148084548189</v>
      </c>
      <c r="M538" s="5">
        <v>-12.046694040276019</v>
      </c>
      <c r="N538" s="5">
        <v>3.618217019407727</v>
      </c>
      <c r="O538" s="5">
        <v>2.7546951598365421</v>
      </c>
    </row>
    <row r="539" spans="1:15" x14ac:dyDescent="0.3">
      <c r="A539" s="4">
        <v>2952</v>
      </c>
      <c r="B539" s="5">
        <v>0.52500000000000013</v>
      </c>
      <c r="C539" s="5">
        <v>0.35</v>
      </c>
      <c r="D539" s="5">
        <v>0.50000000000000011</v>
      </c>
      <c r="E539" s="5">
        <v>0.52500000000000013</v>
      </c>
      <c r="F539" s="5">
        <v>0.37500000000000011</v>
      </c>
      <c r="G539" s="5">
        <f>AVERAGE(Table1[[#This Row],[0]:[4]])</f>
        <v>0.45500000000000007</v>
      </c>
      <c r="H539" s="5">
        <v>21</v>
      </c>
      <c r="I539" s="5">
        <v>47</v>
      </c>
      <c r="J539" s="5">
        <v>-0.5920676124890889</v>
      </c>
      <c r="K539" s="5">
        <v>-14.781726130131847</v>
      </c>
      <c r="L539" s="5">
        <v>-11.61651097077578</v>
      </c>
      <c r="M539" s="5">
        <v>-11.508609630309889</v>
      </c>
      <c r="N539" s="5">
        <v>3.7603650104116961</v>
      </c>
      <c r="O539" s="5">
        <v>2.8838838355045069</v>
      </c>
    </row>
    <row r="540" spans="1:15" x14ac:dyDescent="0.3">
      <c r="A540" s="4">
        <v>2532</v>
      </c>
      <c r="B540" s="5">
        <v>0.52500000000000013</v>
      </c>
      <c r="C540" s="5">
        <v>0.47500000000000009</v>
      </c>
      <c r="D540" s="5">
        <v>0.3</v>
      </c>
      <c r="E540" s="5">
        <v>0.52500000000000013</v>
      </c>
      <c r="F540" s="5">
        <v>0.37500000000000011</v>
      </c>
      <c r="G540" s="5">
        <f>AVERAGE(Table1[[#This Row],[0]:[4]])</f>
        <v>0.44000000000000011</v>
      </c>
      <c r="H540" s="5">
        <v>21</v>
      </c>
      <c r="I540" s="5">
        <v>47</v>
      </c>
      <c r="J540" s="5">
        <v>-0.59204319078448187</v>
      </c>
      <c r="K540" s="5">
        <v>-11.492397511033847</v>
      </c>
      <c r="L540" s="5">
        <v>-10.43094334835212</v>
      </c>
      <c r="M540" s="5">
        <v>-9.4769885837257988</v>
      </c>
      <c r="N540" s="5">
        <v>3.302540048721641</v>
      </c>
      <c r="O540" s="5">
        <v>2.586290452336482</v>
      </c>
    </row>
    <row r="541" spans="1:15" x14ac:dyDescent="0.3">
      <c r="A541" s="4">
        <v>2454</v>
      </c>
      <c r="B541" s="5">
        <v>0.47500000000000009</v>
      </c>
      <c r="C541" s="5">
        <v>0.45000000000000012</v>
      </c>
      <c r="D541" s="5">
        <v>0.50000000000000011</v>
      </c>
      <c r="E541" s="5">
        <v>0.50000000000000011</v>
      </c>
      <c r="F541" s="5">
        <v>0.37500000000000011</v>
      </c>
      <c r="G541" s="5">
        <f>AVERAGE(Table1[[#This Row],[0]:[4]])</f>
        <v>0.46000000000000008</v>
      </c>
      <c r="H541" s="5">
        <v>19</v>
      </c>
      <c r="I541" s="5">
        <v>47</v>
      </c>
      <c r="J541" s="5">
        <v>-0.59183625077093005</v>
      </c>
      <c r="K541" s="5">
        <v>-8.0052493858305631</v>
      </c>
      <c r="L541" s="5">
        <v>-11.02151873819669</v>
      </c>
      <c r="M541" s="5">
        <v>-12.74765441657296</v>
      </c>
      <c r="N541" s="5">
        <v>3.761293721413157</v>
      </c>
      <c r="O541" s="5">
        <v>2.887184404879986</v>
      </c>
    </row>
    <row r="542" spans="1:15" x14ac:dyDescent="0.3">
      <c r="A542" s="4">
        <v>497</v>
      </c>
      <c r="B542" s="5">
        <v>0.50000000000000011</v>
      </c>
      <c r="C542" s="5">
        <v>0.50000000000000011</v>
      </c>
      <c r="D542" s="5">
        <v>0.50000000000000011</v>
      </c>
      <c r="E542" s="5">
        <v>0.37500000000000011</v>
      </c>
      <c r="F542" s="5">
        <v>0.37500000000000011</v>
      </c>
      <c r="G542" s="5">
        <f>AVERAGE(Table1[[#This Row],[0]:[4]])</f>
        <v>0.45000000000000007</v>
      </c>
      <c r="H542" s="5">
        <v>21</v>
      </c>
      <c r="I542" s="5">
        <v>47</v>
      </c>
      <c r="J542" s="5">
        <v>-0.59174221601482735</v>
      </c>
      <c r="K542" s="5">
        <v>-8.685424458477172</v>
      </c>
      <c r="L542" s="5">
        <v>-10.825388689795609</v>
      </c>
      <c r="M542" s="5">
        <v>-10.802508546552771</v>
      </c>
      <c r="N542" s="5">
        <v>3.8936893393313019</v>
      </c>
      <c r="O542" s="5">
        <v>2.6428412709892228</v>
      </c>
    </row>
    <row r="543" spans="1:15" x14ac:dyDescent="0.3">
      <c r="A543" s="4">
        <v>2853</v>
      </c>
      <c r="B543" s="5">
        <v>0.35</v>
      </c>
      <c r="C543" s="5">
        <v>0.50000000000000011</v>
      </c>
      <c r="D543" s="5">
        <v>0.45000000000000012</v>
      </c>
      <c r="E543" s="5">
        <v>0.52500000000000013</v>
      </c>
      <c r="F543" s="5">
        <v>0.37500000000000011</v>
      </c>
      <c r="G543" s="5">
        <f>AVERAGE(Table1[[#This Row],[0]:[4]])</f>
        <v>0.44000000000000011</v>
      </c>
      <c r="H543" s="5">
        <v>21</v>
      </c>
      <c r="I543" s="5">
        <v>47</v>
      </c>
      <c r="J543" s="5">
        <v>-0.59159531297048495</v>
      </c>
      <c r="K543" s="5">
        <v>-13.397299523642827</v>
      </c>
      <c r="L543" s="5">
        <v>-10.32601117419145</v>
      </c>
      <c r="M543" s="5">
        <v>-12.78922194661361</v>
      </c>
      <c r="N543" s="5">
        <v>3.240679652509828</v>
      </c>
      <c r="O543" s="5">
        <v>3.0429280597410808</v>
      </c>
    </row>
    <row r="544" spans="1:15" x14ac:dyDescent="0.3">
      <c r="A544" s="4">
        <v>2833</v>
      </c>
      <c r="B544" s="5">
        <v>0.52500000000000013</v>
      </c>
      <c r="C544" s="5">
        <v>0.4250000000000001</v>
      </c>
      <c r="D544" s="5">
        <v>0.45000000000000012</v>
      </c>
      <c r="E544" s="5">
        <v>0.52500000000000013</v>
      </c>
      <c r="F544" s="5">
        <v>0.37500000000000011</v>
      </c>
      <c r="G544" s="5">
        <f>AVERAGE(Table1[[#This Row],[0]:[4]])</f>
        <v>0.46000000000000013</v>
      </c>
      <c r="H544" s="5">
        <v>21</v>
      </c>
      <c r="I544" s="5">
        <v>47</v>
      </c>
      <c r="J544" s="5">
        <v>-0.59151616902649806</v>
      </c>
      <c r="K544" s="5">
        <v>-12.245513385784699</v>
      </c>
      <c r="L544" s="5">
        <v>-12.38122673468</v>
      </c>
      <c r="M544" s="5">
        <v>-12.49823586173865</v>
      </c>
      <c r="N544" s="5">
        <v>3.647975758005443</v>
      </c>
      <c r="O544" s="5">
        <v>2.864795731625521</v>
      </c>
    </row>
    <row r="545" spans="1:15" x14ac:dyDescent="0.3">
      <c r="A545" s="4">
        <v>2947</v>
      </c>
      <c r="B545" s="5">
        <v>0.52500000000000013</v>
      </c>
      <c r="C545" s="5">
        <v>0.32500000000000001</v>
      </c>
      <c r="D545" s="5">
        <v>0.50000000000000011</v>
      </c>
      <c r="E545" s="5">
        <v>0.52500000000000013</v>
      </c>
      <c r="F545" s="5">
        <v>0.37500000000000011</v>
      </c>
      <c r="G545" s="5">
        <f>AVERAGE(Table1[[#This Row],[0]:[4]])</f>
        <v>0.45000000000000007</v>
      </c>
      <c r="H545" s="5">
        <v>21</v>
      </c>
      <c r="I545" s="5">
        <v>47</v>
      </c>
      <c r="J545" s="5">
        <v>-0.59064590727077793</v>
      </c>
      <c r="K545" s="5">
        <v>-20.375557798394446</v>
      </c>
      <c r="L545" s="5">
        <v>-11.571129923765699</v>
      </c>
      <c r="M545" s="5">
        <v>-10.9439895120125</v>
      </c>
      <c r="N545" s="5">
        <v>3.7219025750156818</v>
      </c>
      <c r="O545" s="5">
        <v>2.8632875863935641</v>
      </c>
    </row>
    <row r="546" spans="1:15" x14ac:dyDescent="0.3">
      <c r="A546" s="4">
        <v>809</v>
      </c>
      <c r="B546" s="5">
        <v>0.52500000000000013</v>
      </c>
      <c r="C546" s="5">
        <v>0.47500000000000009</v>
      </c>
      <c r="D546" s="5">
        <v>0.52500000000000013</v>
      </c>
      <c r="E546" s="5">
        <v>0.40000000000000008</v>
      </c>
      <c r="F546" s="5">
        <v>0.37500000000000011</v>
      </c>
      <c r="G546" s="5">
        <f>AVERAGE(Table1[[#This Row],[0]:[4]])</f>
        <v>0.46000000000000013</v>
      </c>
      <c r="H546" s="5">
        <v>21</v>
      </c>
      <c r="I546" s="5">
        <v>47</v>
      </c>
      <c r="J546" s="5">
        <v>-0.59035470559862446</v>
      </c>
      <c r="K546" s="5">
        <v>-6.8337104153340897</v>
      </c>
      <c r="L546" s="5">
        <v>-10.98133428415353</v>
      </c>
      <c r="M546" s="5">
        <v>-10.42711298403859</v>
      </c>
      <c r="N546" s="5">
        <v>3.951006444899249</v>
      </c>
      <c r="O546" s="5">
        <v>2.607259152635391</v>
      </c>
    </row>
    <row r="547" spans="1:15" x14ac:dyDescent="0.3">
      <c r="A547" s="4">
        <v>2477</v>
      </c>
      <c r="B547" s="5">
        <v>0.50000000000000011</v>
      </c>
      <c r="C547" s="5">
        <v>0.3</v>
      </c>
      <c r="D547" s="5">
        <v>0.52500000000000013</v>
      </c>
      <c r="E547" s="5">
        <v>0.50000000000000011</v>
      </c>
      <c r="F547" s="5">
        <v>0.37500000000000011</v>
      </c>
      <c r="G547" s="5">
        <f>AVERAGE(Table1[[#This Row],[0]:[4]])</f>
        <v>0.44000000000000006</v>
      </c>
      <c r="H547" s="5">
        <v>21</v>
      </c>
      <c r="I547" s="5">
        <v>47</v>
      </c>
      <c r="J547" s="5">
        <v>-0.59008278540214221</v>
      </c>
      <c r="K547" s="5">
        <v>-35.843693344806454</v>
      </c>
      <c r="L547" s="5">
        <v>-10.921819471759511</v>
      </c>
      <c r="M547" s="5">
        <v>-10.93379957003895</v>
      </c>
      <c r="N547" s="5">
        <v>3.8155193440856512</v>
      </c>
      <c r="O547" s="5">
        <v>2.8119654264356222</v>
      </c>
    </row>
    <row r="548" spans="1:15" x14ac:dyDescent="0.3">
      <c r="A548" s="4">
        <v>1500</v>
      </c>
      <c r="B548" s="5">
        <v>0.52500000000000013</v>
      </c>
      <c r="C548" s="5">
        <v>0.45000000000000012</v>
      </c>
      <c r="D548" s="5">
        <v>0.50000000000000011</v>
      </c>
      <c r="E548" s="5">
        <v>0.45000000000000012</v>
      </c>
      <c r="F548" s="5">
        <v>0.37500000000000011</v>
      </c>
      <c r="G548" s="5">
        <f>AVERAGE(Table1[[#This Row],[0]:[4]])</f>
        <v>0.46000000000000013</v>
      </c>
      <c r="H548" s="5">
        <v>21</v>
      </c>
      <c r="I548" s="5">
        <v>47</v>
      </c>
      <c r="J548" s="5">
        <v>-0.58990833370074469</v>
      </c>
      <c r="K548" s="5">
        <v>-9.433826882682748</v>
      </c>
      <c r="L548" s="5">
        <v>-11.58908908618827</v>
      </c>
      <c r="M548" s="5">
        <v>-12.51169041195794</v>
      </c>
      <c r="N548" s="5">
        <v>3.908864502300248</v>
      </c>
      <c r="O548" s="5">
        <v>2.796318231325627</v>
      </c>
    </row>
    <row r="549" spans="1:15" x14ac:dyDescent="0.3">
      <c r="A549" s="4">
        <v>2785</v>
      </c>
      <c r="B549" s="5">
        <v>0.40000000000000008</v>
      </c>
      <c r="C549" s="5">
        <v>0.52500000000000013</v>
      </c>
      <c r="D549" s="5">
        <v>0.4250000000000001</v>
      </c>
      <c r="E549" s="5">
        <v>0.52500000000000013</v>
      </c>
      <c r="F549" s="5">
        <v>0.37500000000000011</v>
      </c>
      <c r="G549" s="5">
        <f>AVERAGE(Table1[[#This Row],[0]:[4]])</f>
        <v>0.45000000000000007</v>
      </c>
      <c r="H549" s="5">
        <v>21</v>
      </c>
      <c r="I549" s="5">
        <v>47</v>
      </c>
      <c r="J549" s="5">
        <v>-0.58989427524428528</v>
      </c>
      <c r="K549" s="5">
        <v>-11.449340249264925</v>
      </c>
      <c r="L549" s="5">
        <v>-10.439763325212491</v>
      </c>
      <c r="M549" s="5">
        <v>-11.53348519202855</v>
      </c>
      <c r="N549" s="5">
        <v>3.2622727768550059</v>
      </c>
      <c r="O549" s="5">
        <v>2.9774119655673301</v>
      </c>
    </row>
    <row r="550" spans="1:15" x14ac:dyDescent="0.3">
      <c r="A550" s="4">
        <v>235</v>
      </c>
      <c r="B550" s="5">
        <v>0.52500000000000013</v>
      </c>
      <c r="C550" s="5">
        <v>0.52500000000000013</v>
      </c>
      <c r="D550" s="5">
        <v>0.45000000000000012</v>
      </c>
      <c r="E550" s="5">
        <v>0.35</v>
      </c>
      <c r="F550" s="5">
        <v>0.37500000000000011</v>
      </c>
      <c r="G550" s="5">
        <f>AVERAGE(Table1[[#This Row],[0]:[4]])</f>
        <v>0.44500000000000012</v>
      </c>
      <c r="H550" s="5">
        <v>21</v>
      </c>
      <c r="I550" s="5">
        <v>48</v>
      </c>
      <c r="J550" s="5">
        <v>-0.58959061244527966</v>
      </c>
      <c r="K550" s="5">
        <v>-5.8502345401193185</v>
      </c>
      <c r="L550" s="5">
        <v>-11.183439151199719</v>
      </c>
      <c r="M550" s="5">
        <v>-7.7532022606221709</v>
      </c>
      <c r="N550" s="5">
        <v>3.8863222051736659</v>
      </c>
      <c r="O550" s="5">
        <v>2.4625584386787178</v>
      </c>
    </row>
    <row r="551" spans="1:15" x14ac:dyDescent="0.3">
      <c r="A551" s="4">
        <v>2141</v>
      </c>
      <c r="B551" s="5">
        <v>0.52500000000000013</v>
      </c>
      <c r="C551" s="5">
        <v>0.52500000000000013</v>
      </c>
      <c r="D551" s="5">
        <v>0.37500000000000011</v>
      </c>
      <c r="E551" s="5">
        <v>0.50000000000000011</v>
      </c>
      <c r="F551" s="5">
        <v>0.37500000000000011</v>
      </c>
      <c r="G551" s="5">
        <f>AVERAGE(Table1[[#This Row],[0]:[4]])</f>
        <v>0.46000000000000008</v>
      </c>
      <c r="H551" s="5">
        <v>21</v>
      </c>
      <c r="I551" s="5">
        <v>47</v>
      </c>
      <c r="J551" s="5">
        <v>-0.58943738429775472</v>
      </c>
      <c r="K551" s="5">
        <v>-10.854138544386435</v>
      </c>
      <c r="L551" s="5">
        <v>-11.631683258159059</v>
      </c>
      <c r="M551" s="5">
        <v>-11.00557439028603</v>
      </c>
      <c r="N551" s="5">
        <v>3.5123411914654969</v>
      </c>
      <c r="O551" s="5">
        <v>2.719819563483707</v>
      </c>
    </row>
    <row r="552" spans="1:15" x14ac:dyDescent="0.3">
      <c r="A552" s="4">
        <v>1387</v>
      </c>
      <c r="B552" s="5">
        <v>0.45000000000000012</v>
      </c>
      <c r="C552" s="5">
        <v>0.52500000000000013</v>
      </c>
      <c r="D552" s="5">
        <v>0.45000000000000012</v>
      </c>
      <c r="E552" s="5">
        <v>0.45000000000000012</v>
      </c>
      <c r="F552" s="5">
        <v>0.37500000000000011</v>
      </c>
      <c r="G552" s="5">
        <f>AVERAGE(Table1[[#This Row],[0]:[4]])</f>
        <v>0.45000000000000018</v>
      </c>
      <c r="H552" s="5">
        <v>21</v>
      </c>
      <c r="I552" s="5">
        <v>47</v>
      </c>
      <c r="J552" s="5">
        <v>-0.58842060879620739</v>
      </c>
      <c r="K552" s="5">
        <v>-11.890194379561324</v>
      </c>
      <c r="L552" s="5">
        <v>-11.146834128625111</v>
      </c>
      <c r="M552" s="5">
        <v>-11.37714899981134</v>
      </c>
      <c r="N552" s="5">
        <v>3.585085244296466</v>
      </c>
      <c r="O552" s="5">
        <v>2.871843801449713</v>
      </c>
    </row>
    <row r="553" spans="1:15" x14ac:dyDescent="0.3">
      <c r="A553" s="4">
        <v>1964</v>
      </c>
      <c r="B553" s="5">
        <v>0.40000000000000008</v>
      </c>
      <c r="C553" s="5">
        <v>0.47500000000000009</v>
      </c>
      <c r="D553" s="5">
        <v>0.50000000000000011</v>
      </c>
      <c r="E553" s="5">
        <v>0.47500000000000009</v>
      </c>
      <c r="F553" s="5">
        <v>0.37500000000000011</v>
      </c>
      <c r="G553" s="5">
        <f>AVERAGE(Table1[[#This Row],[0]:[4]])</f>
        <v>0.44500000000000012</v>
      </c>
      <c r="H553" s="5">
        <v>21</v>
      </c>
      <c r="I553" s="5">
        <v>47</v>
      </c>
      <c r="J553" s="5">
        <v>-0.58806898425885024</v>
      </c>
      <c r="K553" s="5">
        <v>-12.346166719001548</v>
      </c>
      <c r="L553" s="5">
        <v>-10.246131855787681</v>
      </c>
      <c r="M553" s="5">
        <v>-12.57391950828527</v>
      </c>
      <c r="N553" s="5">
        <v>3.5913418705964339</v>
      </c>
      <c r="O553" s="5">
        <v>3.028562058430099</v>
      </c>
    </row>
    <row r="554" spans="1:15" x14ac:dyDescent="0.3">
      <c r="A554" s="4">
        <v>2324</v>
      </c>
      <c r="B554" s="5">
        <v>0.47500000000000009</v>
      </c>
      <c r="C554" s="5">
        <v>0.47500000000000009</v>
      </c>
      <c r="D554" s="5">
        <v>0.45000000000000012</v>
      </c>
      <c r="E554" s="5">
        <v>0.50000000000000011</v>
      </c>
      <c r="F554" s="5">
        <v>0.37500000000000011</v>
      </c>
      <c r="G554" s="5">
        <f>AVERAGE(Table1[[#This Row],[0]:[4]])</f>
        <v>0.45500000000000007</v>
      </c>
      <c r="H554" s="5">
        <v>21</v>
      </c>
      <c r="I554" s="5">
        <v>47</v>
      </c>
      <c r="J554" s="5">
        <v>-0.58799953388811588</v>
      </c>
      <c r="K554" s="5">
        <v>-11.642236910680761</v>
      </c>
      <c r="L554" s="5">
        <v>-11.673476434018349</v>
      </c>
      <c r="M554" s="5">
        <v>-11.69421199708979</v>
      </c>
      <c r="N554" s="5">
        <v>3.6058267528417929</v>
      </c>
      <c r="O554" s="5">
        <v>2.922561701482381</v>
      </c>
    </row>
    <row r="555" spans="1:15" x14ac:dyDescent="0.3">
      <c r="A555" s="4">
        <v>2888</v>
      </c>
      <c r="B555" s="5">
        <v>0.4250000000000001</v>
      </c>
      <c r="C555" s="5">
        <v>0.37500000000000011</v>
      </c>
      <c r="D555" s="5">
        <v>0.47500000000000009</v>
      </c>
      <c r="E555" s="5">
        <v>0.52500000000000013</v>
      </c>
      <c r="F555" s="5">
        <v>0.37500000000000011</v>
      </c>
      <c r="G555" s="5">
        <f>AVERAGE(Table1[[#This Row],[0]:[4]])</f>
        <v>0.43500000000000016</v>
      </c>
      <c r="H555" s="5">
        <v>21</v>
      </c>
      <c r="I555" s="5">
        <v>48</v>
      </c>
      <c r="J555" s="5">
        <v>-0.58794927120501761</v>
      </c>
      <c r="K555" s="5">
        <v>-22.594072550452708</v>
      </c>
      <c r="L555" s="5">
        <v>-10.63104771440144</v>
      </c>
      <c r="M555" s="5">
        <v>-10.99771716480009</v>
      </c>
      <c r="N555" s="5">
        <v>3.5972364981922831</v>
      </c>
      <c r="O555" s="5">
        <v>2.9274397488753681</v>
      </c>
    </row>
    <row r="556" spans="1:15" x14ac:dyDescent="0.3">
      <c r="A556" s="4">
        <v>2265</v>
      </c>
      <c r="B556" s="5">
        <v>0.45000000000000012</v>
      </c>
      <c r="C556" s="5">
        <v>0.52500000000000013</v>
      </c>
      <c r="D556" s="5">
        <v>0.4250000000000001</v>
      </c>
      <c r="E556" s="5">
        <v>0.50000000000000011</v>
      </c>
      <c r="F556" s="5">
        <v>0.37500000000000011</v>
      </c>
      <c r="G556" s="5">
        <f>AVERAGE(Table1[[#This Row],[0]:[4]])</f>
        <v>0.45500000000000007</v>
      </c>
      <c r="H556" s="5">
        <v>21</v>
      </c>
      <c r="I556" s="5">
        <v>47</v>
      </c>
      <c r="J556" s="5">
        <v>-0.58765425793683157</v>
      </c>
      <c r="K556" s="5">
        <v>-10.406451156170947</v>
      </c>
      <c r="L556" s="5">
        <v>-11.5021053405006</v>
      </c>
      <c r="M556" s="5">
        <v>-11.578089261824241</v>
      </c>
      <c r="N556" s="5">
        <v>3.4346128346793079</v>
      </c>
      <c r="O556" s="5">
        <v>2.886697529263055</v>
      </c>
    </row>
    <row r="557" spans="1:15" x14ac:dyDescent="0.3">
      <c r="A557" s="4">
        <v>2432</v>
      </c>
      <c r="B557" s="5">
        <v>0.52500000000000013</v>
      </c>
      <c r="C557" s="5">
        <v>0.35</v>
      </c>
      <c r="D557" s="5">
        <v>0.50000000000000011</v>
      </c>
      <c r="E557" s="5">
        <v>0.50000000000000011</v>
      </c>
      <c r="F557" s="5">
        <v>0.37500000000000011</v>
      </c>
      <c r="G557" s="5">
        <f>AVERAGE(Table1[[#This Row],[0]:[4]])</f>
        <v>0.45000000000000007</v>
      </c>
      <c r="H557" s="5">
        <v>21</v>
      </c>
      <c r="I557" s="5">
        <v>47</v>
      </c>
      <c r="J557" s="5">
        <v>-0.58742155764240778</v>
      </c>
      <c r="K557" s="5">
        <v>-21.673040259269417</v>
      </c>
      <c r="L557" s="5">
        <v>-11.7505989160849</v>
      </c>
      <c r="M557" s="5">
        <v>-11.49566008366345</v>
      </c>
      <c r="N557" s="5">
        <v>3.781974298342075</v>
      </c>
      <c r="O557" s="5">
        <v>2.9043273757212189</v>
      </c>
    </row>
    <row r="558" spans="1:15" x14ac:dyDescent="0.3">
      <c r="A558" s="4">
        <v>2484</v>
      </c>
      <c r="B558" s="5">
        <v>0.45000000000000012</v>
      </c>
      <c r="C558" s="5">
        <v>0.35</v>
      </c>
      <c r="D558" s="5">
        <v>0.52500000000000013</v>
      </c>
      <c r="E558" s="5">
        <v>0.50000000000000011</v>
      </c>
      <c r="F558" s="5">
        <v>0.37500000000000011</v>
      </c>
      <c r="G558" s="5">
        <f>AVERAGE(Table1[[#This Row],[0]:[4]])</f>
        <v>0.44000000000000006</v>
      </c>
      <c r="H558" s="5">
        <v>21</v>
      </c>
      <c r="I558" s="5">
        <v>47</v>
      </c>
      <c r="J558" s="5">
        <v>-0.58737020545007823</v>
      </c>
      <c r="K558" s="5">
        <v>-21.163360466553719</v>
      </c>
      <c r="L558" s="5">
        <v>-10.347322164326449</v>
      </c>
      <c r="M558" s="5">
        <v>-11.468752074805661</v>
      </c>
      <c r="N558" s="5">
        <v>3.8263761259772462</v>
      </c>
      <c r="O558" s="5">
        <v>2.955761485803134</v>
      </c>
    </row>
    <row r="559" spans="1:15" x14ac:dyDescent="0.3">
      <c r="A559" s="4">
        <v>175</v>
      </c>
      <c r="B559" s="5">
        <v>0.50000000000000011</v>
      </c>
      <c r="C559" s="5">
        <v>0.50000000000000011</v>
      </c>
      <c r="D559" s="5">
        <v>0.52500000000000013</v>
      </c>
      <c r="E559" s="5">
        <v>0.32500000000000001</v>
      </c>
      <c r="F559" s="5">
        <v>0.37500000000000011</v>
      </c>
      <c r="G559" s="5">
        <f>AVERAGE(Table1[[#This Row],[0]:[4]])</f>
        <v>0.44500000000000012</v>
      </c>
      <c r="H559" s="5">
        <v>21</v>
      </c>
      <c r="I559" s="5">
        <v>47</v>
      </c>
      <c r="J559" s="5">
        <v>-0.58717680961752627</v>
      </c>
      <c r="K559" s="5">
        <v>-5.3913081937744609</v>
      </c>
      <c r="L559" s="5">
        <v>-10.29009706019885</v>
      </c>
      <c r="M559" s="5">
        <v>-7.7813136570367121</v>
      </c>
      <c r="N559" s="5">
        <v>3.8502097411060912</v>
      </c>
      <c r="O559" s="5">
        <v>2.4752834983028018</v>
      </c>
    </row>
    <row r="560" spans="1:15" x14ac:dyDescent="0.3">
      <c r="A560" s="4">
        <v>2808</v>
      </c>
      <c r="B560" s="5">
        <v>0.50000000000000011</v>
      </c>
      <c r="C560" s="5">
        <v>0.35</v>
      </c>
      <c r="D560" s="5">
        <v>0.45000000000000012</v>
      </c>
      <c r="E560" s="5">
        <v>0.52500000000000013</v>
      </c>
      <c r="F560" s="5">
        <v>0.37500000000000011</v>
      </c>
      <c r="G560" s="5">
        <f>AVERAGE(Table1[[#This Row],[0]:[4]])</f>
        <v>0.44000000000000011</v>
      </c>
      <c r="H560" s="5">
        <v>21</v>
      </c>
      <c r="I560" s="5">
        <v>47</v>
      </c>
      <c r="J560" s="5">
        <v>-0.5868027172754946</v>
      </c>
      <c r="K560" s="5">
        <v>-27.903159658029942</v>
      </c>
      <c r="L560" s="5">
        <v>-12.02518674137243</v>
      </c>
      <c r="M560" s="5">
        <v>-9.7729450764255947</v>
      </c>
      <c r="N560" s="5">
        <v>3.568112288727348</v>
      </c>
      <c r="O560" s="5">
        <v>2.8539981101251271</v>
      </c>
    </row>
    <row r="561" spans="1:15" x14ac:dyDescent="0.3">
      <c r="A561" s="4">
        <v>2005</v>
      </c>
      <c r="B561" s="5">
        <v>0.50000000000000011</v>
      </c>
      <c r="C561" s="5">
        <v>0.40000000000000008</v>
      </c>
      <c r="D561" s="5">
        <v>0.52500000000000013</v>
      </c>
      <c r="E561" s="5">
        <v>0.47500000000000009</v>
      </c>
      <c r="F561" s="5">
        <v>0.37500000000000011</v>
      </c>
      <c r="G561" s="5">
        <f>AVERAGE(Table1[[#This Row],[0]:[4]])</f>
        <v>0.45500000000000007</v>
      </c>
      <c r="H561" s="5">
        <v>21</v>
      </c>
      <c r="I561" s="5">
        <v>47</v>
      </c>
      <c r="J561" s="5">
        <v>-0.58668375539815365</v>
      </c>
      <c r="K561" s="5">
        <v>-12.070423764601342</v>
      </c>
      <c r="L561" s="5">
        <v>-11.083929565063499</v>
      </c>
      <c r="M561" s="5">
        <v>-12.79698970958864</v>
      </c>
      <c r="N561" s="5">
        <v>3.9238338434199069</v>
      </c>
      <c r="O561" s="5">
        <v>2.9183731134112372</v>
      </c>
    </row>
    <row r="562" spans="1:15" x14ac:dyDescent="0.3">
      <c r="A562" s="4">
        <v>1099</v>
      </c>
      <c r="B562" s="5">
        <v>0.4250000000000001</v>
      </c>
      <c r="C562" s="5">
        <v>0.50000000000000011</v>
      </c>
      <c r="D562" s="5">
        <v>0.50000000000000011</v>
      </c>
      <c r="E562" s="5">
        <v>0.4250000000000001</v>
      </c>
      <c r="F562" s="5">
        <v>0.37500000000000011</v>
      </c>
      <c r="G562" s="5">
        <f>AVERAGE(Table1[[#This Row],[0]:[4]])</f>
        <v>0.44500000000000012</v>
      </c>
      <c r="H562" s="5">
        <v>21</v>
      </c>
      <c r="I562" s="5">
        <v>47</v>
      </c>
      <c r="J562" s="5">
        <v>-0.58661024675867601</v>
      </c>
      <c r="K562" s="5">
        <v>-12.528452821696687</v>
      </c>
      <c r="L562" s="5">
        <v>-10.36053431388309</v>
      </c>
      <c r="M562" s="5">
        <v>-12.018946434694261</v>
      </c>
      <c r="N562" s="5">
        <v>3.6990303343715261</v>
      </c>
      <c r="O562" s="5">
        <v>2.9270855089660479</v>
      </c>
    </row>
    <row r="563" spans="1:15" x14ac:dyDescent="0.3">
      <c r="A563" s="4">
        <v>2384</v>
      </c>
      <c r="B563" s="5">
        <v>0.52500000000000013</v>
      </c>
      <c r="C563" s="5">
        <v>0.4250000000000001</v>
      </c>
      <c r="D563" s="5">
        <v>0.47500000000000009</v>
      </c>
      <c r="E563" s="5">
        <v>0.50000000000000011</v>
      </c>
      <c r="F563" s="5">
        <v>0.37500000000000011</v>
      </c>
      <c r="G563" s="5">
        <f>AVERAGE(Table1[[#This Row],[0]:[4]])</f>
        <v>0.46000000000000008</v>
      </c>
      <c r="H563" s="5">
        <v>21</v>
      </c>
      <c r="I563" s="5">
        <v>47</v>
      </c>
      <c r="J563" s="5">
        <v>-0.5863259317730467</v>
      </c>
      <c r="K563" s="5">
        <v>-10.988267986834545</v>
      </c>
      <c r="L563" s="5">
        <v>-12.051717321841441</v>
      </c>
      <c r="M563" s="5">
        <v>-12.380539877170399</v>
      </c>
      <c r="N563" s="5">
        <v>3.7729696614286441</v>
      </c>
      <c r="O563" s="5">
        <v>2.8675575467722481</v>
      </c>
    </row>
    <row r="564" spans="1:15" x14ac:dyDescent="0.3">
      <c r="A564" s="4">
        <v>2779</v>
      </c>
      <c r="B564" s="5">
        <v>0.4250000000000001</v>
      </c>
      <c r="C564" s="5">
        <v>0.50000000000000011</v>
      </c>
      <c r="D564" s="5">
        <v>0.4250000000000001</v>
      </c>
      <c r="E564" s="5">
        <v>0.52500000000000013</v>
      </c>
      <c r="F564" s="5">
        <v>0.37500000000000011</v>
      </c>
      <c r="G564" s="5">
        <f>AVERAGE(Table1[[#This Row],[0]:[4]])</f>
        <v>0.45000000000000007</v>
      </c>
      <c r="H564" s="5">
        <v>21</v>
      </c>
      <c r="I564" s="5">
        <v>47</v>
      </c>
      <c r="J564" s="5">
        <v>-0.58467107516344186</v>
      </c>
      <c r="K564" s="5">
        <v>-13.116478296837352</v>
      </c>
      <c r="L564" s="5">
        <v>-11.105813070978829</v>
      </c>
      <c r="M564" s="5">
        <v>-11.81183445344824</v>
      </c>
      <c r="N564" s="5">
        <v>3.3592763810286779</v>
      </c>
      <c r="O564" s="5">
        <v>2.9923273607881922</v>
      </c>
    </row>
    <row r="565" spans="1:15" x14ac:dyDescent="0.3">
      <c r="A565" s="4">
        <v>1984</v>
      </c>
      <c r="B565" s="5">
        <v>0.47500000000000009</v>
      </c>
      <c r="C565" s="5">
        <v>0.3</v>
      </c>
      <c r="D565" s="5">
        <v>0.52500000000000013</v>
      </c>
      <c r="E565" s="5">
        <v>0.47500000000000009</v>
      </c>
      <c r="F565" s="5">
        <v>0.37500000000000011</v>
      </c>
      <c r="G565" s="5">
        <f>AVERAGE(Table1[[#This Row],[0]:[4]])</f>
        <v>0.43000000000000005</v>
      </c>
      <c r="H565" s="5">
        <v>21</v>
      </c>
      <c r="I565" s="5">
        <v>48</v>
      </c>
      <c r="J565" s="5">
        <v>-0.58347910270803993</v>
      </c>
      <c r="K565" s="5">
        <v>-18.691601431411431</v>
      </c>
      <c r="L565" s="5">
        <v>-10.701601611327719</v>
      </c>
      <c r="M565" s="5">
        <v>-10.184726622854591</v>
      </c>
      <c r="N565" s="5">
        <v>3.8503397565933</v>
      </c>
      <c r="O565" s="5">
        <v>2.793859614584516</v>
      </c>
    </row>
    <row r="566" spans="1:15" x14ac:dyDescent="0.3">
      <c r="A566" s="4">
        <v>1451</v>
      </c>
      <c r="B566" s="5">
        <v>0.40000000000000008</v>
      </c>
      <c r="C566" s="5">
        <v>0.52500000000000013</v>
      </c>
      <c r="D566" s="5">
        <v>0.47500000000000009</v>
      </c>
      <c r="E566" s="5">
        <v>0.45000000000000012</v>
      </c>
      <c r="F566" s="5">
        <v>0.37500000000000011</v>
      </c>
      <c r="G566" s="5">
        <f>AVERAGE(Table1[[#This Row],[0]:[4]])</f>
        <v>0.44500000000000012</v>
      </c>
      <c r="H566" s="5">
        <v>21</v>
      </c>
      <c r="I566" s="5">
        <v>47</v>
      </c>
      <c r="J566" s="5">
        <v>-0.58252815586419082</v>
      </c>
      <c r="K566" s="5">
        <v>-12.215670771393935</v>
      </c>
      <c r="L566" s="5">
        <v>-10.417132018702389</v>
      </c>
      <c r="M566" s="5">
        <v>-12.25692533322157</v>
      </c>
      <c r="N566" s="5">
        <v>3.4875269461858518</v>
      </c>
      <c r="O566" s="5">
        <v>2.9616303512580959</v>
      </c>
    </row>
    <row r="567" spans="1:15" x14ac:dyDescent="0.3">
      <c r="A567" s="4">
        <v>2495</v>
      </c>
      <c r="B567" s="5">
        <v>0.47500000000000009</v>
      </c>
      <c r="C567" s="5">
        <v>0.40000000000000008</v>
      </c>
      <c r="D567" s="5">
        <v>0.52500000000000013</v>
      </c>
      <c r="E567" s="5">
        <v>0.50000000000000011</v>
      </c>
      <c r="F567" s="5">
        <v>0.37500000000000011</v>
      </c>
      <c r="G567" s="5">
        <f>AVERAGE(Table1[[#This Row],[0]:[4]])</f>
        <v>0.45500000000000007</v>
      </c>
      <c r="H567" s="5">
        <v>21</v>
      </c>
      <c r="I567" s="5">
        <v>47</v>
      </c>
      <c r="J567" s="5">
        <v>-0.58200778977697176</v>
      </c>
      <c r="K567" s="5">
        <v>-10.396396532738338</v>
      </c>
      <c r="L567" s="5">
        <v>-10.71964993032266</v>
      </c>
      <c r="M567" s="5">
        <v>-11.782051993177859</v>
      </c>
      <c r="N567" s="5">
        <v>3.8619064850653748</v>
      </c>
      <c r="O567" s="5">
        <v>2.9336183910623488</v>
      </c>
    </row>
    <row r="568" spans="1:15" x14ac:dyDescent="0.3">
      <c r="A568" s="4">
        <v>172</v>
      </c>
      <c r="B568" s="5">
        <v>0.50000000000000011</v>
      </c>
      <c r="C568" s="5">
        <v>0.47500000000000009</v>
      </c>
      <c r="D568" s="5">
        <v>0.52500000000000013</v>
      </c>
      <c r="E568" s="5">
        <v>0.32500000000000001</v>
      </c>
      <c r="F568" s="5">
        <v>0.37500000000000011</v>
      </c>
      <c r="G568" s="5">
        <f>AVERAGE(Table1[[#This Row],[0]:[4]])</f>
        <v>0.44000000000000011</v>
      </c>
      <c r="H568" s="5">
        <v>21</v>
      </c>
      <c r="I568" s="5">
        <v>48</v>
      </c>
      <c r="J568" s="5">
        <v>-0.58115961338051392</v>
      </c>
      <c r="K568" s="5">
        <v>-6.9640526180279938</v>
      </c>
      <c r="L568" s="5">
        <v>-10.488015735554299</v>
      </c>
      <c r="M568" s="5">
        <v>-9.2963560519390143</v>
      </c>
      <c r="N568" s="5">
        <v>3.8512688002653221</v>
      </c>
      <c r="O568" s="5">
        <v>2.5468143405890489</v>
      </c>
    </row>
    <row r="569" spans="1:15" x14ac:dyDescent="0.3">
      <c r="A569" s="4">
        <v>2904</v>
      </c>
      <c r="B569" s="5">
        <v>0.47500000000000009</v>
      </c>
      <c r="C569" s="5">
        <v>0.4250000000000001</v>
      </c>
      <c r="D569" s="5">
        <v>0.47500000000000009</v>
      </c>
      <c r="E569" s="5">
        <v>0.52500000000000013</v>
      </c>
      <c r="F569" s="5">
        <v>0.37500000000000011</v>
      </c>
      <c r="G569" s="5">
        <f>AVERAGE(Table1[[#This Row],[0]:[4]])</f>
        <v>0.45500000000000007</v>
      </c>
      <c r="H569" s="5">
        <v>21</v>
      </c>
      <c r="I569" s="5">
        <v>47</v>
      </c>
      <c r="J569" s="5">
        <v>-0.58100133490651906</v>
      </c>
      <c r="K569" s="5">
        <v>-11.732313113571985</v>
      </c>
      <c r="L569" s="5">
        <v>-11.33850496498332</v>
      </c>
      <c r="M569" s="5">
        <v>-12.289649196861539</v>
      </c>
      <c r="N569" s="5">
        <v>3.647885436927425</v>
      </c>
      <c r="O569" s="5">
        <v>2.9419214332487882</v>
      </c>
    </row>
    <row r="570" spans="1:15" x14ac:dyDescent="0.3">
      <c r="A570" s="4">
        <v>2562</v>
      </c>
      <c r="B570" s="5">
        <v>0.52500000000000013</v>
      </c>
      <c r="C570" s="5">
        <v>0.52500000000000013</v>
      </c>
      <c r="D570" s="5">
        <v>0.32500000000000001</v>
      </c>
      <c r="E570" s="5">
        <v>0.52500000000000013</v>
      </c>
      <c r="F570" s="5">
        <v>0.37500000000000011</v>
      </c>
      <c r="G570" s="5">
        <f>AVERAGE(Table1[[#This Row],[0]:[4]])</f>
        <v>0.45500000000000007</v>
      </c>
      <c r="H570" s="5">
        <v>21</v>
      </c>
      <c r="I570" s="5">
        <v>47</v>
      </c>
      <c r="J570" s="5">
        <v>-0.57984760518770528</v>
      </c>
      <c r="K570" s="5">
        <v>-14.561575458945962</v>
      </c>
      <c r="L570" s="5">
        <v>-10.61297129476907</v>
      </c>
      <c r="M570" s="5">
        <v>-9.0301106482211093</v>
      </c>
      <c r="N570" s="5">
        <v>3.348927609426017</v>
      </c>
      <c r="O570" s="5">
        <v>2.6624858957553639</v>
      </c>
    </row>
    <row r="571" spans="1:15" x14ac:dyDescent="0.3">
      <c r="A571" s="4">
        <v>1326</v>
      </c>
      <c r="B571" s="5">
        <v>0.50000000000000011</v>
      </c>
      <c r="C571" s="5">
        <v>0.52500000000000013</v>
      </c>
      <c r="D571" s="5">
        <v>0.4250000000000001</v>
      </c>
      <c r="E571" s="5">
        <v>0.45000000000000012</v>
      </c>
      <c r="F571" s="5">
        <v>0.37500000000000011</v>
      </c>
      <c r="G571" s="5">
        <f>AVERAGE(Table1[[#This Row],[0]:[4]])</f>
        <v>0.45500000000000018</v>
      </c>
      <c r="H571" s="5">
        <v>21</v>
      </c>
      <c r="I571" s="5">
        <v>47</v>
      </c>
      <c r="J571" s="5">
        <v>-0.57983017839035789</v>
      </c>
      <c r="K571" s="5">
        <v>-11.177026211165229</v>
      </c>
      <c r="L571" s="5">
        <v>-11.88446512534183</v>
      </c>
      <c r="M571" s="5">
        <v>-11.00662607348246</v>
      </c>
      <c r="N571" s="5">
        <v>3.6672100572700259</v>
      </c>
      <c r="O571" s="5">
        <v>2.7270199334929082</v>
      </c>
    </row>
    <row r="572" spans="1:15" x14ac:dyDescent="0.3">
      <c r="A572" s="4">
        <v>705</v>
      </c>
      <c r="B572" s="5">
        <v>0.52500000000000013</v>
      </c>
      <c r="C572" s="5">
        <v>0.47500000000000009</v>
      </c>
      <c r="D572" s="5">
        <v>0.47500000000000009</v>
      </c>
      <c r="E572" s="5">
        <v>0.40000000000000008</v>
      </c>
      <c r="F572" s="5">
        <v>0.37500000000000011</v>
      </c>
      <c r="G572" s="5">
        <f>AVERAGE(Table1[[#This Row],[0]:[4]])</f>
        <v>0.45000000000000007</v>
      </c>
      <c r="H572" s="5">
        <v>21</v>
      </c>
      <c r="I572" s="5">
        <v>47</v>
      </c>
      <c r="J572" s="5">
        <v>-0.57958430972457542</v>
      </c>
      <c r="K572" s="5">
        <v>-10.782936441185324</v>
      </c>
      <c r="L572" s="5">
        <v>-11.682216748225599</v>
      </c>
      <c r="M572" s="5">
        <v>-11.37138364943878</v>
      </c>
      <c r="N572" s="5">
        <v>3.887375097546792</v>
      </c>
      <c r="O572" s="5">
        <v>2.6938829375509199</v>
      </c>
    </row>
    <row r="573" spans="1:15" x14ac:dyDescent="0.3">
      <c r="A573" s="4">
        <v>329</v>
      </c>
      <c r="B573" s="5">
        <v>0.45000000000000012</v>
      </c>
      <c r="C573" s="5">
        <v>0.50000000000000011</v>
      </c>
      <c r="D573" s="5">
        <v>0.52500000000000013</v>
      </c>
      <c r="E573" s="5">
        <v>0.35</v>
      </c>
      <c r="F573" s="5">
        <v>0.37500000000000011</v>
      </c>
      <c r="G573" s="5">
        <f>AVERAGE(Table1[[#This Row],[0]:[4]])</f>
        <v>0.44000000000000006</v>
      </c>
      <c r="H573" s="5">
        <v>21</v>
      </c>
      <c r="I573" s="5">
        <v>47</v>
      </c>
      <c r="J573" s="5">
        <v>-0.5793319090103175</v>
      </c>
      <c r="K573" s="5">
        <v>-8.9167483205373941</v>
      </c>
      <c r="L573" s="5">
        <v>-10.0280492359213</v>
      </c>
      <c r="M573" s="5">
        <v>-11.37876151633013</v>
      </c>
      <c r="N573" s="5">
        <v>3.84624350835906</v>
      </c>
      <c r="O573" s="5">
        <v>2.66770443032831</v>
      </c>
    </row>
    <row r="574" spans="1:15" x14ac:dyDescent="0.3">
      <c r="A574" s="4">
        <v>758</v>
      </c>
      <c r="B574" s="5">
        <v>0.50000000000000011</v>
      </c>
      <c r="C574" s="5">
        <v>0.47500000000000009</v>
      </c>
      <c r="D574" s="5">
        <v>0.50000000000000011</v>
      </c>
      <c r="E574" s="5">
        <v>0.40000000000000008</v>
      </c>
      <c r="F574" s="5">
        <v>0.37500000000000011</v>
      </c>
      <c r="G574" s="5">
        <f>AVERAGE(Table1[[#This Row],[0]:[4]])</f>
        <v>0.45000000000000007</v>
      </c>
      <c r="H574" s="5">
        <v>21</v>
      </c>
      <c r="I574" s="5">
        <v>47</v>
      </c>
      <c r="J574" s="5">
        <v>-0.5792597365019958</v>
      </c>
      <c r="K574" s="5">
        <v>-10.100361912544596</v>
      </c>
      <c r="L574" s="5">
        <v>-11.100998415073059</v>
      </c>
      <c r="M574" s="5">
        <v>-11.768407455737581</v>
      </c>
      <c r="N574" s="5">
        <v>3.9002978002034991</v>
      </c>
      <c r="O574" s="5">
        <v>2.7342943561075099</v>
      </c>
    </row>
    <row r="575" spans="1:15" x14ac:dyDescent="0.3">
      <c r="A575" s="4">
        <v>295</v>
      </c>
      <c r="B575" s="5">
        <v>0.47500000000000009</v>
      </c>
      <c r="C575" s="5">
        <v>0.50000000000000011</v>
      </c>
      <c r="D575" s="5">
        <v>0.50000000000000011</v>
      </c>
      <c r="E575" s="5">
        <v>0.35</v>
      </c>
      <c r="F575" s="5">
        <v>0.37500000000000011</v>
      </c>
      <c r="G575" s="5">
        <f>AVERAGE(Table1[[#This Row],[0]:[4]])</f>
        <v>0.44000000000000006</v>
      </c>
      <c r="H575" s="5">
        <v>21</v>
      </c>
      <c r="I575" s="5">
        <v>47</v>
      </c>
      <c r="J575" s="5">
        <v>-0.57889389700176253</v>
      </c>
      <c r="K575" s="5">
        <v>-9.3613119266273035</v>
      </c>
      <c r="L575" s="5">
        <v>-10.52118332741891</v>
      </c>
      <c r="M575" s="5">
        <v>-11.206885918616139</v>
      </c>
      <c r="N575" s="5">
        <v>3.8675885803038512</v>
      </c>
      <c r="O575" s="5">
        <v>2.642585766309951</v>
      </c>
    </row>
    <row r="576" spans="1:15" x14ac:dyDescent="0.3">
      <c r="A576" s="4">
        <v>2717</v>
      </c>
      <c r="B576" s="5">
        <v>0.52500000000000013</v>
      </c>
      <c r="C576" s="5">
        <v>0.3</v>
      </c>
      <c r="D576" s="5">
        <v>0.4250000000000001</v>
      </c>
      <c r="E576" s="5">
        <v>0.52500000000000013</v>
      </c>
      <c r="F576" s="5">
        <v>0.37500000000000011</v>
      </c>
      <c r="G576" s="5">
        <f>AVERAGE(Table1[[#This Row],[0]:[4]])</f>
        <v>0.43000000000000005</v>
      </c>
      <c r="H576" s="5">
        <v>21</v>
      </c>
      <c r="I576" s="5">
        <v>48</v>
      </c>
      <c r="J576" s="5">
        <v>-0.57849979234950943</v>
      </c>
      <c r="K576" s="5">
        <v>-12.491141593966983</v>
      </c>
      <c r="L576" s="5">
        <v>-12.75694506918274</v>
      </c>
      <c r="M576" s="5">
        <v>-9.3713387610490315</v>
      </c>
      <c r="N576" s="5">
        <v>3.4032642722965099</v>
      </c>
      <c r="O576" s="5">
        <v>2.5946632791622339</v>
      </c>
    </row>
    <row r="577" spans="1:15" x14ac:dyDescent="0.3">
      <c r="A577" s="4">
        <v>2939</v>
      </c>
      <c r="B577" s="5">
        <v>0.45000000000000012</v>
      </c>
      <c r="C577" s="5">
        <v>0.3</v>
      </c>
      <c r="D577" s="5">
        <v>0.50000000000000011</v>
      </c>
      <c r="E577" s="5">
        <v>0.52500000000000013</v>
      </c>
      <c r="F577" s="5">
        <v>0.37500000000000011</v>
      </c>
      <c r="G577" s="5">
        <f>AVERAGE(Table1[[#This Row],[0]:[4]])</f>
        <v>0.43000000000000005</v>
      </c>
      <c r="H577" s="5">
        <v>21</v>
      </c>
      <c r="I577" s="5">
        <v>48</v>
      </c>
      <c r="J577" s="5">
        <v>-0.57801480197164778</v>
      </c>
      <c r="K577" s="5">
        <v>-12.352129985148261</v>
      </c>
      <c r="L577" s="5">
        <v>-10.37771337864141</v>
      </c>
      <c r="M577" s="5">
        <v>-11.579854734065689</v>
      </c>
      <c r="N577" s="5">
        <v>3.688387357153271</v>
      </c>
      <c r="O577" s="5">
        <v>2.6837192120395872</v>
      </c>
    </row>
    <row r="578" spans="1:15" x14ac:dyDescent="0.3">
      <c r="A578" s="4">
        <v>1446</v>
      </c>
      <c r="B578" s="5">
        <v>0.47500000000000009</v>
      </c>
      <c r="C578" s="5">
        <v>0.50000000000000011</v>
      </c>
      <c r="D578" s="5">
        <v>0.47500000000000009</v>
      </c>
      <c r="E578" s="5">
        <v>0.45000000000000012</v>
      </c>
      <c r="F578" s="5">
        <v>0.37500000000000011</v>
      </c>
      <c r="G578" s="5">
        <f>AVERAGE(Table1[[#This Row],[0]:[4]])</f>
        <v>0.45500000000000007</v>
      </c>
      <c r="H578" s="5">
        <v>21</v>
      </c>
      <c r="I578" s="5">
        <v>47</v>
      </c>
      <c r="J578" s="5">
        <v>-0.57796138803540487</v>
      </c>
      <c r="K578" s="5">
        <v>-9.608939448046133</v>
      </c>
      <c r="L578" s="5">
        <v>-11.17580179376731</v>
      </c>
      <c r="M578" s="5">
        <v>-11.894993741372881</v>
      </c>
      <c r="N578" s="5">
        <v>3.736743180724666</v>
      </c>
      <c r="O578" s="5">
        <v>2.830082339566359</v>
      </c>
    </row>
    <row r="579" spans="1:15" x14ac:dyDescent="0.3">
      <c r="A579" s="4">
        <v>2197</v>
      </c>
      <c r="B579" s="5">
        <v>0.50000000000000011</v>
      </c>
      <c r="C579" s="5">
        <v>0.52500000000000013</v>
      </c>
      <c r="D579" s="5">
        <v>0.40000000000000008</v>
      </c>
      <c r="E579" s="5">
        <v>0.50000000000000011</v>
      </c>
      <c r="F579" s="5">
        <v>0.37500000000000011</v>
      </c>
      <c r="G579" s="5">
        <f>AVERAGE(Table1[[#This Row],[0]:[4]])</f>
        <v>0.46000000000000013</v>
      </c>
      <c r="H579" s="5">
        <v>21</v>
      </c>
      <c r="I579" s="5">
        <v>47</v>
      </c>
      <c r="J579" s="5">
        <v>-0.57700337260389922</v>
      </c>
      <c r="K579" s="5">
        <v>-10.474641560998329</v>
      </c>
      <c r="L579" s="5">
        <v>-11.721549379670741</v>
      </c>
      <c r="M579" s="5">
        <v>-11.67755834820677</v>
      </c>
      <c r="N579" s="5">
        <v>3.5078497246119089</v>
      </c>
      <c r="O579" s="5">
        <v>2.791340883004958</v>
      </c>
    </row>
    <row r="580" spans="1:15" x14ac:dyDescent="0.3">
      <c r="A580" s="4">
        <v>2795</v>
      </c>
      <c r="B580" s="5">
        <v>0.52500000000000013</v>
      </c>
      <c r="C580" s="5">
        <v>0.3</v>
      </c>
      <c r="D580" s="5">
        <v>0.45000000000000012</v>
      </c>
      <c r="E580" s="5">
        <v>0.52500000000000013</v>
      </c>
      <c r="F580" s="5">
        <v>0.37500000000000011</v>
      </c>
      <c r="G580" s="5">
        <f>AVERAGE(Table1[[#This Row],[0]:[4]])</f>
        <v>0.43500000000000016</v>
      </c>
      <c r="H580" s="5">
        <v>21</v>
      </c>
      <c r="I580" s="5">
        <v>48</v>
      </c>
      <c r="J580" s="5">
        <v>-0.57677552772070584</v>
      </c>
      <c r="K580" s="5">
        <v>-13.860599389954857</v>
      </c>
      <c r="L580" s="5">
        <v>-12.334354115391911</v>
      </c>
      <c r="M580" s="5">
        <v>-10.088453612803461</v>
      </c>
      <c r="N580" s="5">
        <v>3.4858832766306969</v>
      </c>
      <c r="O580" s="5">
        <v>2.6561760669137469</v>
      </c>
    </row>
    <row r="581" spans="1:15" x14ac:dyDescent="0.3">
      <c r="A581" s="4">
        <v>532</v>
      </c>
      <c r="B581" s="5">
        <v>0.50000000000000011</v>
      </c>
      <c r="C581" s="5">
        <v>0.45000000000000012</v>
      </c>
      <c r="D581" s="5">
        <v>0.52500000000000013</v>
      </c>
      <c r="E581" s="5">
        <v>0.37500000000000011</v>
      </c>
      <c r="F581" s="5">
        <v>0.37500000000000011</v>
      </c>
      <c r="G581" s="5">
        <f>AVERAGE(Table1[[#This Row],[0]:[4]])</f>
        <v>0.44500000000000012</v>
      </c>
      <c r="H581" s="5">
        <v>21</v>
      </c>
      <c r="I581" s="5">
        <v>47</v>
      </c>
      <c r="J581" s="5">
        <v>-0.57636032296983331</v>
      </c>
      <c r="K581" s="5">
        <v>-11.942094171532197</v>
      </c>
      <c r="L581" s="5">
        <v>-10.841967216976981</v>
      </c>
      <c r="M581" s="5">
        <v>-11.01958496459919</v>
      </c>
      <c r="N581" s="5">
        <v>3.9160794699855099</v>
      </c>
      <c r="O581" s="5">
        <v>2.7578395162796681</v>
      </c>
    </row>
    <row r="582" spans="1:15" x14ac:dyDescent="0.3">
      <c r="A582" s="4">
        <v>1911</v>
      </c>
      <c r="B582" s="5">
        <v>0.35</v>
      </c>
      <c r="C582" s="5">
        <v>0.52500000000000013</v>
      </c>
      <c r="D582" s="5">
        <v>0.47500000000000009</v>
      </c>
      <c r="E582" s="5">
        <v>0.47500000000000009</v>
      </c>
      <c r="F582" s="5">
        <v>0.37500000000000011</v>
      </c>
      <c r="G582" s="5">
        <f>AVERAGE(Table1[[#This Row],[0]:[4]])</f>
        <v>0.44000000000000006</v>
      </c>
      <c r="H582" s="5">
        <v>21</v>
      </c>
      <c r="I582" s="5">
        <v>47</v>
      </c>
      <c r="J582" s="5">
        <v>-0.57617563446410713</v>
      </c>
      <c r="K582" s="5">
        <v>-12.814622455194989</v>
      </c>
      <c r="L582" s="5">
        <v>-10.04776972493875</v>
      </c>
      <c r="M582" s="5">
        <v>-13.40548833605768</v>
      </c>
      <c r="N582" s="5">
        <v>3.3082912254979391</v>
      </c>
      <c r="O582" s="5">
        <v>3.0497794431569298</v>
      </c>
    </row>
    <row r="583" spans="1:15" x14ac:dyDescent="0.3">
      <c r="A583" s="4">
        <v>2891</v>
      </c>
      <c r="B583" s="5">
        <v>0.50000000000000011</v>
      </c>
      <c r="C583" s="5">
        <v>0.37500000000000011</v>
      </c>
      <c r="D583" s="5">
        <v>0.47500000000000009</v>
      </c>
      <c r="E583" s="5">
        <v>0.52500000000000013</v>
      </c>
      <c r="F583" s="5">
        <v>0.37500000000000011</v>
      </c>
      <c r="G583" s="5">
        <f>AVERAGE(Table1[[#This Row],[0]:[4]])</f>
        <v>0.45000000000000007</v>
      </c>
      <c r="H583" s="5">
        <v>21</v>
      </c>
      <c r="I583" s="5">
        <v>47</v>
      </c>
      <c r="J583" s="5">
        <v>-0.57583745710247136</v>
      </c>
      <c r="K583" s="5">
        <v>-18.005857540029453</v>
      </c>
      <c r="L583" s="5">
        <v>-11.658734942387071</v>
      </c>
      <c r="M583" s="5">
        <v>-10.94752090600557</v>
      </c>
      <c r="N583" s="5">
        <v>3.6733502798209829</v>
      </c>
      <c r="O583" s="5">
        <v>2.9309324358435251</v>
      </c>
    </row>
    <row r="584" spans="1:15" x14ac:dyDescent="0.3">
      <c r="A584" s="4">
        <v>265</v>
      </c>
      <c r="B584" s="5">
        <v>0.50000000000000011</v>
      </c>
      <c r="C584" s="5">
        <v>0.52500000000000013</v>
      </c>
      <c r="D584" s="5">
        <v>0.47500000000000009</v>
      </c>
      <c r="E584" s="5">
        <v>0.35</v>
      </c>
      <c r="F584" s="5">
        <v>0.37500000000000011</v>
      </c>
      <c r="G584" s="5">
        <f>AVERAGE(Table1[[#This Row],[0]:[4]])</f>
        <v>0.44500000000000012</v>
      </c>
      <c r="H584" s="5">
        <v>21</v>
      </c>
      <c r="I584" s="5">
        <v>47</v>
      </c>
      <c r="J584" s="5">
        <v>-0.57535210413520588</v>
      </c>
      <c r="K584" s="5">
        <v>-7.1571707315902966</v>
      </c>
      <c r="L584" s="5">
        <v>-10.757112285239041</v>
      </c>
      <c r="M584" s="5">
        <v>-8.8859254791390327</v>
      </c>
      <c r="N584" s="5">
        <v>3.8650781808562429</v>
      </c>
      <c r="O584" s="5">
        <v>2.5378417134923308</v>
      </c>
    </row>
    <row r="585" spans="1:15" x14ac:dyDescent="0.3">
      <c r="A585" s="4">
        <v>2645</v>
      </c>
      <c r="B585" s="5">
        <v>0.4250000000000001</v>
      </c>
      <c r="C585" s="5">
        <v>0.52500000000000013</v>
      </c>
      <c r="D585" s="5">
        <v>0.37500000000000011</v>
      </c>
      <c r="E585" s="5">
        <v>0.52500000000000013</v>
      </c>
      <c r="F585" s="5">
        <v>0.37500000000000011</v>
      </c>
      <c r="G585" s="5">
        <f>AVERAGE(Table1[[#This Row],[0]:[4]])</f>
        <v>0.44500000000000012</v>
      </c>
      <c r="H585" s="5">
        <v>21</v>
      </c>
      <c r="I585" s="5">
        <v>48</v>
      </c>
      <c r="J585" s="5">
        <v>-0.57519416150190317</v>
      </c>
      <c r="K585" s="5">
        <v>-19.563024191714142</v>
      </c>
      <c r="L585" s="5">
        <v>-10.138841144789509</v>
      </c>
      <c r="M585" s="5">
        <v>-10.39696473712554</v>
      </c>
      <c r="N585" s="5">
        <v>3.246778770888302</v>
      </c>
      <c r="O585" s="5">
        <v>2.9700317413228379</v>
      </c>
    </row>
    <row r="586" spans="1:15" x14ac:dyDescent="0.3">
      <c r="A586" s="4">
        <v>327</v>
      </c>
      <c r="B586" s="5">
        <v>0.50000000000000011</v>
      </c>
      <c r="C586" s="5">
        <v>0.47500000000000009</v>
      </c>
      <c r="D586" s="5">
        <v>0.52500000000000013</v>
      </c>
      <c r="E586" s="5">
        <v>0.35</v>
      </c>
      <c r="F586" s="5">
        <v>0.37500000000000011</v>
      </c>
      <c r="G586" s="5">
        <f>AVERAGE(Table1[[#This Row],[0]:[4]])</f>
        <v>0.44500000000000012</v>
      </c>
      <c r="H586" s="5">
        <v>21</v>
      </c>
      <c r="I586" s="5">
        <v>47</v>
      </c>
      <c r="J586" s="5">
        <v>-0.57508624517529761</v>
      </c>
      <c r="K586" s="5">
        <v>-7.3046650761206209</v>
      </c>
      <c r="L586" s="5">
        <v>-10.59168415470028</v>
      </c>
      <c r="M586" s="5">
        <v>-11.40519273217688</v>
      </c>
      <c r="N586" s="5">
        <v>3.8888659712489968</v>
      </c>
      <c r="O586" s="5">
        <v>2.5868984514051059</v>
      </c>
    </row>
    <row r="587" spans="1:15" x14ac:dyDescent="0.3">
      <c r="A587" s="4">
        <v>323</v>
      </c>
      <c r="B587" s="5">
        <v>0.50000000000000011</v>
      </c>
      <c r="C587" s="5">
        <v>0.45000000000000012</v>
      </c>
      <c r="D587" s="5">
        <v>0.52500000000000013</v>
      </c>
      <c r="E587" s="5">
        <v>0.35</v>
      </c>
      <c r="F587" s="5">
        <v>0.37500000000000011</v>
      </c>
      <c r="G587" s="5">
        <f>AVERAGE(Table1[[#This Row],[0]:[4]])</f>
        <v>0.44000000000000006</v>
      </c>
      <c r="H587" s="5">
        <v>21</v>
      </c>
      <c r="I587" s="5">
        <v>48</v>
      </c>
      <c r="J587" s="5">
        <v>-0.57483050583200956</v>
      </c>
      <c r="K587" s="5">
        <v>-9.2448362883209025</v>
      </c>
      <c r="L587" s="5">
        <v>-10.76709339517603</v>
      </c>
      <c r="M587" s="5">
        <v>-10.70575734065639</v>
      </c>
      <c r="N587" s="5">
        <v>3.886672521751195</v>
      </c>
      <c r="O587" s="5">
        <v>2.628932152992101</v>
      </c>
    </row>
    <row r="588" spans="1:15" x14ac:dyDescent="0.3">
      <c r="A588" s="4">
        <v>2096</v>
      </c>
      <c r="B588" s="5">
        <v>0.50000000000000011</v>
      </c>
      <c r="C588" s="5">
        <v>0.52500000000000013</v>
      </c>
      <c r="D588" s="5">
        <v>0.35</v>
      </c>
      <c r="E588" s="5">
        <v>0.50000000000000011</v>
      </c>
      <c r="F588" s="5">
        <v>0.37500000000000011</v>
      </c>
      <c r="G588" s="5">
        <f>AVERAGE(Table1[[#This Row],[0]:[4]])</f>
        <v>0.45000000000000007</v>
      </c>
      <c r="H588" s="5">
        <v>21</v>
      </c>
      <c r="I588" s="5">
        <v>47</v>
      </c>
      <c r="J588" s="5">
        <v>-0.57461152738438948</v>
      </c>
      <c r="K588" s="5">
        <v>-16.626231175941633</v>
      </c>
      <c r="L588" s="5">
        <v>-11.12973504422156</v>
      </c>
      <c r="M588" s="5">
        <v>-10.83480997542101</v>
      </c>
      <c r="N588" s="5">
        <v>3.4092191736382831</v>
      </c>
      <c r="O588" s="5">
        <v>2.7503603510831671</v>
      </c>
    </row>
    <row r="589" spans="1:15" x14ac:dyDescent="0.3">
      <c r="A589" s="4">
        <v>2482</v>
      </c>
      <c r="B589" s="5">
        <v>0.52500000000000013</v>
      </c>
      <c r="C589" s="5">
        <v>0.32500000000000001</v>
      </c>
      <c r="D589" s="5">
        <v>0.52500000000000013</v>
      </c>
      <c r="E589" s="5">
        <v>0.50000000000000011</v>
      </c>
      <c r="F589" s="5">
        <v>0.37500000000000011</v>
      </c>
      <c r="G589" s="5">
        <f>AVERAGE(Table1[[#This Row],[0]:[4]])</f>
        <v>0.45000000000000007</v>
      </c>
      <c r="H589" s="5">
        <v>21</v>
      </c>
      <c r="I589" s="5">
        <v>47</v>
      </c>
      <c r="J589" s="5">
        <v>-0.57455139071693928</v>
      </c>
      <c r="K589" s="5">
        <v>-23.709589127227673</v>
      </c>
      <c r="L589" s="5">
        <v>-11.333343262723821</v>
      </c>
      <c r="M589" s="5">
        <v>-10.318174774051419</v>
      </c>
      <c r="N589" s="5">
        <v>3.8409723217766012</v>
      </c>
      <c r="O589" s="5">
        <v>2.830194585432003</v>
      </c>
    </row>
    <row r="590" spans="1:15" x14ac:dyDescent="0.3">
      <c r="A590" s="4">
        <v>2801</v>
      </c>
      <c r="B590" s="5">
        <v>0.50000000000000011</v>
      </c>
      <c r="C590" s="5">
        <v>0.32500000000000001</v>
      </c>
      <c r="D590" s="5">
        <v>0.45000000000000012</v>
      </c>
      <c r="E590" s="5">
        <v>0.52500000000000013</v>
      </c>
      <c r="F590" s="5">
        <v>0.37500000000000011</v>
      </c>
      <c r="G590" s="5">
        <f>AVERAGE(Table1[[#This Row],[0]:[4]])</f>
        <v>0.43500000000000016</v>
      </c>
      <c r="H590" s="5">
        <v>21</v>
      </c>
      <c r="I590" s="5">
        <v>47</v>
      </c>
      <c r="J590" s="5">
        <v>-0.57362938946495312</v>
      </c>
      <c r="K590" s="5">
        <v>-20.216246548957585</v>
      </c>
      <c r="L590" s="5">
        <v>-11.964948498106409</v>
      </c>
      <c r="M590" s="5">
        <v>-8.9579516144382687</v>
      </c>
      <c r="N590" s="5">
        <v>3.5410717184871499</v>
      </c>
      <c r="O590" s="5">
        <v>2.7484099122958239</v>
      </c>
    </row>
    <row r="591" spans="1:15" x14ac:dyDescent="0.3">
      <c r="A591" s="4">
        <v>2492</v>
      </c>
      <c r="B591" s="5">
        <v>0.52500000000000013</v>
      </c>
      <c r="C591" s="5">
        <v>0.37500000000000011</v>
      </c>
      <c r="D591" s="5">
        <v>0.52500000000000013</v>
      </c>
      <c r="E591" s="5">
        <v>0.50000000000000011</v>
      </c>
      <c r="F591" s="5">
        <v>0.37500000000000011</v>
      </c>
      <c r="G591" s="5">
        <f>AVERAGE(Table1[[#This Row],[0]:[4]])</f>
        <v>0.46000000000000008</v>
      </c>
      <c r="H591" s="5">
        <v>21</v>
      </c>
      <c r="I591" s="5">
        <v>47</v>
      </c>
      <c r="J591" s="5">
        <v>-0.57342677630606786</v>
      </c>
      <c r="K591" s="5">
        <v>-10.715436948224587</v>
      </c>
      <c r="L591" s="5">
        <v>-11.34397991551559</v>
      </c>
      <c r="M591" s="5">
        <v>-11.627205366111721</v>
      </c>
      <c r="N591" s="5">
        <v>3.9153083948366412</v>
      </c>
      <c r="O591" s="5">
        <v>2.867770271287168</v>
      </c>
    </row>
    <row r="592" spans="1:15" x14ac:dyDescent="0.3">
      <c r="A592" s="4">
        <v>1912</v>
      </c>
      <c r="B592" s="5">
        <v>0.37500000000000011</v>
      </c>
      <c r="C592" s="5">
        <v>0.52500000000000013</v>
      </c>
      <c r="D592" s="5">
        <v>0.47500000000000009</v>
      </c>
      <c r="E592" s="5">
        <v>0.47500000000000009</v>
      </c>
      <c r="F592" s="5">
        <v>0.37500000000000011</v>
      </c>
      <c r="G592" s="5">
        <f>AVERAGE(Table1[[#This Row],[0]:[4]])</f>
        <v>0.44500000000000012</v>
      </c>
      <c r="H592" s="5">
        <v>21</v>
      </c>
      <c r="I592" s="5">
        <v>47</v>
      </c>
      <c r="J592" s="5">
        <v>-0.57331166668143929</v>
      </c>
      <c r="K592" s="5">
        <v>-11.145730113148305</v>
      </c>
      <c r="L592" s="5">
        <v>-10.25298473328929</v>
      </c>
      <c r="M592" s="5">
        <v>-12.794488465772581</v>
      </c>
      <c r="N592" s="5">
        <v>3.3736474856863081</v>
      </c>
      <c r="O592" s="5">
        <v>3.004426487590536</v>
      </c>
    </row>
    <row r="593" spans="1:15" x14ac:dyDescent="0.3">
      <c r="A593" s="4">
        <v>2375</v>
      </c>
      <c r="B593" s="5">
        <v>0.50000000000000011</v>
      </c>
      <c r="C593" s="5">
        <v>0.40000000000000008</v>
      </c>
      <c r="D593" s="5">
        <v>0.47500000000000009</v>
      </c>
      <c r="E593" s="5">
        <v>0.50000000000000011</v>
      </c>
      <c r="F593" s="5">
        <v>0.37500000000000011</v>
      </c>
      <c r="G593" s="5">
        <f>AVERAGE(Table1[[#This Row],[0]:[4]])</f>
        <v>0.45000000000000007</v>
      </c>
      <c r="H593" s="5">
        <v>21</v>
      </c>
      <c r="I593" s="5">
        <v>48</v>
      </c>
      <c r="J593" s="5">
        <v>-0.57322520112553832</v>
      </c>
      <c r="K593" s="5">
        <v>-18.053371896115941</v>
      </c>
      <c r="L593" s="5">
        <v>-11.78127976417079</v>
      </c>
      <c r="M593" s="5">
        <v>-10.9597194818211</v>
      </c>
      <c r="N593" s="5">
        <v>3.731088870420165</v>
      </c>
      <c r="O593" s="5">
        <v>2.9434036230805258</v>
      </c>
    </row>
    <row r="594" spans="1:15" x14ac:dyDescent="0.3">
      <c r="A594" s="4">
        <v>2481</v>
      </c>
      <c r="B594" s="5">
        <v>0.50000000000000011</v>
      </c>
      <c r="C594" s="5">
        <v>0.32500000000000001</v>
      </c>
      <c r="D594" s="5">
        <v>0.52500000000000013</v>
      </c>
      <c r="E594" s="5">
        <v>0.50000000000000011</v>
      </c>
      <c r="F594" s="5">
        <v>0.37500000000000011</v>
      </c>
      <c r="G594" s="5">
        <f>AVERAGE(Table1[[#This Row],[0]:[4]])</f>
        <v>0.44500000000000012</v>
      </c>
      <c r="H594" s="5">
        <v>21</v>
      </c>
      <c r="I594" s="5">
        <v>47</v>
      </c>
      <c r="J594" s="5">
        <v>-0.57273562385732824</v>
      </c>
      <c r="K594" s="5">
        <v>-22.905586474208931</v>
      </c>
      <c r="L594" s="5">
        <v>-10.97795900884014</v>
      </c>
      <c r="M594" s="5">
        <v>-10.94600402857723</v>
      </c>
      <c r="N594" s="5">
        <v>3.847923664472845</v>
      </c>
      <c r="O594" s="5">
        <v>2.9045438964350221</v>
      </c>
    </row>
    <row r="595" spans="1:15" x14ac:dyDescent="0.3">
      <c r="A595" s="4">
        <v>1324</v>
      </c>
      <c r="B595" s="5">
        <v>0.45000000000000012</v>
      </c>
      <c r="C595" s="5">
        <v>0.52500000000000013</v>
      </c>
      <c r="D595" s="5">
        <v>0.4250000000000001</v>
      </c>
      <c r="E595" s="5">
        <v>0.45000000000000012</v>
      </c>
      <c r="F595" s="5">
        <v>0.37500000000000011</v>
      </c>
      <c r="G595" s="5">
        <f>AVERAGE(Table1[[#This Row],[0]:[4]])</f>
        <v>0.44500000000000012</v>
      </c>
      <c r="H595" s="5">
        <v>21</v>
      </c>
      <c r="I595" s="5">
        <v>48</v>
      </c>
      <c r="J595" s="5">
        <v>-0.57205927346442742</v>
      </c>
      <c r="K595" s="5">
        <v>-15.210558997542222</v>
      </c>
      <c r="L595" s="5">
        <v>-11.475408785822189</v>
      </c>
      <c r="M595" s="5">
        <v>-12.10840665627757</v>
      </c>
      <c r="N595" s="5">
        <v>3.5406188853423699</v>
      </c>
      <c r="O595" s="5">
        <v>2.8442509575241179</v>
      </c>
    </row>
    <row r="596" spans="1:15" x14ac:dyDescent="0.3">
      <c r="A596" s="4">
        <v>2390</v>
      </c>
      <c r="B596" s="5">
        <v>0.47500000000000009</v>
      </c>
      <c r="C596" s="5">
        <v>0.45000000000000012</v>
      </c>
      <c r="D596" s="5">
        <v>0.47500000000000009</v>
      </c>
      <c r="E596" s="5">
        <v>0.50000000000000011</v>
      </c>
      <c r="F596" s="5">
        <v>0.37500000000000011</v>
      </c>
      <c r="G596" s="5">
        <f>AVERAGE(Table1[[#This Row],[0]:[4]])</f>
        <v>0.45500000000000007</v>
      </c>
      <c r="H596" s="5">
        <v>21</v>
      </c>
      <c r="I596" s="5">
        <v>47</v>
      </c>
      <c r="J596" s="5">
        <v>-0.57182098266361869</v>
      </c>
      <c r="K596" s="5">
        <v>-11.247845504855739</v>
      </c>
      <c r="L596" s="5">
        <v>-11.379467044037209</v>
      </c>
      <c r="M596" s="5">
        <v>-12.005175046296481</v>
      </c>
      <c r="N596" s="5">
        <v>3.6882498867932751</v>
      </c>
      <c r="O596" s="5">
        <v>2.9351933998450752</v>
      </c>
    </row>
    <row r="597" spans="1:15" x14ac:dyDescent="0.3">
      <c r="A597" s="4">
        <v>1997</v>
      </c>
      <c r="B597" s="5">
        <v>0.4250000000000001</v>
      </c>
      <c r="C597" s="5">
        <v>0.37500000000000011</v>
      </c>
      <c r="D597" s="5">
        <v>0.52500000000000013</v>
      </c>
      <c r="E597" s="5">
        <v>0.47500000000000009</v>
      </c>
      <c r="F597" s="5">
        <v>0.37500000000000011</v>
      </c>
      <c r="G597" s="5">
        <f>AVERAGE(Table1[[#This Row],[0]:[4]])</f>
        <v>0.43500000000000016</v>
      </c>
      <c r="H597" s="5">
        <v>21</v>
      </c>
      <c r="I597" s="5">
        <v>48</v>
      </c>
      <c r="J597" s="5">
        <v>-0.57153598189207599</v>
      </c>
      <c r="K597" s="5">
        <v>-23.634018811681557</v>
      </c>
      <c r="L597" s="5">
        <v>-10.177177561386729</v>
      </c>
      <c r="M597" s="5">
        <v>-12.040450604125439</v>
      </c>
      <c r="N597" s="5">
        <v>3.8306366573953849</v>
      </c>
      <c r="O597" s="5">
        <v>2.9759829993518729</v>
      </c>
    </row>
    <row r="598" spans="1:15" x14ac:dyDescent="0.3">
      <c r="A598" s="4">
        <v>2478</v>
      </c>
      <c r="B598" s="5">
        <v>0.52500000000000013</v>
      </c>
      <c r="C598" s="5">
        <v>0.3</v>
      </c>
      <c r="D598" s="5">
        <v>0.52500000000000013</v>
      </c>
      <c r="E598" s="5">
        <v>0.50000000000000011</v>
      </c>
      <c r="F598" s="5">
        <v>0.37500000000000011</v>
      </c>
      <c r="G598" s="5">
        <f>AVERAGE(Table1[[#This Row],[0]:[4]])</f>
        <v>0.44500000000000012</v>
      </c>
      <c r="H598" s="5">
        <v>21</v>
      </c>
      <c r="I598" s="5">
        <v>47</v>
      </c>
      <c r="J598" s="5">
        <v>-0.57152349376269207</v>
      </c>
      <c r="K598" s="5">
        <v>-26.141273646779005</v>
      </c>
      <c r="L598" s="5">
        <v>-11.30039740609689</v>
      </c>
      <c r="M598" s="5">
        <v>-10.044258696329569</v>
      </c>
      <c r="N598" s="5">
        <v>3.796808316623101</v>
      </c>
      <c r="O598" s="5">
        <v>2.8447723534345868</v>
      </c>
    </row>
    <row r="599" spans="1:15" x14ac:dyDescent="0.3">
      <c r="A599" s="4">
        <v>988</v>
      </c>
      <c r="B599" s="5">
        <v>0.45000000000000012</v>
      </c>
      <c r="C599" s="5">
        <v>0.52500000000000013</v>
      </c>
      <c r="D599" s="5">
        <v>0.45000000000000012</v>
      </c>
      <c r="E599" s="5">
        <v>0.4250000000000001</v>
      </c>
      <c r="F599" s="5">
        <v>0.37500000000000011</v>
      </c>
      <c r="G599" s="5">
        <f>AVERAGE(Table1[[#This Row],[0]:[4]])</f>
        <v>0.44500000000000012</v>
      </c>
      <c r="H599" s="5">
        <v>21</v>
      </c>
      <c r="I599" s="5">
        <v>47</v>
      </c>
      <c r="J599" s="5">
        <v>-0.57054171081038341</v>
      </c>
      <c r="K599" s="5">
        <v>-12.957308303152676</v>
      </c>
      <c r="L599" s="5">
        <v>-11.064776267724429</v>
      </c>
      <c r="M599" s="5">
        <v>-10.44881289316176</v>
      </c>
      <c r="N599" s="5">
        <v>3.629115144010806</v>
      </c>
      <c r="O599" s="5">
        <v>2.8336091066060232</v>
      </c>
    </row>
    <row r="600" spans="1:15" x14ac:dyDescent="0.3">
      <c r="A600" s="4">
        <v>1839</v>
      </c>
      <c r="B600" s="5">
        <v>0.37500000000000011</v>
      </c>
      <c r="C600" s="5">
        <v>0.52500000000000013</v>
      </c>
      <c r="D600" s="5">
        <v>0.45000000000000012</v>
      </c>
      <c r="E600" s="5">
        <v>0.47500000000000009</v>
      </c>
      <c r="F600" s="5">
        <v>0.37500000000000011</v>
      </c>
      <c r="G600" s="5">
        <f>AVERAGE(Table1[[#This Row],[0]:[4]])</f>
        <v>0.44000000000000011</v>
      </c>
      <c r="H600" s="5">
        <v>21</v>
      </c>
      <c r="I600" s="5">
        <v>47</v>
      </c>
      <c r="J600" s="5">
        <v>-0.57039994439196207</v>
      </c>
      <c r="K600" s="5">
        <v>-15.639071915051408</v>
      </c>
      <c r="L600" s="5">
        <v>-10.55355468951478</v>
      </c>
      <c r="M600" s="5">
        <v>-13.028099754895781</v>
      </c>
      <c r="N600" s="5">
        <v>3.3413467358295859</v>
      </c>
      <c r="O600" s="5">
        <v>3.038110099141301</v>
      </c>
    </row>
    <row r="601" spans="1:15" x14ac:dyDescent="0.3">
      <c r="A601" s="4">
        <v>2898</v>
      </c>
      <c r="B601" s="5">
        <v>0.50000000000000011</v>
      </c>
      <c r="C601" s="5">
        <v>0.40000000000000008</v>
      </c>
      <c r="D601" s="5">
        <v>0.47500000000000009</v>
      </c>
      <c r="E601" s="5">
        <v>0.52500000000000013</v>
      </c>
      <c r="F601" s="5">
        <v>0.37500000000000011</v>
      </c>
      <c r="G601" s="5">
        <f>AVERAGE(Table1[[#This Row],[0]:[4]])</f>
        <v>0.45500000000000007</v>
      </c>
      <c r="H601" s="5">
        <v>21</v>
      </c>
      <c r="I601" s="5">
        <v>47</v>
      </c>
      <c r="J601" s="5">
        <v>-0.57019405460986583</v>
      </c>
      <c r="K601" s="5">
        <v>-13.439496934336031</v>
      </c>
      <c r="L601" s="5">
        <v>-11.672324359635009</v>
      </c>
      <c r="M601" s="5">
        <v>-11.8274544531606</v>
      </c>
      <c r="N601" s="5">
        <v>3.686782348504885</v>
      </c>
      <c r="O601" s="5">
        <v>2.926875580912323</v>
      </c>
    </row>
    <row r="602" spans="1:15" x14ac:dyDescent="0.3">
      <c r="A602" s="4">
        <v>2644</v>
      </c>
      <c r="B602" s="5">
        <v>0.52500000000000013</v>
      </c>
      <c r="C602" s="5">
        <v>0.50000000000000011</v>
      </c>
      <c r="D602" s="5">
        <v>0.37500000000000011</v>
      </c>
      <c r="E602" s="5">
        <v>0.52500000000000013</v>
      </c>
      <c r="F602" s="5">
        <v>0.37500000000000011</v>
      </c>
      <c r="G602" s="5">
        <f>AVERAGE(Table1[[#This Row],[0]:[4]])</f>
        <v>0.46000000000000013</v>
      </c>
      <c r="H602" s="5">
        <v>21</v>
      </c>
      <c r="I602" s="5">
        <v>47</v>
      </c>
      <c r="J602" s="5">
        <v>-0.56987482341147988</v>
      </c>
      <c r="K602" s="5">
        <v>-13.240458184598682</v>
      </c>
      <c r="L602" s="5">
        <v>-11.26448912271988</v>
      </c>
      <c r="M602" s="5">
        <v>-10.472587898616331</v>
      </c>
      <c r="N602" s="5">
        <v>3.4569822336637488</v>
      </c>
      <c r="O602" s="5">
        <v>2.753638008288279</v>
      </c>
    </row>
    <row r="603" spans="1:15" x14ac:dyDescent="0.3">
      <c r="A603" s="4">
        <v>1835</v>
      </c>
      <c r="B603" s="5">
        <v>0.50000000000000011</v>
      </c>
      <c r="C603" s="5">
        <v>0.50000000000000011</v>
      </c>
      <c r="D603" s="5">
        <v>0.45000000000000012</v>
      </c>
      <c r="E603" s="5">
        <v>0.47500000000000009</v>
      </c>
      <c r="F603" s="5">
        <v>0.37500000000000011</v>
      </c>
      <c r="G603" s="5">
        <f>AVERAGE(Table1[[#This Row],[0]:[4]])</f>
        <v>0.46000000000000013</v>
      </c>
      <c r="H603" s="5">
        <v>21</v>
      </c>
      <c r="I603" s="5">
        <v>47</v>
      </c>
      <c r="J603" s="5">
        <v>-0.56981646519644258</v>
      </c>
      <c r="K603" s="5">
        <v>-8.9981158285148908</v>
      </c>
      <c r="L603" s="5">
        <v>-11.812510812105611</v>
      </c>
      <c r="M603" s="5">
        <v>-12.12050979196388</v>
      </c>
      <c r="N603" s="5">
        <v>3.696037675583066</v>
      </c>
      <c r="O603" s="5">
        <v>2.7974673951030851</v>
      </c>
    </row>
    <row r="604" spans="1:15" x14ac:dyDescent="0.3">
      <c r="A604" s="4">
        <v>982</v>
      </c>
      <c r="B604" s="5">
        <v>0.52500000000000013</v>
      </c>
      <c r="C604" s="5">
        <v>0.50000000000000011</v>
      </c>
      <c r="D604" s="5">
        <v>0.45000000000000012</v>
      </c>
      <c r="E604" s="5">
        <v>0.4250000000000001</v>
      </c>
      <c r="F604" s="5">
        <v>0.37500000000000011</v>
      </c>
      <c r="G604" s="5">
        <f>AVERAGE(Table1[[#This Row],[0]:[4]])</f>
        <v>0.45500000000000018</v>
      </c>
      <c r="H604" s="5">
        <v>21</v>
      </c>
      <c r="I604" s="5">
        <v>47</v>
      </c>
      <c r="J604" s="5">
        <v>-0.56980910447808064</v>
      </c>
      <c r="K604" s="5">
        <v>-9.939308632819353</v>
      </c>
      <c r="L604" s="5">
        <v>-11.885666300701869</v>
      </c>
      <c r="M604" s="5">
        <v>-9.9684673084830671</v>
      </c>
      <c r="N604" s="5">
        <v>3.8290382832469838</v>
      </c>
      <c r="O604" s="5">
        <v>2.658900517332385</v>
      </c>
    </row>
    <row r="605" spans="1:15" x14ac:dyDescent="0.3">
      <c r="A605" s="4">
        <v>493</v>
      </c>
      <c r="B605" s="5">
        <v>0.40000000000000008</v>
      </c>
      <c r="C605" s="5">
        <v>0.50000000000000011</v>
      </c>
      <c r="D605" s="5">
        <v>0.50000000000000011</v>
      </c>
      <c r="E605" s="5">
        <v>0.37500000000000011</v>
      </c>
      <c r="F605" s="5">
        <v>0.37500000000000011</v>
      </c>
      <c r="G605" s="5">
        <f>AVERAGE(Table1[[#This Row],[0]:[4]])</f>
        <v>0.43000000000000005</v>
      </c>
      <c r="H605" s="5">
        <v>21</v>
      </c>
      <c r="I605" s="5">
        <v>48</v>
      </c>
      <c r="J605" s="5">
        <v>-0.56966133259801843</v>
      </c>
      <c r="K605" s="5">
        <v>-18.655597716027088</v>
      </c>
      <c r="L605" s="5">
        <v>-10.03383212079564</v>
      </c>
      <c r="M605" s="5">
        <v>-11.002953691819959</v>
      </c>
      <c r="N605" s="5">
        <v>3.700892625175892</v>
      </c>
      <c r="O605" s="5">
        <v>2.8851340275907269</v>
      </c>
    </row>
    <row r="606" spans="1:15" x14ac:dyDescent="0.3">
      <c r="A606" s="4">
        <v>229</v>
      </c>
      <c r="B606" s="5">
        <v>0.37500000000000011</v>
      </c>
      <c r="C606" s="5">
        <v>0.52500000000000013</v>
      </c>
      <c r="D606" s="5">
        <v>0.45000000000000012</v>
      </c>
      <c r="E606" s="5">
        <v>0.35</v>
      </c>
      <c r="F606" s="5">
        <v>0.37500000000000011</v>
      </c>
      <c r="G606" s="5">
        <f>AVERAGE(Table1[[#This Row],[0]:[4]])</f>
        <v>0.41500000000000004</v>
      </c>
      <c r="H606" s="5">
        <v>21</v>
      </c>
      <c r="I606" s="5">
        <v>48</v>
      </c>
      <c r="J606" s="5">
        <v>-0.56927721744228776</v>
      </c>
      <c r="K606" s="5">
        <v>-13.955907593183126</v>
      </c>
      <c r="L606" s="5">
        <v>-10.20027079609812</v>
      </c>
      <c r="M606" s="5">
        <v>-10.12109018382422</v>
      </c>
      <c r="N606" s="5">
        <v>3.5280719620504621</v>
      </c>
      <c r="O606" s="5">
        <v>2.725125828167926</v>
      </c>
    </row>
    <row r="607" spans="1:15" x14ac:dyDescent="0.3">
      <c r="A607" s="4">
        <v>1438</v>
      </c>
      <c r="B607" s="5">
        <v>0.47500000000000009</v>
      </c>
      <c r="C607" s="5">
        <v>0.47500000000000009</v>
      </c>
      <c r="D607" s="5">
        <v>0.47500000000000009</v>
      </c>
      <c r="E607" s="5">
        <v>0.45000000000000012</v>
      </c>
      <c r="F607" s="5">
        <v>0.37500000000000011</v>
      </c>
      <c r="G607" s="5">
        <f>AVERAGE(Table1[[#This Row],[0]:[4]])</f>
        <v>0.45000000000000007</v>
      </c>
      <c r="H607" s="5">
        <v>21</v>
      </c>
      <c r="I607" s="5">
        <v>47</v>
      </c>
      <c r="J607" s="5">
        <v>-0.56790130042559461</v>
      </c>
      <c r="K607" s="5">
        <v>-13.546076894642654</v>
      </c>
      <c r="L607" s="5">
        <v>-11.324513771268339</v>
      </c>
      <c r="M607" s="5">
        <v>-12.725285516991759</v>
      </c>
      <c r="N607" s="5">
        <v>3.7626845523678671</v>
      </c>
      <c r="O607" s="5">
        <v>2.8823904457582659</v>
      </c>
    </row>
    <row r="608" spans="1:15" x14ac:dyDescent="0.3">
      <c r="A608" s="4">
        <v>1042</v>
      </c>
      <c r="B608" s="5">
        <v>0.52500000000000013</v>
      </c>
      <c r="C608" s="5">
        <v>0.50000000000000011</v>
      </c>
      <c r="D608" s="5">
        <v>0.47500000000000009</v>
      </c>
      <c r="E608" s="5">
        <v>0.4250000000000001</v>
      </c>
      <c r="F608" s="5">
        <v>0.37500000000000011</v>
      </c>
      <c r="G608" s="5">
        <f>AVERAGE(Table1[[#This Row],[0]:[4]])</f>
        <v>0.46000000000000013</v>
      </c>
      <c r="H608" s="5">
        <v>21</v>
      </c>
      <c r="I608" s="5">
        <v>47</v>
      </c>
      <c r="J608" s="5">
        <v>-0.56782350828585493</v>
      </c>
      <c r="K608" s="5">
        <v>-8.0114533386325277</v>
      </c>
      <c r="L608" s="5">
        <v>-11.553739409219171</v>
      </c>
      <c r="M608" s="5">
        <v>-10.828326332458239</v>
      </c>
      <c r="N608" s="5">
        <v>3.8805104735290561</v>
      </c>
      <c r="O608" s="5">
        <v>2.66387094380709</v>
      </c>
    </row>
    <row r="609" spans="1:15" x14ac:dyDescent="0.3">
      <c r="A609" s="4">
        <v>2590</v>
      </c>
      <c r="B609" s="5">
        <v>0.52500000000000013</v>
      </c>
      <c r="C609" s="5">
        <v>0.47500000000000009</v>
      </c>
      <c r="D609" s="5">
        <v>0.35</v>
      </c>
      <c r="E609" s="5">
        <v>0.52500000000000013</v>
      </c>
      <c r="F609" s="5">
        <v>0.37500000000000011</v>
      </c>
      <c r="G609" s="5">
        <f>AVERAGE(Table1[[#This Row],[0]:[4]])</f>
        <v>0.45000000000000007</v>
      </c>
      <c r="H609" s="5">
        <v>21</v>
      </c>
      <c r="I609" s="5">
        <v>47</v>
      </c>
      <c r="J609" s="5">
        <v>-0.56654604683990684</v>
      </c>
      <c r="K609" s="5">
        <v>-19.434576643199826</v>
      </c>
      <c r="L609" s="5">
        <v>-11.037454376726769</v>
      </c>
      <c r="M609" s="5">
        <v>-10.4908193914371</v>
      </c>
      <c r="N609" s="5">
        <v>3.3950922268239618</v>
      </c>
      <c r="O609" s="5">
        <v>2.75860366295041</v>
      </c>
    </row>
    <row r="610" spans="1:15" x14ac:dyDescent="0.3">
      <c r="A610" s="4">
        <v>2840</v>
      </c>
      <c r="B610" s="5">
        <v>0.47500000000000009</v>
      </c>
      <c r="C610" s="5">
        <v>0.45000000000000012</v>
      </c>
      <c r="D610" s="5">
        <v>0.45000000000000012</v>
      </c>
      <c r="E610" s="5">
        <v>0.52500000000000013</v>
      </c>
      <c r="F610" s="5">
        <v>0.37500000000000011</v>
      </c>
      <c r="G610" s="5">
        <f>AVERAGE(Table1[[#This Row],[0]:[4]])</f>
        <v>0.45500000000000018</v>
      </c>
      <c r="H610" s="5">
        <v>21</v>
      </c>
      <c r="I610" s="5">
        <v>47</v>
      </c>
      <c r="J610" s="5">
        <v>-0.56649561118611302</v>
      </c>
      <c r="K610" s="5">
        <v>-12.283962987151311</v>
      </c>
      <c r="L610" s="5">
        <v>-11.68170444952132</v>
      </c>
      <c r="M610" s="5">
        <v>-12.14718221703173</v>
      </c>
      <c r="N610" s="5">
        <v>3.5663798604050791</v>
      </c>
      <c r="O610" s="5">
        <v>2.9445912792112732</v>
      </c>
    </row>
    <row r="611" spans="1:15" x14ac:dyDescent="0.3">
      <c r="A611" s="4">
        <v>2855</v>
      </c>
      <c r="B611" s="5">
        <v>0.40000000000000008</v>
      </c>
      <c r="C611" s="5">
        <v>0.50000000000000011</v>
      </c>
      <c r="D611" s="5">
        <v>0.45000000000000012</v>
      </c>
      <c r="E611" s="5">
        <v>0.52500000000000013</v>
      </c>
      <c r="F611" s="5">
        <v>0.37500000000000011</v>
      </c>
      <c r="G611" s="5">
        <f>AVERAGE(Table1[[#This Row],[0]:[4]])</f>
        <v>0.45000000000000007</v>
      </c>
      <c r="H611" s="5">
        <v>21</v>
      </c>
      <c r="I611" s="5">
        <v>47</v>
      </c>
      <c r="J611" s="5">
        <v>-0.56630079869546002</v>
      </c>
      <c r="K611" s="5">
        <v>-10.542432481999843</v>
      </c>
      <c r="L611" s="5">
        <v>-10.800908073758819</v>
      </c>
      <c r="M611" s="5">
        <v>-12.30665666502837</v>
      </c>
      <c r="N611" s="5">
        <v>3.3470397131352949</v>
      </c>
      <c r="O611" s="5">
        <v>2.998054144964545</v>
      </c>
    </row>
    <row r="612" spans="1:15" x14ac:dyDescent="0.3">
      <c r="A612" s="4">
        <v>2198</v>
      </c>
      <c r="B612" s="5">
        <v>0.52500000000000013</v>
      </c>
      <c r="C612" s="5">
        <v>0.52500000000000013</v>
      </c>
      <c r="D612" s="5">
        <v>0.40000000000000008</v>
      </c>
      <c r="E612" s="5">
        <v>0.50000000000000011</v>
      </c>
      <c r="F612" s="5">
        <v>0.37500000000000011</v>
      </c>
      <c r="G612" s="5">
        <f>AVERAGE(Table1[[#This Row],[0]:[4]])</f>
        <v>0.46500000000000014</v>
      </c>
      <c r="H612" s="5">
        <v>21</v>
      </c>
      <c r="I612" s="5">
        <v>47</v>
      </c>
      <c r="J612" s="5">
        <v>-0.56623361634735403</v>
      </c>
      <c r="K612" s="5">
        <v>-8.482015393761916</v>
      </c>
      <c r="L612" s="5">
        <v>-11.92458361897358</v>
      </c>
      <c r="M612" s="5">
        <v>-11.14522419957474</v>
      </c>
      <c r="N612" s="5">
        <v>3.573126653625303</v>
      </c>
      <c r="O612" s="5">
        <v>2.7038278109313878</v>
      </c>
    </row>
    <row r="613" spans="1:15" x14ac:dyDescent="0.3">
      <c r="A613" s="4">
        <v>2876</v>
      </c>
      <c r="B613" s="5">
        <v>0.45000000000000012</v>
      </c>
      <c r="C613" s="5">
        <v>0.32500000000000001</v>
      </c>
      <c r="D613" s="5">
        <v>0.47500000000000009</v>
      </c>
      <c r="E613" s="5">
        <v>0.52500000000000013</v>
      </c>
      <c r="F613" s="5">
        <v>0.37500000000000011</v>
      </c>
      <c r="G613" s="5">
        <f>AVERAGE(Table1[[#This Row],[0]:[4]])</f>
        <v>0.43000000000000005</v>
      </c>
      <c r="H613" s="5">
        <v>21</v>
      </c>
      <c r="I613" s="5">
        <v>47</v>
      </c>
      <c r="J613" s="5">
        <v>-0.56610087136226106</v>
      </c>
      <c r="K613" s="5">
        <v>-16.71369787407594</v>
      </c>
      <c r="L613" s="5">
        <v>-10.810243035704129</v>
      </c>
      <c r="M613" s="5">
        <v>-10.316419680286559</v>
      </c>
      <c r="N613" s="5">
        <v>3.624915063954993</v>
      </c>
      <c r="O613" s="5">
        <v>2.7782461292283371</v>
      </c>
    </row>
    <row r="614" spans="1:15" x14ac:dyDescent="0.3">
      <c r="A614" s="4">
        <v>989</v>
      </c>
      <c r="B614" s="5">
        <v>0.47500000000000009</v>
      </c>
      <c r="C614" s="5">
        <v>0.52500000000000013</v>
      </c>
      <c r="D614" s="5">
        <v>0.45000000000000012</v>
      </c>
      <c r="E614" s="5">
        <v>0.4250000000000001</v>
      </c>
      <c r="F614" s="5">
        <v>0.37500000000000011</v>
      </c>
      <c r="G614" s="5">
        <f>AVERAGE(Table1[[#This Row],[0]:[4]])</f>
        <v>0.45000000000000007</v>
      </c>
      <c r="H614" s="5">
        <v>21</v>
      </c>
      <c r="I614" s="5">
        <v>47</v>
      </c>
      <c r="J614" s="5">
        <v>-0.56605323879720437</v>
      </c>
      <c r="K614" s="5">
        <v>-11.129236756760076</v>
      </c>
      <c r="L614" s="5">
        <v>-11.268942764930321</v>
      </c>
      <c r="M614" s="5">
        <v>-11.51058704170301</v>
      </c>
      <c r="N614" s="5">
        <v>3.6960812378191421</v>
      </c>
      <c r="O614" s="5">
        <v>2.76962000854135</v>
      </c>
    </row>
    <row r="615" spans="1:15" x14ac:dyDescent="0.3">
      <c r="A615" s="4">
        <v>1543</v>
      </c>
      <c r="B615" s="5">
        <v>0.50000000000000011</v>
      </c>
      <c r="C615" s="5">
        <v>0.40000000000000008</v>
      </c>
      <c r="D615" s="5">
        <v>0.52500000000000013</v>
      </c>
      <c r="E615" s="5">
        <v>0.45000000000000012</v>
      </c>
      <c r="F615" s="5">
        <v>0.37500000000000011</v>
      </c>
      <c r="G615" s="5">
        <f>AVERAGE(Table1[[#This Row],[0]:[4]])</f>
        <v>0.45000000000000007</v>
      </c>
      <c r="H615" s="5">
        <v>21</v>
      </c>
      <c r="I615" s="5">
        <v>47</v>
      </c>
      <c r="J615" s="5">
        <v>-0.5649763992181942</v>
      </c>
      <c r="K615" s="5">
        <v>-16.496006628205826</v>
      </c>
      <c r="L615" s="5">
        <v>-11.111492339231599</v>
      </c>
      <c r="M615" s="5">
        <v>-12.193657918185179</v>
      </c>
      <c r="N615" s="5">
        <v>3.9324699792878182</v>
      </c>
      <c r="O615" s="5">
        <v>2.905282483394624</v>
      </c>
    </row>
    <row r="616" spans="1:15" x14ac:dyDescent="0.3">
      <c r="A616" s="4">
        <v>2421</v>
      </c>
      <c r="B616" s="5">
        <v>0.52500000000000013</v>
      </c>
      <c r="C616" s="5">
        <v>0.3</v>
      </c>
      <c r="D616" s="5">
        <v>0.50000000000000011</v>
      </c>
      <c r="E616" s="5">
        <v>0.50000000000000011</v>
      </c>
      <c r="F616" s="5">
        <v>0.37500000000000011</v>
      </c>
      <c r="G616" s="5">
        <f>AVERAGE(Table1[[#This Row],[0]:[4]])</f>
        <v>0.44000000000000006</v>
      </c>
      <c r="H616" s="5">
        <v>21</v>
      </c>
      <c r="I616" s="5">
        <v>47</v>
      </c>
      <c r="J616" s="5">
        <v>-0.56472471666314128</v>
      </c>
      <c r="K616" s="5">
        <v>-33.547759918169341</v>
      </c>
      <c r="L616" s="5">
        <v>-11.704659162733501</v>
      </c>
      <c r="M616" s="5">
        <v>-8.8296745102686494</v>
      </c>
      <c r="N616" s="5">
        <v>3.6987886184823662</v>
      </c>
      <c r="O616" s="5">
        <v>2.7640337988733159</v>
      </c>
    </row>
    <row r="617" spans="1:15" x14ac:dyDescent="0.3">
      <c r="A617" s="4">
        <v>2849</v>
      </c>
      <c r="B617" s="5">
        <v>0.47500000000000009</v>
      </c>
      <c r="C617" s="5">
        <v>0.47500000000000009</v>
      </c>
      <c r="D617" s="5">
        <v>0.45000000000000012</v>
      </c>
      <c r="E617" s="5">
        <v>0.52500000000000013</v>
      </c>
      <c r="F617" s="5">
        <v>0.37500000000000011</v>
      </c>
      <c r="G617" s="5">
        <f>AVERAGE(Table1[[#This Row],[0]:[4]])</f>
        <v>0.46000000000000013</v>
      </c>
      <c r="H617" s="5">
        <v>21</v>
      </c>
      <c r="I617" s="5">
        <v>47</v>
      </c>
      <c r="J617" s="5">
        <v>-0.56471695347042505</v>
      </c>
      <c r="K617" s="5">
        <v>-8.9539870310014553</v>
      </c>
      <c r="L617" s="5">
        <v>-11.64328058636934</v>
      </c>
      <c r="M617" s="5">
        <v>-12.81386685099986</v>
      </c>
      <c r="N617" s="5">
        <v>3.551558970502148</v>
      </c>
      <c r="O617" s="5">
        <v>2.8930682874143758</v>
      </c>
    </row>
    <row r="618" spans="1:15" x14ac:dyDescent="0.3">
      <c r="A618" s="4">
        <v>937</v>
      </c>
      <c r="B618" s="5">
        <v>0.50000000000000011</v>
      </c>
      <c r="C618" s="5">
        <v>0.52500000000000013</v>
      </c>
      <c r="D618" s="5">
        <v>0.4250000000000001</v>
      </c>
      <c r="E618" s="5">
        <v>0.4250000000000001</v>
      </c>
      <c r="F618" s="5">
        <v>0.37500000000000011</v>
      </c>
      <c r="G618" s="5">
        <f>AVERAGE(Table1[[#This Row],[0]:[4]])</f>
        <v>0.45000000000000007</v>
      </c>
      <c r="H618" s="5">
        <v>21</v>
      </c>
      <c r="I618" s="5">
        <v>47</v>
      </c>
      <c r="J618" s="5">
        <v>-0.56446457341429657</v>
      </c>
      <c r="K618" s="5">
        <v>-9.2954839176783537</v>
      </c>
      <c r="L618" s="5">
        <v>-11.779084522502311</v>
      </c>
      <c r="M618" s="5">
        <v>-10.475815263378751</v>
      </c>
      <c r="N618" s="5">
        <v>3.7129251610586511</v>
      </c>
      <c r="O618" s="5">
        <v>2.6450942530565782</v>
      </c>
    </row>
    <row r="619" spans="1:15" x14ac:dyDescent="0.3">
      <c r="A619" s="4">
        <v>2951</v>
      </c>
      <c r="B619" s="5">
        <v>0.50000000000000011</v>
      </c>
      <c r="C619" s="5">
        <v>0.35</v>
      </c>
      <c r="D619" s="5">
        <v>0.50000000000000011</v>
      </c>
      <c r="E619" s="5">
        <v>0.52500000000000013</v>
      </c>
      <c r="F619" s="5">
        <v>0.37500000000000011</v>
      </c>
      <c r="G619" s="5">
        <f>AVERAGE(Table1[[#This Row],[0]:[4]])</f>
        <v>0.45000000000000007</v>
      </c>
      <c r="H619" s="5">
        <v>21</v>
      </c>
      <c r="I619" s="5">
        <v>47</v>
      </c>
      <c r="J619" s="5">
        <v>-0.56446439376096436</v>
      </c>
      <c r="K619" s="5">
        <v>-17.158407591381536</v>
      </c>
      <c r="L619" s="5">
        <v>-11.24404882706394</v>
      </c>
      <c r="M619" s="5">
        <v>-11.399803965640009</v>
      </c>
      <c r="N619" s="5">
        <v>3.746318028565589</v>
      </c>
      <c r="O619" s="5">
        <v>2.9076755442844928</v>
      </c>
    </row>
    <row r="620" spans="1:15" x14ac:dyDescent="0.3">
      <c r="A620" s="4">
        <v>2487</v>
      </c>
      <c r="B620" s="5">
        <v>0.52500000000000013</v>
      </c>
      <c r="C620" s="5">
        <v>0.35</v>
      </c>
      <c r="D620" s="5">
        <v>0.52500000000000013</v>
      </c>
      <c r="E620" s="5">
        <v>0.50000000000000011</v>
      </c>
      <c r="F620" s="5">
        <v>0.37500000000000011</v>
      </c>
      <c r="G620" s="5">
        <f>AVERAGE(Table1[[#This Row],[0]:[4]])</f>
        <v>0.45500000000000007</v>
      </c>
      <c r="H620" s="5">
        <v>21</v>
      </c>
      <c r="I620" s="5">
        <v>47</v>
      </c>
      <c r="J620" s="5">
        <v>-0.56385009809787512</v>
      </c>
      <c r="K620" s="5">
        <v>-13.834685129113774</v>
      </c>
      <c r="L620" s="5">
        <v>-11.352148640686419</v>
      </c>
      <c r="M620" s="5">
        <v>-11.72927391837978</v>
      </c>
      <c r="N620" s="5">
        <v>3.8802082871626151</v>
      </c>
      <c r="O620" s="5">
        <v>2.8954070465345381</v>
      </c>
    </row>
    <row r="621" spans="1:15" x14ac:dyDescent="0.3">
      <c r="A621" s="4">
        <v>1381</v>
      </c>
      <c r="B621" s="5">
        <v>0.52500000000000013</v>
      </c>
      <c r="C621" s="5">
        <v>0.50000000000000011</v>
      </c>
      <c r="D621" s="5">
        <v>0.45000000000000012</v>
      </c>
      <c r="E621" s="5">
        <v>0.45000000000000012</v>
      </c>
      <c r="F621" s="5">
        <v>0.37500000000000011</v>
      </c>
      <c r="G621" s="5">
        <f>AVERAGE(Table1[[#This Row],[0]:[4]])</f>
        <v>0.46000000000000013</v>
      </c>
      <c r="H621" s="5">
        <v>21</v>
      </c>
      <c r="I621" s="5">
        <v>47</v>
      </c>
      <c r="J621" s="5">
        <v>-0.56351585802579685</v>
      </c>
      <c r="K621" s="5">
        <v>-8.9346726709960294</v>
      </c>
      <c r="L621" s="5">
        <v>-11.98897820917488</v>
      </c>
      <c r="M621" s="5">
        <v>-11.82854408116421</v>
      </c>
      <c r="N621" s="5">
        <v>3.7962717618867381</v>
      </c>
      <c r="O621" s="5">
        <v>2.7133414350843741</v>
      </c>
    </row>
    <row r="622" spans="1:15" x14ac:dyDescent="0.3">
      <c r="A622" s="4">
        <v>2327</v>
      </c>
      <c r="B622" s="5">
        <v>0.32500000000000001</v>
      </c>
      <c r="C622" s="5">
        <v>0.50000000000000011</v>
      </c>
      <c r="D622" s="5">
        <v>0.45000000000000012</v>
      </c>
      <c r="E622" s="5">
        <v>0.50000000000000011</v>
      </c>
      <c r="F622" s="5">
        <v>0.37500000000000011</v>
      </c>
      <c r="G622" s="5">
        <f>AVERAGE(Table1[[#This Row],[0]:[4]])</f>
        <v>0.43000000000000005</v>
      </c>
      <c r="H622" s="5">
        <v>21</v>
      </c>
      <c r="I622" s="5">
        <v>48</v>
      </c>
      <c r="J622" s="5">
        <v>-0.5620653100908779</v>
      </c>
      <c r="K622" s="5">
        <v>-19.256491451477871</v>
      </c>
      <c r="L622" s="5">
        <v>-10.155373684248429</v>
      </c>
      <c r="M622" s="5">
        <v>-12.880723234997321</v>
      </c>
      <c r="N622" s="5">
        <v>3.246190763104138</v>
      </c>
      <c r="O622" s="5">
        <v>3.0772947509255428</v>
      </c>
    </row>
    <row r="623" spans="1:15" x14ac:dyDescent="0.3">
      <c r="A623" s="4">
        <v>2780</v>
      </c>
      <c r="B623" s="5">
        <v>0.45000000000000012</v>
      </c>
      <c r="C623" s="5">
        <v>0.50000000000000011</v>
      </c>
      <c r="D623" s="5">
        <v>0.4250000000000001</v>
      </c>
      <c r="E623" s="5">
        <v>0.52500000000000013</v>
      </c>
      <c r="F623" s="5">
        <v>0.37500000000000011</v>
      </c>
      <c r="G623" s="5">
        <f>AVERAGE(Table1[[#This Row],[0]:[4]])</f>
        <v>0.45500000000000007</v>
      </c>
      <c r="H623" s="5">
        <v>21</v>
      </c>
      <c r="I623" s="5">
        <v>47</v>
      </c>
      <c r="J623" s="5">
        <v>-0.56158451164661827</v>
      </c>
      <c r="K623" s="5">
        <v>-11.122876807251224</v>
      </c>
      <c r="L623" s="5">
        <v>-11.374751486775191</v>
      </c>
      <c r="M623" s="5">
        <v>-11.99394456294721</v>
      </c>
      <c r="N623" s="5">
        <v>3.41220271317433</v>
      </c>
      <c r="O623" s="5">
        <v>2.940539364576745</v>
      </c>
    </row>
    <row r="624" spans="1:15" x14ac:dyDescent="0.3">
      <c r="A624" s="4">
        <v>1645</v>
      </c>
      <c r="B624" s="5">
        <v>0.52500000000000013</v>
      </c>
      <c r="C624" s="5">
        <v>0.47500000000000009</v>
      </c>
      <c r="D624" s="5">
        <v>0.37500000000000011</v>
      </c>
      <c r="E624" s="5">
        <v>0.47500000000000009</v>
      </c>
      <c r="F624" s="5">
        <v>0.37500000000000011</v>
      </c>
      <c r="G624" s="5">
        <f>AVERAGE(Table1[[#This Row],[0]:[4]])</f>
        <v>0.44500000000000012</v>
      </c>
      <c r="H624" s="5">
        <v>21</v>
      </c>
      <c r="I624" s="5">
        <v>48</v>
      </c>
      <c r="J624" s="5">
        <v>-0.561152637063973</v>
      </c>
      <c r="K624" s="5">
        <v>-16.427350352344391</v>
      </c>
      <c r="L624" s="5">
        <v>-12.31691173816122</v>
      </c>
      <c r="M624" s="5">
        <v>-9.5289610017189688</v>
      </c>
      <c r="N624" s="5">
        <v>3.5725024222262549</v>
      </c>
      <c r="O624" s="5">
        <v>2.7235241356269428</v>
      </c>
    </row>
    <row r="625" spans="1:15" x14ac:dyDescent="0.3">
      <c r="A625" s="4">
        <v>1047</v>
      </c>
      <c r="B625" s="5">
        <v>0.47500000000000009</v>
      </c>
      <c r="C625" s="5">
        <v>0.52500000000000013</v>
      </c>
      <c r="D625" s="5">
        <v>0.47500000000000009</v>
      </c>
      <c r="E625" s="5">
        <v>0.4250000000000001</v>
      </c>
      <c r="F625" s="5">
        <v>0.37500000000000011</v>
      </c>
      <c r="G625" s="5">
        <f>AVERAGE(Table1[[#This Row],[0]:[4]])</f>
        <v>0.45500000000000007</v>
      </c>
      <c r="H625" s="5">
        <v>21</v>
      </c>
      <c r="I625" s="5">
        <v>47</v>
      </c>
      <c r="J625" s="5">
        <v>-0.56098549187863789</v>
      </c>
      <c r="K625" s="5">
        <v>-8.2054423847492792</v>
      </c>
      <c r="L625" s="5">
        <v>-10.945154348022299</v>
      </c>
      <c r="M625" s="5">
        <v>-12.153424415178559</v>
      </c>
      <c r="N625" s="5">
        <v>3.743104390896808</v>
      </c>
      <c r="O625" s="5">
        <v>2.716969643901233</v>
      </c>
    </row>
    <row r="626" spans="1:15" x14ac:dyDescent="0.3">
      <c r="A626" s="4">
        <v>1958</v>
      </c>
      <c r="B626" s="5">
        <v>0.4250000000000001</v>
      </c>
      <c r="C626" s="5">
        <v>0.45000000000000012</v>
      </c>
      <c r="D626" s="5">
        <v>0.50000000000000011</v>
      </c>
      <c r="E626" s="5">
        <v>0.47500000000000009</v>
      </c>
      <c r="F626" s="5">
        <v>0.37500000000000011</v>
      </c>
      <c r="G626" s="5">
        <f>AVERAGE(Table1[[#This Row],[0]:[4]])</f>
        <v>0.44500000000000012</v>
      </c>
      <c r="H626" s="5">
        <v>21</v>
      </c>
      <c r="I626" s="5">
        <v>47</v>
      </c>
      <c r="J626" s="5">
        <v>-0.56009319599404783</v>
      </c>
      <c r="K626" s="5">
        <v>-14.245130267652112</v>
      </c>
      <c r="L626" s="5">
        <v>-10.521306903491009</v>
      </c>
      <c r="M626" s="5">
        <v>-12.39099015393972</v>
      </c>
      <c r="N626" s="5">
        <v>3.694696246118145</v>
      </c>
      <c r="O626" s="5">
        <v>3.0284724894028741</v>
      </c>
    </row>
    <row r="627" spans="1:15" x14ac:dyDescent="0.3">
      <c r="A627" s="4">
        <v>266</v>
      </c>
      <c r="B627" s="5">
        <v>0.52500000000000013</v>
      </c>
      <c r="C627" s="5">
        <v>0.52500000000000013</v>
      </c>
      <c r="D627" s="5">
        <v>0.47500000000000009</v>
      </c>
      <c r="E627" s="5">
        <v>0.35</v>
      </c>
      <c r="F627" s="5">
        <v>0.37500000000000011</v>
      </c>
      <c r="G627" s="5">
        <f>AVERAGE(Table1[[#This Row],[0]:[4]])</f>
        <v>0.45000000000000007</v>
      </c>
      <c r="H627" s="5">
        <v>21</v>
      </c>
      <c r="I627" s="5">
        <v>47</v>
      </c>
      <c r="J627" s="5">
        <v>-0.55988976850123606</v>
      </c>
      <c r="K627" s="5">
        <v>-5.9166869039070704</v>
      </c>
      <c r="L627" s="5">
        <v>-10.93236442760052</v>
      </c>
      <c r="M627" s="5">
        <v>-8.1984177916896996</v>
      </c>
      <c r="N627" s="5">
        <v>3.8988391621034668</v>
      </c>
      <c r="O627" s="5">
        <v>2.4703282805696491</v>
      </c>
    </row>
    <row r="628" spans="1:15" x14ac:dyDescent="0.3">
      <c r="A628" s="4">
        <v>1971</v>
      </c>
      <c r="B628" s="5">
        <v>0.4250000000000001</v>
      </c>
      <c r="C628" s="5">
        <v>0.50000000000000011</v>
      </c>
      <c r="D628" s="5">
        <v>0.50000000000000011</v>
      </c>
      <c r="E628" s="5">
        <v>0.47500000000000009</v>
      </c>
      <c r="F628" s="5">
        <v>0.37500000000000011</v>
      </c>
      <c r="G628" s="5">
        <f>AVERAGE(Table1[[#This Row],[0]:[4]])</f>
        <v>0.45500000000000007</v>
      </c>
      <c r="H628" s="5">
        <v>21</v>
      </c>
      <c r="I628" s="5">
        <v>47</v>
      </c>
      <c r="J628" s="5">
        <v>-0.55922505897939878</v>
      </c>
      <c r="K628" s="5">
        <v>-7.753374772652796</v>
      </c>
      <c r="L628" s="5">
        <v>-10.42542000357226</v>
      </c>
      <c r="M628" s="5">
        <v>-12.03106383642502</v>
      </c>
      <c r="N628" s="5">
        <v>3.6124101531251429</v>
      </c>
      <c r="O628" s="5">
        <v>2.8952723578202919</v>
      </c>
    </row>
    <row r="629" spans="1:15" x14ac:dyDescent="0.3">
      <c r="A629" s="4">
        <v>319</v>
      </c>
      <c r="B629" s="5">
        <v>0.52500000000000013</v>
      </c>
      <c r="C629" s="5">
        <v>0.4250000000000001</v>
      </c>
      <c r="D629" s="5">
        <v>0.52500000000000013</v>
      </c>
      <c r="E629" s="5">
        <v>0.35</v>
      </c>
      <c r="F629" s="5">
        <v>0.37500000000000011</v>
      </c>
      <c r="G629" s="5">
        <f>AVERAGE(Table1[[#This Row],[0]:[4]])</f>
        <v>0.44000000000000006</v>
      </c>
      <c r="H629" s="5">
        <v>21</v>
      </c>
      <c r="I629" s="5">
        <v>48</v>
      </c>
      <c r="J629" s="5">
        <v>-0.55922019170344939</v>
      </c>
      <c r="K629" s="5">
        <v>-9.7797489944248532</v>
      </c>
      <c r="L629" s="5">
        <v>-11.18087152315919</v>
      </c>
      <c r="M629" s="5">
        <v>-10.895793522108891</v>
      </c>
      <c r="N629" s="5">
        <v>3.8350112593283958</v>
      </c>
      <c r="O629" s="5">
        <v>2.6491924244735738</v>
      </c>
    </row>
    <row r="630" spans="1:15" x14ac:dyDescent="0.3">
      <c r="A630" s="4">
        <v>2376</v>
      </c>
      <c r="B630" s="5">
        <v>0.52500000000000013</v>
      </c>
      <c r="C630" s="5">
        <v>0.40000000000000008</v>
      </c>
      <c r="D630" s="5">
        <v>0.47500000000000009</v>
      </c>
      <c r="E630" s="5">
        <v>0.50000000000000011</v>
      </c>
      <c r="F630" s="5">
        <v>0.37500000000000011</v>
      </c>
      <c r="G630" s="5">
        <f>AVERAGE(Table1[[#This Row],[0]:[4]])</f>
        <v>0.45500000000000007</v>
      </c>
      <c r="H630" s="5">
        <v>21</v>
      </c>
      <c r="I630" s="5">
        <v>47</v>
      </c>
      <c r="J630" s="5">
        <v>-0.5592028325715912</v>
      </c>
      <c r="K630" s="5">
        <v>-15.690105965503768</v>
      </c>
      <c r="L630" s="5">
        <v>-12.12355697136114</v>
      </c>
      <c r="M630" s="5">
        <v>-12.34353942806235</v>
      </c>
      <c r="N630" s="5">
        <v>3.7510596839073882</v>
      </c>
      <c r="O630" s="5">
        <v>2.880222981364768</v>
      </c>
    </row>
    <row r="631" spans="1:15" x14ac:dyDescent="0.3">
      <c r="A631" s="4">
        <v>2191</v>
      </c>
      <c r="B631" s="5">
        <v>0.52500000000000013</v>
      </c>
      <c r="C631" s="5">
        <v>0.50000000000000011</v>
      </c>
      <c r="D631" s="5">
        <v>0.40000000000000008</v>
      </c>
      <c r="E631" s="5">
        <v>0.50000000000000011</v>
      </c>
      <c r="F631" s="5">
        <v>0.37500000000000011</v>
      </c>
      <c r="G631" s="5">
        <f>AVERAGE(Table1[[#This Row],[0]:[4]])</f>
        <v>0.46000000000000013</v>
      </c>
      <c r="H631" s="5">
        <v>21</v>
      </c>
      <c r="I631" s="5">
        <v>47</v>
      </c>
      <c r="J631" s="5">
        <v>-0.55911637111343282</v>
      </c>
      <c r="K631" s="5">
        <v>-11.474631325328428</v>
      </c>
      <c r="L631" s="5">
        <v>-12.05084847598649</v>
      </c>
      <c r="M631" s="5">
        <v>-11.5017135968784</v>
      </c>
      <c r="N631" s="5">
        <v>3.5758126706441589</v>
      </c>
      <c r="O631" s="5">
        <v>2.771728801809755</v>
      </c>
    </row>
    <row r="632" spans="1:15" x14ac:dyDescent="0.3">
      <c r="A632" s="4">
        <v>2003</v>
      </c>
      <c r="B632" s="5">
        <v>0.45000000000000012</v>
      </c>
      <c r="C632" s="5">
        <v>0.40000000000000008</v>
      </c>
      <c r="D632" s="5">
        <v>0.52500000000000013</v>
      </c>
      <c r="E632" s="5">
        <v>0.47500000000000009</v>
      </c>
      <c r="F632" s="5">
        <v>0.37500000000000011</v>
      </c>
      <c r="G632" s="5">
        <f>AVERAGE(Table1[[#This Row],[0]:[4]])</f>
        <v>0.44500000000000012</v>
      </c>
      <c r="H632" s="5">
        <v>21</v>
      </c>
      <c r="I632" s="5">
        <v>48</v>
      </c>
      <c r="J632" s="5">
        <v>-0.55905422481889389</v>
      </c>
      <c r="K632" s="5">
        <v>-16.055479650635228</v>
      </c>
      <c r="L632" s="5">
        <v>-10.483734893260181</v>
      </c>
      <c r="M632" s="5">
        <v>-11.526887247979451</v>
      </c>
      <c r="N632" s="5">
        <v>3.8558028305976499</v>
      </c>
      <c r="O632" s="5">
        <v>2.9945037495881008</v>
      </c>
    </row>
    <row r="633" spans="1:15" x14ac:dyDescent="0.3">
      <c r="A633" s="4">
        <v>2322</v>
      </c>
      <c r="B633" s="5">
        <v>0.4250000000000001</v>
      </c>
      <c r="C633" s="5">
        <v>0.47500000000000009</v>
      </c>
      <c r="D633" s="5">
        <v>0.45000000000000012</v>
      </c>
      <c r="E633" s="5">
        <v>0.50000000000000011</v>
      </c>
      <c r="F633" s="5">
        <v>0.37500000000000011</v>
      </c>
      <c r="G633" s="5">
        <f>AVERAGE(Table1[[#This Row],[0]:[4]])</f>
        <v>0.44500000000000012</v>
      </c>
      <c r="H633" s="5">
        <v>21</v>
      </c>
      <c r="I633" s="5">
        <v>48</v>
      </c>
      <c r="J633" s="5">
        <v>-0.55904689918985362</v>
      </c>
      <c r="K633" s="5">
        <v>-16.662210707838682</v>
      </c>
      <c r="L633" s="5">
        <v>-11.137943990361681</v>
      </c>
      <c r="M633" s="5">
        <v>-12.5583504746561</v>
      </c>
      <c r="N633" s="5">
        <v>3.5038688176099528</v>
      </c>
      <c r="O633" s="5">
        <v>3.00286055205035</v>
      </c>
    </row>
    <row r="634" spans="1:15" x14ac:dyDescent="0.3">
      <c r="A634" s="4">
        <v>2325</v>
      </c>
      <c r="B634" s="5">
        <v>0.50000000000000011</v>
      </c>
      <c r="C634" s="5">
        <v>0.47500000000000009</v>
      </c>
      <c r="D634" s="5">
        <v>0.45000000000000012</v>
      </c>
      <c r="E634" s="5">
        <v>0.50000000000000011</v>
      </c>
      <c r="F634" s="5">
        <v>0.37500000000000011</v>
      </c>
      <c r="G634" s="5">
        <f>AVERAGE(Table1[[#This Row],[0]:[4]])</f>
        <v>0.46000000000000008</v>
      </c>
      <c r="H634" s="5">
        <v>21</v>
      </c>
      <c r="I634" s="5">
        <v>47</v>
      </c>
      <c r="J634" s="5">
        <v>-0.55896349128564538</v>
      </c>
      <c r="K634" s="5">
        <v>-9.2506876474275437</v>
      </c>
      <c r="L634" s="5">
        <v>-11.96006759996328</v>
      </c>
      <c r="M634" s="5">
        <v>-11.96370454786808</v>
      </c>
      <c r="N634" s="5">
        <v>3.6595628040459909</v>
      </c>
      <c r="O634" s="5">
        <v>2.8243958801629701</v>
      </c>
    </row>
    <row r="635" spans="1:15" x14ac:dyDescent="0.3">
      <c r="A635" s="4">
        <v>1449</v>
      </c>
      <c r="B635" s="5">
        <v>0.35</v>
      </c>
      <c r="C635" s="5">
        <v>0.52500000000000013</v>
      </c>
      <c r="D635" s="5">
        <v>0.47500000000000009</v>
      </c>
      <c r="E635" s="5">
        <v>0.45000000000000012</v>
      </c>
      <c r="F635" s="5">
        <v>0.37500000000000011</v>
      </c>
      <c r="G635" s="5">
        <f>AVERAGE(Table1[[#This Row],[0]:[4]])</f>
        <v>0.43500000000000005</v>
      </c>
      <c r="H635" s="5">
        <v>21</v>
      </c>
      <c r="I635" s="5">
        <v>48</v>
      </c>
      <c r="J635" s="5">
        <v>-0.55876908432497352</v>
      </c>
      <c r="K635" s="5">
        <v>-16.115458978708055</v>
      </c>
      <c r="L635" s="5">
        <v>-10.036839152489589</v>
      </c>
      <c r="M635" s="5">
        <v>-12.70390283282504</v>
      </c>
      <c r="N635" s="5">
        <v>3.3524419424313492</v>
      </c>
      <c r="O635" s="5">
        <v>3.0502545790596689</v>
      </c>
    </row>
    <row r="636" spans="1:15" x14ac:dyDescent="0.3">
      <c r="A636" s="4">
        <v>2903</v>
      </c>
      <c r="B636" s="5">
        <v>0.45000000000000012</v>
      </c>
      <c r="C636" s="5">
        <v>0.4250000000000001</v>
      </c>
      <c r="D636" s="5">
        <v>0.47500000000000009</v>
      </c>
      <c r="E636" s="5">
        <v>0.52500000000000013</v>
      </c>
      <c r="F636" s="5">
        <v>0.37500000000000011</v>
      </c>
      <c r="G636" s="5">
        <f>AVERAGE(Table1[[#This Row],[0]:[4]])</f>
        <v>0.45000000000000007</v>
      </c>
      <c r="H636" s="5">
        <v>21</v>
      </c>
      <c r="I636" s="5">
        <v>47</v>
      </c>
      <c r="J636" s="5">
        <v>-0.55806823562667063</v>
      </c>
      <c r="K636" s="5">
        <v>-12.9901357480394</v>
      </c>
      <c r="L636" s="5">
        <v>-11.04036432166914</v>
      </c>
      <c r="M636" s="5">
        <v>-11.502980404415791</v>
      </c>
      <c r="N636" s="5">
        <v>3.6006961406809621</v>
      </c>
      <c r="O636" s="5">
        <v>2.9713421047292332</v>
      </c>
    </row>
    <row r="637" spans="1:15" x14ac:dyDescent="0.3">
      <c r="A637" s="4">
        <v>456</v>
      </c>
      <c r="B637" s="5">
        <v>0.4250000000000001</v>
      </c>
      <c r="C637" s="5">
        <v>0.52500000000000013</v>
      </c>
      <c r="D637" s="5">
        <v>0.47500000000000009</v>
      </c>
      <c r="E637" s="5">
        <v>0.37500000000000011</v>
      </c>
      <c r="F637" s="5">
        <v>0.37500000000000011</v>
      </c>
      <c r="G637" s="5">
        <f>AVERAGE(Table1[[#This Row],[0]:[4]])</f>
        <v>0.43500000000000005</v>
      </c>
      <c r="H637" s="5">
        <v>21</v>
      </c>
      <c r="I637" s="5">
        <v>48</v>
      </c>
      <c r="J637" s="5">
        <v>-0.55763434744029894</v>
      </c>
      <c r="K637" s="5">
        <v>-10.920538739704892</v>
      </c>
      <c r="L637" s="5">
        <v>-10.36803089084434</v>
      </c>
      <c r="M637" s="5">
        <v>-11.08113261553166</v>
      </c>
      <c r="N637" s="5">
        <v>3.671224391492717</v>
      </c>
      <c r="O637" s="5">
        <v>2.7342795507950881</v>
      </c>
    </row>
    <row r="638" spans="1:15" x14ac:dyDescent="0.3">
      <c r="A638" s="4">
        <v>2882</v>
      </c>
      <c r="B638" s="5">
        <v>0.45000000000000012</v>
      </c>
      <c r="C638" s="5">
        <v>0.35</v>
      </c>
      <c r="D638" s="5">
        <v>0.47500000000000009</v>
      </c>
      <c r="E638" s="5">
        <v>0.52500000000000013</v>
      </c>
      <c r="F638" s="5">
        <v>0.37500000000000011</v>
      </c>
      <c r="G638" s="5">
        <f>AVERAGE(Table1[[#This Row],[0]:[4]])</f>
        <v>0.43500000000000005</v>
      </c>
      <c r="H638" s="5">
        <v>21</v>
      </c>
      <c r="I638" s="5">
        <v>47</v>
      </c>
      <c r="J638" s="5">
        <v>-0.55751202390136889</v>
      </c>
      <c r="K638" s="5">
        <v>-27.843885960854696</v>
      </c>
      <c r="L638" s="5">
        <v>-10.894589629892129</v>
      </c>
      <c r="M638" s="5">
        <v>-9.6659830784420766</v>
      </c>
      <c r="N638" s="5">
        <v>3.6288251586069711</v>
      </c>
      <c r="O638" s="5">
        <v>2.8859448535129708</v>
      </c>
    </row>
    <row r="639" spans="1:15" x14ac:dyDescent="0.3">
      <c r="A639" s="4">
        <v>2889</v>
      </c>
      <c r="B639" s="5">
        <v>0.45000000000000012</v>
      </c>
      <c r="C639" s="5">
        <v>0.37500000000000011</v>
      </c>
      <c r="D639" s="5">
        <v>0.47500000000000009</v>
      </c>
      <c r="E639" s="5">
        <v>0.52500000000000013</v>
      </c>
      <c r="F639" s="5">
        <v>0.37500000000000011</v>
      </c>
      <c r="G639" s="5">
        <f>AVERAGE(Table1[[#This Row],[0]:[4]])</f>
        <v>0.44000000000000011</v>
      </c>
      <c r="H639" s="5">
        <v>21</v>
      </c>
      <c r="I639" s="5">
        <v>47</v>
      </c>
      <c r="J639" s="5">
        <v>-0.55749828634029264</v>
      </c>
      <c r="K639" s="5">
        <v>-29.611141282623841</v>
      </c>
      <c r="L639" s="5">
        <v>-10.96904600902624</v>
      </c>
      <c r="M639" s="5">
        <v>-11.984695592026339</v>
      </c>
      <c r="N639" s="5">
        <v>3.6257780951361038</v>
      </c>
      <c r="O639" s="5">
        <v>2.9303794027589571</v>
      </c>
    </row>
    <row r="640" spans="1:15" x14ac:dyDescent="0.3">
      <c r="A640" s="4">
        <v>2949</v>
      </c>
      <c r="B640" s="5">
        <v>0.45000000000000012</v>
      </c>
      <c r="C640" s="5">
        <v>0.35</v>
      </c>
      <c r="D640" s="5">
        <v>0.50000000000000011</v>
      </c>
      <c r="E640" s="5">
        <v>0.52500000000000013</v>
      </c>
      <c r="F640" s="5">
        <v>0.37500000000000011</v>
      </c>
      <c r="G640" s="5">
        <f>AVERAGE(Table1[[#This Row],[0]:[4]])</f>
        <v>0.44000000000000011</v>
      </c>
      <c r="H640" s="5">
        <v>21</v>
      </c>
      <c r="I640" s="5">
        <v>47</v>
      </c>
      <c r="J640" s="5">
        <v>-0.55709101555884111</v>
      </c>
      <c r="K640" s="5">
        <v>-19.675766065855086</v>
      </c>
      <c r="L640" s="5">
        <v>-10.55848738672279</v>
      </c>
      <c r="M640" s="5">
        <v>-10.6499921842068</v>
      </c>
      <c r="N640" s="5">
        <v>3.6991094847973192</v>
      </c>
      <c r="O640" s="5">
        <v>2.901084748190216</v>
      </c>
    </row>
    <row r="641" spans="1:15" x14ac:dyDescent="0.3">
      <c r="A641" s="4">
        <v>986</v>
      </c>
      <c r="B641" s="5">
        <v>0.40000000000000008</v>
      </c>
      <c r="C641" s="5">
        <v>0.52500000000000013</v>
      </c>
      <c r="D641" s="5">
        <v>0.45000000000000012</v>
      </c>
      <c r="E641" s="5">
        <v>0.4250000000000001</v>
      </c>
      <c r="F641" s="5">
        <v>0.37500000000000011</v>
      </c>
      <c r="G641" s="5">
        <f>AVERAGE(Table1[[#This Row],[0]:[4]])</f>
        <v>0.43500000000000016</v>
      </c>
      <c r="H641" s="5">
        <v>21</v>
      </c>
      <c r="I641" s="5">
        <v>48</v>
      </c>
      <c r="J641" s="5">
        <v>-0.55703457572450432</v>
      </c>
      <c r="K641" s="5">
        <v>-20.446139884344696</v>
      </c>
      <c r="L641" s="5">
        <v>-10.676924956231829</v>
      </c>
      <c r="M641" s="5">
        <v>-11.22680624854798</v>
      </c>
      <c r="N641" s="5">
        <v>3.4953336564139721</v>
      </c>
      <c r="O641" s="5">
        <v>2.9392147266932742</v>
      </c>
    </row>
    <row r="642" spans="1:15" x14ac:dyDescent="0.3">
      <c r="A642" s="4">
        <v>176</v>
      </c>
      <c r="B642" s="5">
        <v>0.52500000000000013</v>
      </c>
      <c r="C642" s="5">
        <v>0.50000000000000011</v>
      </c>
      <c r="D642" s="5">
        <v>0.52500000000000013</v>
      </c>
      <c r="E642" s="5">
        <v>0.32500000000000001</v>
      </c>
      <c r="F642" s="5">
        <v>0.37500000000000011</v>
      </c>
      <c r="G642" s="5">
        <f>AVERAGE(Table1[[#This Row],[0]:[4]])</f>
        <v>0.45000000000000007</v>
      </c>
      <c r="H642" s="5">
        <v>21</v>
      </c>
      <c r="I642" s="5">
        <v>47</v>
      </c>
      <c r="J642" s="5">
        <v>-0.55665143449636112</v>
      </c>
      <c r="K642" s="5">
        <v>-5.0337179273327255</v>
      </c>
      <c r="L642" s="5">
        <v>-10.473990233392589</v>
      </c>
      <c r="M642" s="5">
        <v>-7.2747618971274353</v>
      </c>
      <c r="N642" s="5">
        <v>3.8371929875815072</v>
      </c>
      <c r="O642" s="5">
        <v>2.433115101629403</v>
      </c>
    </row>
    <row r="643" spans="1:15" x14ac:dyDescent="0.3">
      <c r="A643" s="4">
        <v>1703</v>
      </c>
      <c r="B643" s="5">
        <v>0.52500000000000013</v>
      </c>
      <c r="C643" s="5">
        <v>0.50000000000000011</v>
      </c>
      <c r="D643" s="5">
        <v>0.40000000000000008</v>
      </c>
      <c r="E643" s="5">
        <v>0.47500000000000009</v>
      </c>
      <c r="F643" s="5">
        <v>0.37500000000000011</v>
      </c>
      <c r="G643" s="5">
        <f>AVERAGE(Table1[[#This Row],[0]:[4]])</f>
        <v>0.45500000000000018</v>
      </c>
      <c r="H643" s="5">
        <v>21</v>
      </c>
      <c r="I643" s="5">
        <v>47</v>
      </c>
      <c r="J643" s="5">
        <v>-0.55626487915667155</v>
      </c>
      <c r="K643" s="5">
        <v>-11.852891389934292</v>
      </c>
      <c r="L643" s="5">
        <v>-12.56594245074767</v>
      </c>
      <c r="M643" s="5">
        <v>-10.471112220018419</v>
      </c>
      <c r="N643" s="5">
        <v>3.6295629512115979</v>
      </c>
      <c r="O643" s="5">
        <v>2.7321334617467641</v>
      </c>
    </row>
    <row r="644" spans="1:15" x14ac:dyDescent="0.3">
      <c r="A644" s="4">
        <v>324</v>
      </c>
      <c r="B644" s="5">
        <v>0.52500000000000013</v>
      </c>
      <c r="C644" s="5">
        <v>0.45000000000000012</v>
      </c>
      <c r="D644" s="5">
        <v>0.52500000000000013</v>
      </c>
      <c r="E644" s="5">
        <v>0.35</v>
      </c>
      <c r="F644" s="5">
        <v>0.37500000000000011</v>
      </c>
      <c r="G644" s="5">
        <f>AVERAGE(Table1[[#This Row],[0]:[4]])</f>
        <v>0.44500000000000012</v>
      </c>
      <c r="H644" s="5">
        <v>21</v>
      </c>
      <c r="I644" s="5">
        <v>47</v>
      </c>
      <c r="J644" s="5">
        <v>-0.55582530305506239</v>
      </c>
      <c r="K644" s="5">
        <v>-9.163976511656136</v>
      </c>
      <c r="L644" s="5">
        <v>-10.993454032227429</v>
      </c>
      <c r="M644" s="5">
        <v>-11.212466551289809</v>
      </c>
      <c r="N644" s="5">
        <v>3.8562229465275322</v>
      </c>
      <c r="O644" s="5">
        <v>2.6256554773517631</v>
      </c>
    </row>
    <row r="645" spans="1:15" x14ac:dyDescent="0.3">
      <c r="A645" s="4">
        <v>2561</v>
      </c>
      <c r="B645" s="5">
        <v>0.50000000000000011</v>
      </c>
      <c r="C645" s="5">
        <v>0.52500000000000013</v>
      </c>
      <c r="D645" s="5">
        <v>0.32500000000000001</v>
      </c>
      <c r="E645" s="5">
        <v>0.52500000000000013</v>
      </c>
      <c r="F645" s="5">
        <v>0.37500000000000011</v>
      </c>
      <c r="G645" s="5">
        <f>AVERAGE(Table1[[#This Row],[0]:[4]])</f>
        <v>0.45000000000000007</v>
      </c>
      <c r="H645" s="5">
        <v>21</v>
      </c>
      <c r="I645" s="5">
        <v>47</v>
      </c>
      <c r="J645" s="5">
        <v>-0.55573976262379787</v>
      </c>
      <c r="K645" s="5">
        <v>-14.172485442298722</v>
      </c>
      <c r="L645" s="5">
        <v>-10.403175419691109</v>
      </c>
      <c r="M645" s="5">
        <v>-10.635775245968659</v>
      </c>
      <c r="N645" s="5">
        <v>3.3057865589698769</v>
      </c>
      <c r="O645" s="5">
        <v>2.692082451616399</v>
      </c>
    </row>
    <row r="646" spans="1:15" x14ac:dyDescent="0.3">
      <c r="A646" s="4">
        <v>2195</v>
      </c>
      <c r="B646" s="5">
        <v>0.45000000000000012</v>
      </c>
      <c r="C646" s="5">
        <v>0.52500000000000013</v>
      </c>
      <c r="D646" s="5">
        <v>0.40000000000000008</v>
      </c>
      <c r="E646" s="5">
        <v>0.50000000000000011</v>
      </c>
      <c r="F646" s="5">
        <v>0.37500000000000011</v>
      </c>
      <c r="G646" s="5">
        <f>AVERAGE(Table1[[#This Row],[0]:[4]])</f>
        <v>0.45000000000000007</v>
      </c>
      <c r="H646" s="5">
        <v>21</v>
      </c>
      <c r="I646" s="5">
        <v>47</v>
      </c>
      <c r="J646" s="5">
        <v>-0.55541189533428259</v>
      </c>
      <c r="K646" s="5">
        <v>-15.443463212252567</v>
      </c>
      <c r="L646" s="5">
        <v>-11.173558607225591</v>
      </c>
      <c r="M646" s="5">
        <v>-11.925997402026599</v>
      </c>
      <c r="N646" s="5">
        <v>3.390755810411894</v>
      </c>
      <c r="O646" s="5">
        <v>2.9181372375854919</v>
      </c>
    </row>
    <row r="647" spans="1:15" x14ac:dyDescent="0.3">
      <c r="A647" s="4">
        <v>1841</v>
      </c>
      <c r="B647" s="5">
        <v>0.4250000000000001</v>
      </c>
      <c r="C647" s="5">
        <v>0.52500000000000013</v>
      </c>
      <c r="D647" s="5">
        <v>0.45000000000000012</v>
      </c>
      <c r="E647" s="5">
        <v>0.47500000000000009</v>
      </c>
      <c r="F647" s="5">
        <v>0.37500000000000011</v>
      </c>
      <c r="G647" s="5">
        <f>AVERAGE(Table1[[#This Row],[0]:[4]])</f>
        <v>0.45000000000000007</v>
      </c>
      <c r="H647" s="5">
        <v>21</v>
      </c>
      <c r="I647" s="5">
        <v>47</v>
      </c>
      <c r="J647" s="5">
        <v>-0.55532316273031768</v>
      </c>
      <c r="K647" s="5">
        <v>-11.494659660936616</v>
      </c>
      <c r="L647" s="5">
        <v>-10.9806582819401</v>
      </c>
      <c r="M647" s="5">
        <v>-12.478316578962801</v>
      </c>
      <c r="N647" s="5">
        <v>3.4688188000866731</v>
      </c>
      <c r="O647" s="5">
        <v>2.9358136924530851</v>
      </c>
    </row>
    <row r="648" spans="1:15" x14ac:dyDescent="0.3">
      <c r="A648" s="4">
        <v>2483</v>
      </c>
      <c r="B648" s="5">
        <v>0.4250000000000001</v>
      </c>
      <c r="C648" s="5">
        <v>0.35</v>
      </c>
      <c r="D648" s="5">
        <v>0.52500000000000013</v>
      </c>
      <c r="E648" s="5">
        <v>0.50000000000000011</v>
      </c>
      <c r="F648" s="5">
        <v>0.37500000000000011</v>
      </c>
      <c r="G648" s="5">
        <f>AVERAGE(Table1[[#This Row],[0]:[4]])</f>
        <v>0.43500000000000005</v>
      </c>
      <c r="H648" s="5">
        <v>21</v>
      </c>
      <c r="I648" s="5">
        <v>47</v>
      </c>
      <c r="J648" s="5">
        <v>-0.55506909417018413</v>
      </c>
      <c r="K648" s="5">
        <v>-21.353448108077394</v>
      </c>
      <c r="L648" s="5">
        <v>-10.038894101881549</v>
      </c>
      <c r="M648" s="5">
        <v>-10.802375136685759</v>
      </c>
      <c r="N648" s="5">
        <v>3.7873209904705041</v>
      </c>
      <c r="O648" s="5">
        <v>2.9350916753983172</v>
      </c>
    </row>
    <row r="649" spans="1:15" x14ac:dyDescent="0.3">
      <c r="A649" s="4">
        <v>1272</v>
      </c>
      <c r="B649" s="5">
        <v>0.50000000000000011</v>
      </c>
      <c r="C649" s="5">
        <v>0.52500000000000013</v>
      </c>
      <c r="D649" s="5">
        <v>0.40000000000000008</v>
      </c>
      <c r="E649" s="5">
        <v>0.45000000000000012</v>
      </c>
      <c r="F649" s="5">
        <v>0.37500000000000011</v>
      </c>
      <c r="G649" s="5">
        <f>AVERAGE(Table1[[#This Row],[0]:[4]])</f>
        <v>0.45000000000000018</v>
      </c>
      <c r="H649" s="5">
        <v>21</v>
      </c>
      <c r="I649" s="5">
        <v>47</v>
      </c>
      <c r="J649" s="5">
        <v>-0.55505356535877404</v>
      </c>
      <c r="K649" s="5">
        <v>-11.7680473873972</v>
      </c>
      <c r="L649" s="5">
        <v>-12.22441234338765</v>
      </c>
      <c r="M649" s="5">
        <v>-11.29366703374491</v>
      </c>
      <c r="N649" s="5">
        <v>3.6164203825339332</v>
      </c>
      <c r="O649" s="5">
        <v>2.7041142510196292</v>
      </c>
    </row>
    <row r="650" spans="1:15" x14ac:dyDescent="0.3">
      <c r="A650" s="4">
        <v>503</v>
      </c>
      <c r="B650" s="5">
        <v>0.52500000000000013</v>
      </c>
      <c r="C650" s="5">
        <v>0.52500000000000013</v>
      </c>
      <c r="D650" s="5">
        <v>0.50000000000000011</v>
      </c>
      <c r="E650" s="5">
        <v>0.37500000000000011</v>
      </c>
      <c r="F650" s="5">
        <v>0.37500000000000011</v>
      </c>
      <c r="G650" s="5">
        <f>AVERAGE(Table1[[#This Row],[0]:[4]])</f>
        <v>0.46000000000000008</v>
      </c>
      <c r="H650" s="5">
        <v>21</v>
      </c>
      <c r="I650" s="5">
        <v>47</v>
      </c>
      <c r="J650" s="5">
        <v>-0.55485927011288894</v>
      </c>
      <c r="K650" s="5">
        <v>-5.2604233369725186</v>
      </c>
      <c r="L650" s="5">
        <v>-10.798547678153151</v>
      </c>
      <c r="M650" s="5">
        <v>-8.1166224086803496</v>
      </c>
      <c r="N650" s="5">
        <v>3.9225007580923359</v>
      </c>
      <c r="O650" s="5">
        <v>2.4724841420421102</v>
      </c>
    </row>
    <row r="651" spans="1:15" x14ac:dyDescent="0.3">
      <c r="A651" s="4">
        <v>2954</v>
      </c>
      <c r="B651" s="5">
        <v>0.4250000000000001</v>
      </c>
      <c r="C651" s="5">
        <v>0.37500000000000011</v>
      </c>
      <c r="D651" s="5">
        <v>0.50000000000000011</v>
      </c>
      <c r="E651" s="5">
        <v>0.52500000000000013</v>
      </c>
      <c r="F651" s="5">
        <v>0.37500000000000011</v>
      </c>
      <c r="G651" s="5">
        <f>AVERAGE(Table1[[#This Row],[0]:[4]])</f>
        <v>0.44000000000000011</v>
      </c>
      <c r="H651" s="5">
        <v>21</v>
      </c>
      <c r="I651" s="5">
        <v>47</v>
      </c>
      <c r="J651" s="5">
        <v>-0.55485063639002696</v>
      </c>
      <c r="K651" s="5">
        <v>-17.786475067614617</v>
      </c>
      <c r="L651" s="5">
        <v>-10.315559315437969</v>
      </c>
      <c r="M651" s="5">
        <v>-11.36277822174576</v>
      </c>
      <c r="N651" s="5">
        <v>3.6529763551150731</v>
      </c>
      <c r="O651" s="5">
        <v>2.9470715958694278</v>
      </c>
    </row>
    <row r="652" spans="1:15" x14ac:dyDescent="0.3">
      <c r="A652" s="4">
        <v>2428</v>
      </c>
      <c r="B652" s="5">
        <v>0.4250000000000001</v>
      </c>
      <c r="C652" s="5">
        <v>0.35</v>
      </c>
      <c r="D652" s="5">
        <v>0.50000000000000011</v>
      </c>
      <c r="E652" s="5">
        <v>0.50000000000000011</v>
      </c>
      <c r="F652" s="5">
        <v>0.37500000000000011</v>
      </c>
      <c r="G652" s="5">
        <f>AVERAGE(Table1[[#This Row],[0]:[4]])</f>
        <v>0.43000000000000005</v>
      </c>
      <c r="H652" s="5">
        <v>21</v>
      </c>
      <c r="I652" s="5">
        <v>48</v>
      </c>
      <c r="J652" s="5">
        <v>-0.55469834424884823</v>
      </c>
      <c r="K652" s="5">
        <v>-21.513991738900252</v>
      </c>
      <c r="L652" s="5">
        <v>-10.372140210686069</v>
      </c>
      <c r="M652" s="5">
        <v>-10.38935235147706</v>
      </c>
      <c r="N652" s="5">
        <v>3.7311154173528411</v>
      </c>
      <c r="O652" s="5">
        <v>2.8929002651275209</v>
      </c>
    </row>
    <row r="653" spans="1:15" x14ac:dyDescent="0.3">
      <c r="A653" s="4">
        <v>49</v>
      </c>
      <c r="B653" s="5">
        <v>0.47500000000000009</v>
      </c>
      <c r="C653" s="5">
        <v>0.52500000000000013</v>
      </c>
      <c r="D653" s="5">
        <v>0.50000000000000011</v>
      </c>
      <c r="E653" s="5">
        <v>0.3</v>
      </c>
      <c r="F653" s="5">
        <v>0.37500000000000011</v>
      </c>
      <c r="G653" s="5">
        <f>AVERAGE(Table1[[#This Row],[0]:[4]])</f>
        <v>0.43500000000000016</v>
      </c>
      <c r="H653" s="5">
        <v>21</v>
      </c>
      <c r="I653" s="5">
        <v>48</v>
      </c>
      <c r="J653" s="5">
        <v>-0.5545149919001009</v>
      </c>
      <c r="K653" s="5">
        <v>-5.109959003832266</v>
      </c>
      <c r="L653" s="5">
        <v>-10.030933595767401</v>
      </c>
      <c r="M653" s="5">
        <v>-7.3746180327288897</v>
      </c>
      <c r="N653" s="5">
        <v>3.824214904290558</v>
      </c>
      <c r="O653" s="5">
        <v>2.454155329348795</v>
      </c>
    </row>
    <row r="654" spans="1:15" x14ac:dyDescent="0.3">
      <c r="A654" s="4">
        <v>2896</v>
      </c>
      <c r="B654" s="5">
        <v>0.45000000000000012</v>
      </c>
      <c r="C654" s="5">
        <v>0.40000000000000008</v>
      </c>
      <c r="D654" s="5">
        <v>0.47500000000000009</v>
      </c>
      <c r="E654" s="5">
        <v>0.52500000000000013</v>
      </c>
      <c r="F654" s="5">
        <v>0.37500000000000011</v>
      </c>
      <c r="G654" s="5">
        <f>AVERAGE(Table1[[#This Row],[0]:[4]])</f>
        <v>0.44500000000000012</v>
      </c>
      <c r="H654" s="5">
        <v>21</v>
      </c>
      <c r="I654" s="5">
        <v>47</v>
      </c>
      <c r="J654" s="5">
        <v>-0.55450405990884555</v>
      </c>
      <c r="K654" s="5">
        <v>-17.599217884635145</v>
      </c>
      <c r="L654" s="5">
        <v>-11.006284567266629</v>
      </c>
      <c r="M654" s="5">
        <v>-11.48595994241566</v>
      </c>
      <c r="N654" s="5">
        <v>3.616140942960548</v>
      </c>
      <c r="O654" s="5">
        <v>2.9726429140672099</v>
      </c>
    </row>
    <row r="655" spans="1:15" x14ac:dyDescent="0.3">
      <c r="A655" s="4">
        <v>2856</v>
      </c>
      <c r="B655" s="5">
        <v>0.4250000000000001</v>
      </c>
      <c r="C655" s="5">
        <v>0.50000000000000011</v>
      </c>
      <c r="D655" s="5">
        <v>0.45000000000000012</v>
      </c>
      <c r="E655" s="5">
        <v>0.52500000000000013</v>
      </c>
      <c r="F655" s="5">
        <v>0.37500000000000011</v>
      </c>
      <c r="G655" s="5">
        <f>AVERAGE(Table1[[#This Row],[0]:[4]])</f>
        <v>0.45500000000000018</v>
      </c>
      <c r="H655" s="5">
        <v>21</v>
      </c>
      <c r="I655" s="5">
        <v>47</v>
      </c>
      <c r="J655" s="5">
        <v>-0.55412601709059928</v>
      </c>
      <c r="K655" s="5">
        <v>-9.1945358596523885</v>
      </c>
      <c r="L655" s="5">
        <v>-11.047795506086519</v>
      </c>
      <c r="M655" s="5">
        <v>-13.08127798072613</v>
      </c>
      <c r="N655" s="5">
        <v>3.4049882137563232</v>
      </c>
      <c r="O655" s="5">
        <v>2.9516019485092322</v>
      </c>
    </row>
    <row r="656" spans="1:15" x14ac:dyDescent="0.3">
      <c r="A656" s="4">
        <v>669</v>
      </c>
      <c r="B656" s="5">
        <v>0.47500000000000009</v>
      </c>
      <c r="C656" s="5">
        <v>0.52500000000000013</v>
      </c>
      <c r="D656" s="5">
        <v>0.45000000000000012</v>
      </c>
      <c r="E656" s="5">
        <v>0.40000000000000008</v>
      </c>
      <c r="F656" s="5">
        <v>0.37500000000000011</v>
      </c>
      <c r="G656" s="5">
        <f>AVERAGE(Table1[[#This Row],[0]:[4]])</f>
        <v>0.44500000000000012</v>
      </c>
      <c r="H656" s="5">
        <v>21</v>
      </c>
      <c r="I656" s="5">
        <v>47</v>
      </c>
      <c r="J656" s="5">
        <v>-0.55410097932796276</v>
      </c>
      <c r="K656" s="5">
        <v>-10.984758517025849</v>
      </c>
      <c r="L656" s="5">
        <v>-11.15059218681389</v>
      </c>
      <c r="M656" s="5">
        <v>-11.6559930576139</v>
      </c>
      <c r="N656" s="5">
        <v>3.734487825214043</v>
      </c>
      <c r="O656" s="5">
        <v>2.7098763736327371</v>
      </c>
    </row>
    <row r="657" spans="1:15" x14ac:dyDescent="0.3">
      <c r="A657" s="4">
        <v>1983</v>
      </c>
      <c r="B657" s="5">
        <v>0.45000000000000012</v>
      </c>
      <c r="C657" s="5">
        <v>0.3</v>
      </c>
      <c r="D657" s="5">
        <v>0.52500000000000013</v>
      </c>
      <c r="E657" s="5">
        <v>0.47500000000000009</v>
      </c>
      <c r="F657" s="5">
        <v>0.37500000000000011</v>
      </c>
      <c r="G657" s="5">
        <f>AVERAGE(Table1[[#This Row],[0]:[4]])</f>
        <v>0.4250000000000001</v>
      </c>
      <c r="H657" s="5">
        <v>21</v>
      </c>
      <c r="I657" s="5">
        <v>48</v>
      </c>
      <c r="J657" s="5">
        <v>-0.55385078391663889</v>
      </c>
      <c r="K657" s="5">
        <v>-24.773099080905094</v>
      </c>
      <c r="L657" s="5">
        <v>-10.359317100671531</v>
      </c>
      <c r="M657" s="5">
        <v>-9.2159584420598328</v>
      </c>
      <c r="N657" s="5">
        <v>3.8563963798008398</v>
      </c>
      <c r="O657" s="5">
        <v>2.792130793001526</v>
      </c>
    </row>
    <row r="658" spans="1:15" x14ac:dyDescent="0.3">
      <c r="A658" s="4">
        <v>2549</v>
      </c>
      <c r="B658" s="5">
        <v>0.50000000000000011</v>
      </c>
      <c r="C658" s="5">
        <v>0.45000000000000012</v>
      </c>
      <c r="D658" s="5">
        <v>0.32500000000000001</v>
      </c>
      <c r="E658" s="5">
        <v>0.52500000000000013</v>
      </c>
      <c r="F658" s="5">
        <v>0.37500000000000011</v>
      </c>
      <c r="G658" s="5">
        <f>AVERAGE(Table1[[#This Row],[0]:[4]])</f>
        <v>0.43500000000000005</v>
      </c>
      <c r="H658" s="5">
        <v>21</v>
      </c>
      <c r="I658" s="5">
        <v>48</v>
      </c>
      <c r="J658" s="5">
        <v>-0.55270095242038586</v>
      </c>
      <c r="K658" s="5">
        <v>-14.381498089108041</v>
      </c>
      <c r="L658" s="5">
        <v>-10.74878184023977</v>
      </c>
      <c r="M658" s="5">
        <v>-8.5052436079058822</v>
      </c>
      <c r="N658" s="5">
        <v>3.3278909191268808</v>
      </c>
      <c r="O658" s="5">
        <v>2.6863727561425268</v>
      </c>
    </row>
    <row r="659" spans="1:15" x14ac:dyDescent="0.3">
      <c r="A659" s="4">
        <v>1096</v>
      </c>
      <c r="B659" s="5">
        <v>0.50000000000000011</v>
      </c>
      <c r="C659" s="5">
        <v>0.47500000000000009</v>
      </c>
      <c r="D659" s="5">
        <v>0.50000000000000011</v>
      </c>
      <c r="E659" s="5">
        <v>0.4250000000000001</v>
      </c>
      <c r="F659" s="5">
        <v>0.37500000000000011</v>
      </c>
      <c r="G659" s="5">
        <f>AVERAGE(Table1[[#This Row],[0]:[4]])</f>
        <v>0.45500000000000007</v>
      </c>
      <c r="H659" s="5">
        <v>21</v>
      </c>
      <c r="I659" s="5">
        <v>47</v>
      </c>
      <c r="J659" s="5">
        <v>-0.55170971372572275</v>
      </c>
      <c r="K659" s="5">
        <v>-9.7153343640378118</v>
      </c>
      <c r="L659" s="5">
        <v>-11.16117384512475</v>
      </c>
      <c r="M659" s="5">
        <v>-12.33642158068935</v>
      </c>
      <c r="N659" s="5">
        <v>3.8896863618881561</v>
      </c>
      <c r="O659" s="5">
        <v>2.7799045969451219</v>
      </c>
    </row>
    <row r="660" spans="1:15" x14ac:dyDescent="0.3">
      <c r="A660" s="4">
        <v>806</v>
      </c>
      <c r="B660" s="5">
        <v>0.45000000000000012</v>
      </c>
      <c r="C660" s="5">
        <v>0.47500000000000009</v>
      </c>
      <c r="D660" s="5">
        <v>0.52500000000000013</v>
      </c>
      <c r="E660" s="5">
        <v>0.40000000000000008</v>
      </c>
      <c r="F660" s="5">
        <v>0.37500000000000011</v>
      </c>
      <c r="G660" s="5">
        <f>AVERAGE(Table1[[#This Row],[0]:[4]])</f>
        <v>0.44500000000000012</v>
      </c>
      <c r="H660" s="5">
        <v>21</v>
      </c>
      <c r="I660" s="5">
        <v>47</v>
      </c>
      <c r="J660" s="5">
        <v>-0.55161890930792445</v>
      </c>
      <c r="K660" s="5">
        <v>-12.60625306711535</v>
      </c>
      <c r="L660" s="5">
        <v>-10.31072392291891</v>
      </c>
      <c r="M660" s="5">
        <v>-11.610765928162911</v>
      </c>
      <c r="N660" s="5">
        <v>3.8675197045147272</v>
      </c>
      <c r="O660" s="5">
        <v>2.8701045129770031</v>
      </c>
    </row>
    <row r="661" spans="1:15" x14ac:dyDescent="0.3">
      <c r="A661" s="4">
        <v>1995</v>
      </c>
      <c r="B661" s="5">
        <v>0.50000000000000011</v>
      </c>
      <c r="C661" s="5">
        <v>0.35</v>
      </c>
      <c r="D661" s="5">
        <v>0.52500000000000013</v>
      </c>
      <c r="E661" s="5">
        <v>0.47500000000000009</v>
      </c>
      <c r="F661" s="5">
        <v>0.37500000000000011</v>
      </c>
      <c r="G661" s="5">
        <f>AVERAGE(Table1[[#This Row],[0]:[4]])</f>
        <v>0.44500000000000012</v>
      </c>
      <c r="H661" s="5">
        <v>21</v>
      </c>
      <c r="I661" s="5">
        <v>47</v>
      </c>
      <c r="J661" s="5">
        <v>-0.55022335555686475</v>
      </c>
      <c r="K661" s="5">
        <v>-26.747387254734825</v>
      </c>
      <c r="L661" s="5">
        <v>-11.118079897031169</v>
      </c>
      <c r="M661" s="5">
        <v>-12.0752415693198</v>
      </c>
      <c r="N661" s="5">
        <v>3.891319185750775</v>
      </c>
      <c r="O661" s="5">
        <v>2.938599620003044</v>
      </c>
    </row>
    <row r="662" spans="1:15" x14ac:dyDescent="0.3">
      <c r="A662" s="4">
        <v>760</v>
      </c>
      <c r="B662" s="5">
        <v>0.40000000000000008</v>
      </c>
      <c r="C662" s="5">
        <v>0.50000000000000011</v>
      </c>
      <c r="D662" s="5">
        <v>0.50000000000000011</v>
      </c>
      <c r="E662" s="5">
        <v>0.40000000000000008</v>
      </c>
      <c r="F662" s="5">
        <v>0.37500000000000011</v>
      </c>
      <c r="G662" s="5">
        <f>AVERAGE(Table1[[#This Row],[0]:[4]])</f>
        <v>0.43500000000000016</v>
      </c>
      <c r="H662" s="5">
        <v>21</v>
      </c>
      <c r="I662" s="5">
        <v>47</v>
      </c>
      <c r="J662" s="5">
        <v>-0.54955196429899189</v>
      </c>
      <c r="K662" s="5">
        <v>-18.163593580559336</v>
      </c>
      <c r="L662" s="5">
        <v>-10.098172547655389</v>
      </c>
      <c r="M662" s="5">
        <v>-11.697682764021319</v>
      </c>
      <c r="N662" s="5">
        <v>3.6685800292057298</v>
      </c>
      <c r="O662" s="5">
        <v>2.9551187277547171</v>
      </c>
    </row>
    <row r="663" spans="1:15" x14ac:dyDescent="0.3">
      <c r="A663" s="4">
        <v>2395</v>
      </c>
      <c r="B663" s="5">
        <v>0.40000000000000008</v>
      </c>
      <c r="C663" s="5">
        <v>0.47500000000000009</v>
      </c>
      <c r="D663" s="5">
        <v>0.47500000000000009</v>
      </c>
      <c r="E663" s="5">
        <v>0.50000000000000011</v>
      </c>
      <c r="F663" s="5">
        <v>0.37500000000000011</v>
      </c>
      <c r="G663" s="5">
        <f>AVERAGE(Table1[[#This Row],[0]:[4]])</f>
        <v>0.44500000000000012</v>
      </c>
      <c r="H663" s="5">
        <v>21</v>
      </c>
      <c r="I663" s="5">
        <v>47</v>
      </c>
      <c r="J663" s="5">
        <v>-0.54894607572409093</v>
      </c>
      <c r="K663" s="5">
        <v>-13.589142201835115</v>
      </c>
      <c r="L663" s="5">
        <v>-10.545442168293491</v>
      </c>
      <c r="M663" s="5">
        <v>-14.111087226249939</v>
      </c>
      <c r="N663" s="5">
        <v>3.492247026979558</v>
      </c>
      <c r="O663" s="5">
        <v>3.0351739634616468</v>
      </c>
    </row>
    <row r="664" spans="1:15" x14ac:dyDescent="0.3">
      <c r="A664" s="4">
        <v>293</v>
      </c>
      <c r="B664" s="5">
        <v>0.4250000000000001</v>
      </c>
      <c r="C664" s="5">
        <v>0.50000000000000011</v>
      </c>
      <c r="D664" s="5">
        <v>0.50000000000000011</v>
      </c>
      <c r="E664" s="5">
        <v>0.35</v>
      </c>
      <c r="F664" s="5">
        <v>0.37500000000000011</v>
      </c>
      <c r="G664" s="5">
        <f>AVERAGE(Table1[[#This Row],[0]:[4]])</f>
        <v>0.43000000000000005</v>
      </c>
      <c r="H664" s="5">
        <v>21</v>
      </c>
      <c r="I664" s="5">
        <v>48</v>
      </c>
      <c r="J664" s="5">
        <v>-0.54886291581499513</v>
      </c>
      <c r="K664" s="5">
        <v>-11.370044667989587</v>
      </c>
      <c r="L664" s="5">
        <v>-10.13954220352719</v>
      </c>
      <c r="M664" s="5">
        <v>-11.64376652620563</v>
      </c>
      <c r="N664" s="5">
        <v>3.788109929409718</v>
      </c>
      <c r="O664" s="5">
        <v>2.73756554378466</v>
      </c>
    </row>
    <row r="665" spans="1:15" x14ac:dyDescent="0.3">
      <c r="A665" s="4">
        <v>2480</v>
      </c>
      <c r="B665" s="5">
        <v>0.47500000000000009</v>
      </c>
      <c r="C665" s="5">
        <v>0.32500000000000001</v>
      </c>
      <c r="D665" s="5">
        <v>0.52500000000000013</v>
      </c>
      <c r="E665" s="5">
        <v>0.50000000000000011</v>
      </c>
      <c r="F665" s="5">
        <v>0.37500000000000011</v>
      </c>
      <c r="G665" s="5">
        <f>AVERAGE(Table1[[#This Row],[0]:[4]])</f>
        <v>0.44000000000000006</v>
      </c>
      <c r="H665" s="5">
        <v>21</v>
      </c>
      <c r="I665" s="5">
        <v>47</v>
      </c>
      <c r="J665" s="5">
        <v>-0.5486765594595866</v>
      </c>
      <c r="K665" s="5">
        <v>-23.281508253693758</v>
      </c>
      <c r="L665" s="5">
        <v>-10.621786550719889</v>
      </c>
      <c r="M665" s="5">
        <v>-10.68538839057249</v>
      </c>
      <c r="N665" s="5">
        <v>3.8424169414461771</v>
      </c>
      <c r="O665" s="5">
        <v>2.895765658371968</v>
      </c>
    </row>
    <row r="666" spans="1:15" x14ac:dyDescent="0.3">
      <c r="A666" s="4">
        <v>2800</v>
      </c>
      <c r="B666" s="5">
        <v>0.47500000000000009</v>
      </c>
      <c r="C666" s="5">
        <v>0.32500000000000001</v>
      </c>
      <c r="D666" s="5">
        <v>0.45000000000000012</v>
      </c>
      <c r="E666" s="5">
        <v>0.52500000000000013</v>
      </c>
      <c r="F666" s="5">
        <v>0.37500000000000011</v>
      </c>
      <c r="G666" s="5">
        <f>AVERAGE(Table1[[#This Row],[0]:[4]])</f>
        <v>0.43000000000000005</v>
      </c>
      <c r="H666" s="5">
        <v>21</v>
      </c>
      <c r="I666" s="5">
        <v>48</v>
      </c>
      <c r="J666" s="5">
        <v>-0.54841347109167948</v>
      </c>
      <c r="K666" s="5">
        <v>-12.992503786708719</v>
      </c>
      <c r="L666" s="5">
        <v>-11.55006559091022</v>
      </c>
      <c r="M666" s="5">
        <v>-10.618227882690579</v>
      </c>
      <c r="N666" s="5">
        <v>3.5510322337913052</v>
      </c>
      <c r="O666" s="5">
        <v>2.7025919772823981</v>
      </c>
    </row>
    <row r="667" spans="1:15" x14ac:dyDescent="0.3">
      <c r="A667" s="4">
        <v>292</v>
      </c>
      <c r="B667" s="5">
        <v>0.52500000000000013</v>
      </c>
      <c r="C667" s="5">
        <v>0.47500000000000009</v>
      </c>
      <c r="D667" s="5">
        <v>0.50000000000000011</v>
      </c>
      <c r="E667" s="5">
        <v>0.35</v>
      </c>
      <c r="F667" s="5">
        <v>0.37500000000000011</v>
      </c>
      <c r="G667" s="5">
        <f>AVERAGE(Table1[[#This Row],[0]:[4]])</f>
        <v>0.44500000000000012</v>
      </c>
      <c r="H667" s="5">
        <v>21</v>
      </c>
      <c r="I667" s="5">
        <v>47</v>
      </c>
      <c r="J667" s="5">
        <v>-0.5475509807308363</v>
      </c>
      <c r="K667" s="5">
        <v>-8.0546094697578603</v>
      </c>
      <c r="L667" s="5">
        <v>-11.11468824713987</v>
      </c>
      <c r="M667" s="5">
        <v>-9.6371787182609978</v>
      </c>
      <c r="N667" s="5">
        <v>3.884296992098518</v>
      </c>
      <c r="O667" s="5">
        <v>2.5684691408691518</v>
      </c>
    </row>
    <row r="668" spans="1:15" x14ac:dyDescent="0.3">
      <c r="A668" s="4">
        <v>720</v>
      </c>
      <c r="B668" s="5">
        <v>0.52500000000000013</v>
      </c>
      <c r="C668" s="5">
        <v>0.52500000000000013</v>
      </c>
      <c r="D668" s="5">
        <v>0.47500000000000009</v>
      </c>
      <c r="E668" s="5">
        <v>0.40000000000000008</v>
      </c>
      <c r="F668" s="5">
        <v>0.37500000000000011</v>
      </c>
      <c r="G668" s="5">
        <f>AVERAGE(Table1[[#This Row],[0]:[4]])</f>
        <v>0.46000000000000013</v>
      </c>
      <c r="H668" s="5">
        <v>21</v>
      </c>
      <c r="I668" s="5">
        <v>47</v>
      </c>
      <c r="J668" s="5">
        <v>-0.5469825143469258</v>
      </c>
      <c r="K668" s="5">
        <v>-6.4119984764058522</v>
      </c>
      <c r="L668" s="5">
        <v>-11.220310705288689</v>
      </c>
      <c r="M668" s="5">
        <v>-9.7260498345654494</v>
      </c>
      <c r="N668" s="5">
        <v>3.894962269340958</v>
      </c>
      <c r="O668" s="5">
        <v>2.5566474239130672</v>
      </c>
    </row>
    <row r="669" spans="1:15" x14ac:dyDescent="0.3">
      <c r="A669" s="4">
        <v>1986</v>
      </c>
      <c r="B669" s="5">
        <v>0.52500000000000013</v>
      </c>
      <c r="C669" s="5">
        <v>0.3</v>
      </c>
      <c r="D669" s="5">
        <v>0.52500000000000013</v>
      </c>
      <c r="E669" s="5">
        <v>0.47500000000000009</v>
      </c>
      <c r="F669" s="5">
        <v>0.37500000000000011</v>
      </c>
      <c r="G669" s="5">
        <f>AVERAGE(Table1[[#This Row],[0]:[4]])</f>
        <v>0.44000000000000011</v>
      </c>
      <c r="H669" s="5">
        <v>21</v>
      </c>
      <c r="I669" s="5">
        <v>47</v>
      </c>
      <c r="J669" s="5">
        <v>-0.5466014059604305</v>
      </c>
      <c r="K669" s="5">
        <v>-27.137223931740252</v>
      </c>
      <c r="L669" s="5">
        <v>-11.44926680098467</v>
      </c>
      <c r="M669" s="5">
        <v>-10.793089035846879</v>
      </c>
      <c r="N669" s="5">
        <v>3.7962427200816671</v>
      </c>
      <c r="O669" s="5">
        <v>2.8301458712534</v>
      </c>
    </row>
    <row r="670" spans="1:15" x14ac:dyDescent="0.3">
      <c r="A670" s="4">
        <v>1842</v>
      </c>
      <c r="B670" s="5">
        <v>0.45000000000000012</v>
      </c>
      <c r="C670" s="5">
        <v>0.52500000000000013</v>
      </c>
      <c r="D670" s="5">
        <v>0.45000000000000012</v>
      </c>
      <c r="E670" s="5">
        <v>0.47500000000000009</v>
      </c>
      <c r="F670" s="5">
        <v>0.37500000000000011</v>
      </c>
      <c r="G670" s="5">
        <f>AVERAGE(Table1[[#This Row],[0]:[4]])</f>
        <v>0.45500000000000018</v>
      </c>
      <c r="H670" s="5">
        <v>21</v>
      </c>
      <c r="I670" s="5">
        <v>47</v>
      </c>
      <c r="J670" s="5">
        <v>-0.54617595916227124</v>
      </c>
      <c r="K670" s="5">
        <v>-9.4295579343195985</v>
      </c>
      <c r="L670" s="5">
        <v>-11.19270980964866</v>
      </c>
      <c r="M670" s="5">
        <v>-11.850014095756221</v>
      </c>
      <c r="N670" s="5">
        <v>3.5361029250075839</v>
      </c>
      <c r="O670" s="5">
        <v>2.8637902496500121</v>
      </c>
    </row>
    <row r="671" spans="1:15" x14ac:dyDescent="0.3">
      <c r="A671" s="4">
        <v>2001</v>
      </c>
      <c r="B671" s="5">
        <v>0.52500000000000013</v>
      </c>
      <c r="C671" s="5">
        <v>0.37500000000000011</v>
      </c>
      <c r="D671" s="5">
        <v>0.52500000000000013</v>
      </c>
      <c r="E671" s="5">
        <v>0.47500000000000009</v>
      </c>
      <c r="F671" s="5">
        <v>0.37500000000000011</v>
      </c>
      <c r="G671" s="5">
        <f>AVERAGE(Table1[[#This Row],[0]:[4]])</f>
        <v>0.45500000000000007</v>
      </c>
      <c r="H671" s="5">
        <v>21</v>
      </c>
      <c r="I671" s="5">
        <v>47</v>
      </c>
      <c r="J671" s="5">
        <v>-0.54595709334227749</v>
      </c>
      <c r="K671" s="5">
        <v>-13.55411679011736</v>
      </c>
      <c r="L671" s="5">
        <v>-11.43266461908873</v>
      </c>
      <c r="M671" s="5">
        <v>-11.22665365562538</v>
      </c>
      <c r="N671" s="5">
        <v>3.913462985362921</v>
      </c>
      <c r="O671" s="5">
        <v>2.8875498475402259</v>
      </c>
    </row>
    <row r="672" spans="1:15" x14ac:dyDescent="0.3">
      <c r="A672" s="4">
        <v>2437</v>
      </c>
      <c r="B672" s="5">
        <v>0.50000000000000011</v>
      </c>
      <c r="C672" s="5">
        <v>0.37500000000000011</v>
      </c>
      <c r="D672" s="5">
        <v>0.50000000000000011</v>
      </c>
      <c r="E672" s="5">
        <v>0.50000000000000011</v>
      </c>
      <c r="F672" s="5">
        <v>0.37500000000000011</v>
      </c>
      <c r="G672" s="5">
        <f>AVERAGE(Table1[[#This Row],[0]:[4]])</f>
        <v>0.45000000000000007</v>
      </c>
      <c r="H672" s="5">
        <v>21</v>
      </c>
      <c r="I672" s="5">
        <v>47</v>
      </c>
      <c r="J672" s="5">
        <v>-0.54582899244156202</v>
      </c>
      <c r="K672" s="5">
        <v>-15.972433187133092</v>
      </c>
      <c r="L672" s="5">
        <v>-11.396013113606919</v>
      </c>
      <c r="M672" s="5">
        <v>-10.658217707599849</v>
      </c>
      <c r="N672" s="5">
        <v>3.8009811670183349</v>
      </c>
      <c r="O672" s="5">
        <v>2.928285635834734</v>
      </c>
    </row>
    <row r="673" spans="1:15" x14ac:dyDescent="0.3">
      <c r="A673" s="4">
        <v>1147</v>
      </c>
      <c r="B673" s="5">
        <v>0.4250000000000001</v>
      </c>
      <c r="C673" s="5">
        <v>0.47500000000000009</v>
      </c>
      <c r="D673" s="5">
        <v>0.52500000000000013</v>
      </c>
      <c r="E673" s="5">
        <v>0.4250000000000001</v>
      </c>
      <c r="F673" s="5">
        <v>0.37500000000000011</v>
      </c>
      <c r="G673" s="5">
        <f>AVERAGE(Table1[[#This Row],[0]:[4]])</f>
        <v>0.44500000000000012</v>
      </c>
      <c r="H673" s="5">
        <v>21</v>
      </c>
      <c r="I673" s="5">
        <v>47</v>
      </c>
      <c r="J673" s="5">
        <v>-0.54575857675939865</v>
      </c>
      <c r="K673" s="5">
        <v>-12.732246404888208</v>
      </c>
      <c r="L673" s="5">
        <v>-10.130227921545091</v>
      </c>
      <c r="M673" s="5">
        <v>-12.1326985995927</v>
      </c>
      <c r="N673" s="5">
        <v>3.7893581245035701</v>
      </c>
      <c r="O673" s="5">
        <v>2.9558336161663239</v>
      </c>
    </row>
    <row r="674" spans="1:15" x14ac:dyDescent="0.3">
      <c r="A674" s="4">
        <v>2908</v>
      </c>
      <c r="B674" s="5">
        <v>0.40000000000000008</v>
      </c>
      <c r="C674" s="5">
        <v>0.45000000000000012</v>
      </c>
      <c r="D674" s="5">
        <v>0.47500000000000009</v>
      </c>
      <c r="E674" s="5">
        <v>0.52500000000000013</v>
      </c>
      <c r="F674" s="5">
        <v>0.37500000000000011</v>
      </c>
      <c r="G674" s="5">
        <f>AVERAGE(Table1[[#This Row],[0]:[4]])</f>
        <v>0.44500000000000012</v>
      </c>
      <c r="H674" s="5">
        <v>21</v>
      </c>
      <c r="I674" s="5">
        <v>47</v>
      </c>
      <c r="J674" s="5">
        <v>-0.54526349836828025</v>
      </c>
      <c r="K674" s="5">
        <v>-12.85503968660279</v>
      </c>
      <c r="L674" s="5">
        <v>-10.48155995073234</v>
      </c>
      <c r="M674" s="5">
        <v>-12.438805153728049</v>
      </c>
      <c r="N674" s="5">
        <v>3.4706613889144289</v>
      </c>
      <c r="O674" s="5">
        <v>3.0077648373182488</v>
      </c>
    </row>
    <row r="675" spans="1:15" x14ac:dyDescent="0.3">
      <c r="A675" s="4">
        <v>2092</v>
      </c>
      <c r="B675" s="5">
        <v>0.52500000000000013</v>
      </c>
      <c r="C675" s="5">
        <v>0.50000000000000011</v>
      </c>
      <c r="D675" s="5">
        <v>0.35</v>
      </c>
      <c r="E675" s="5">
        <v>0.50000000000000011</v>
      </c>
      <c r="F675" s="5">
        <v>0.37500000000000011</v>
      </c>
      <c r="G675" s="5">
        <f>AVERAGE(Table1[[#This Row],[0]:[4]])</f>
        <v>0.45000000000000007</v>
      </c>
      <c r="H675" s="5">
        <v>21</v>
      </c>
      <c r="I675" s="5">
        <v>47</v>
      </c>
      <c r="J675" s="5">
        <v>-0.54524784539454707</v>
      </c>
      <c r="K675" s="5">
        <v>-14.857438475463448</v>
      </c>
      <c r="L675" s="5">
        <v>-11.42367461748491</v>
      </c>
      <c r="M675" s="5">
        <v>-9.460566182394583</v>
      </c>
      <c r="N675" s="5">
        <v>3.462068134589682</v>
      </c>
      <c r="O675" s="5">
        <v>2.719676719707298</v>
      </c>
    </row>
    <row r="676" spans="1:15" x14ac:dyDescent="0.3">
      <c r="A676" s="4">
        <v>1327</v>
      </c>
      <c r="B676" s="5">
        <v>0.52500000000000013</v>
      </c>
      <c r="C676" s="5">
        <v>0.52500000000000013</v>
      </c>
      <c r="D676" s="5">
        <v>0.4250000000000001</v>
      </c>
      <c r="E676" s="5">
        <v>0.45000000000000012</v>
      </c>
      <c r="F676" s="5">
        <v>0.37500000000000011</v>
      </c>
      <c r="G676" s="5">
        <f>AVERAGE(Table1[[#This Row],[0]:[4]])</f>
        <v>0.46000000000000013</v>
      </c>
      <c r="H676" s="5">
        <v>21</v>
      </c>
      <c r="I676" s="5">
        <v>47</v>
      </c>
      <c r="J676" s="5">
        <v>-0.54503657498172764</v>
      </c>
      <c r="K676" s="5">
        <v>-8.7303982456678941</v>
      </c>
      <c r="L676" s="5">
        <v>-12.09688743000669</v>
      </c>
      <c r="M676" s="5">
        <v>-10.81867765561107</v>
      </c>
      <c r="N676" s="5">
        <v>3.7329752938660969</v>
      </c>
      <c r="O676" s="5">
        <v>2.6662085341416999</v>
      </c>
    </row>
    <row r="677" spans="1:15" x14ac:dyDescent="0.3">
      <c r="A677" s="4">
        <v>756</v>
      </c>
      <c r="B677" s="5">
        <v>0.45000000000000012</v>
      </c>
      <c r="C677" s="5">
        <v>0.47500000000000009</v>
      </c>
      <c r="D677" s="5">
        <v>0.50000000000000011</v>
      </c>
      <c r="E677" s="5">
        <v>0.40000000000000008</v>
      </c>
      <c r="F677" s="5">
        <v>0.37500000000000011</v>
      </c>
      <c r="G677" s="5">
        <f>AVERAGE(Table1[[#This Row],[0]:[4]])</f>
        <v>0.44000000000000011</v>
      </c>
      <c r="H677" s="5">
        <v>21</v>
      </c>
      <c r="I677" s="5">
        <v>47</v>
      </c>
      <c r="J677" s="5">
        <v>-0.54498610926668078</v>
      </c>
      <c r="K677" s="5">
        <v>-15.621137330380691</v>
      </c>
      <c r="L677" s="5">
        <v>-10.652490206395219</v>
      </c>
      <c r="M677" s="5">
        <v>-12.26574231536617</v>
      </c>
      <c r="N677" s="5">
        <v>3.8348016465669721</v>
      </c>
      <c r="O677" s="5">
        <v>2.8640908859255871</v>
      </c>
    </row>
    <row r="678" spans="1:15" x14ac:dyDescent="0.3">
      <c r="A678" s="4">
        <v>2418</v>
      </c>
      <c r="B678" s="5">
        <v>0.45000000000000012</v>
      </c>
      <c r="C678" s="5">
        <v>0.3</v>
      </c>
      <c r="D678" s="5">
        <v>0.50000000000000011</v>
      </c>
      <c r="E678" s="5">
        <v>0.50000000000000011</v>
      </c>
      <c r="F678" s="5">
        <v>0.37500000000000011</v>
      </c>
      <c r="G678" s="5">
        <f>AVERAGE(Table1[[#This Row],[0]:[4]])</f>
        <v>0.4250000000000001</v>
      </c>
      <c r="H678" s="5">
        <v>21</v>
      </c>
      <c r="I678" s="5">
        <v>48</v>
      </c>
      <c r="J678" s="5">
        <v>-0.54449537548746463</v>
      </c>
      <c r="K678" s="5">
        <v>-17.138363712570971</v>
      </c>
      <c r="L678" s="5">
        <v>-10.5569099854354</v>
      </c>
      <c r="M678" s="5">
        <v>-9.6816814151569872</v>
      </c>
      <c r="N678" s="5">
        <v>3.740902369614528</v>
      </c>
      <c r="O678" s="5">
        <v>2.7374277599689432</v>
      </c>
    </row>
    <row r="679" spans="1:15" x14ac:dyDescent="0.3">
      <c r="A679" s="4">
        <v>2386</v>
      </c>
      <c r="B679" s="5">
        <v>0.37500000000000011</v>
      </c>
      <c r="C679" s="5">
        <v>0.45000000000000012</v>
      </c>
      <c r="D679" s="5">
        <v>0.47500000000000009</v>
      </c>
      <c r="E679" s="5">
        <v>0.50000000000000011</v>
      </c>
      <c r="F679" s="5">
        <v>0.37500000000000011</v>
      </c>
      <c r="G679" s="5">
        <f>AVERAGE(Table1[[#This Row],[0]:[4]])</f>
        <v>0.43500000000000005</v>
      </c>
      <c r="H679" s="5">
        <v>21</v>
      </c>
      <c r="I679" s="5">
        <v>48</v>
      </c>
      <c r="J679" s="5">
        <v>-0.54430249174039247</v>
      </c>
      <c r="K679" s="5">
        <v>-18.393078296334384</v>
      </c>
      <c r="L679" s="5">
        <v>-10.298189256664781</v>
      </c>
      <c r="M679" s="5">
        <v>-11.84991478685208</v>
      </c>
      <c r="N679" s="5">
        <v>3.4848780847256231</v>
      </c>
      <c r="O679" s="5">
        <v>3.0477056562340059</v>
      </c>
    </row>
    <row r="680" spans="1:15" x14ac:dyDescent="0.3">
      <c r="A680" s="4">
        <v>321</v>
      </c>
      <c r="B680" s="5">
        <v>0.45000000000000012</v>
      </c>
      <c r="C680" s="5">
        <v>0.45000000000000012</v>
      </c>
      <c r="D680" s="5">
        <v>0.52500000000000013</v>
      </c>
      <c r="E680" s="5">
        <v>0.35</v>
      </c>
      <c r="F680" s="5">
        <v>0.37500000000000011</v>
      </c>
      <c r="G680" s="5">
        <f>AVERAGE(Table1[[#This Row],[0]:[4]])</f>
        <v>0.43000000000000005</v>
      </c>
      <c r="H680" s="5">
        <v>21</v>
      </c>
      <c r="I680" s="5">
        <v>48</v>
      </c>
      <c r="J680" s="5">
        <v>-0.54426904337449322</v>
      </c>
      <c r="K680" s="5">
        <v>-14.261560954646535</v>
      </c>
      <c r="L680" s="5">
        <v>-10.30847566953738</v>
      </c>
      <c r="M680" s="5">
        <v>-10.38378366475821</v>
      </c>
      <c r="N680" s="5">
        <v>3.9111250071769068</v>
      </c>
      <c r="O680" s="5">
        <v>2.7829641508574881</v>
      </c>
    </row>
    <row r="681" spans="1:15" x14ac:dyDescent="0.3">
      <c r="A681" s="4">
        <v>2138</v>
      </c>
      <c r="B681" s="5">
        <v>0.45000000000000012</v>
      </c>
      <c r="C681" s="5">
        <v>0.52500000000000013</v>
      </c>
      <c r="D681" s="5">
        <v>0.37500000000000011</v>
      </c>
      <c r="E681" s="5">
        <v>0.50000000000000011</v>
      </c>
      <c r="F681" s="5">
        <v>0.37500000000000011</v>
      </c>
      <c r="G681" s="5">
        <f>AVERAGE(Table1[[#This Row],[0]:[4]])</f>
        <v>0.44500000000000012</v>
      </c>
      <c r="H681" s="5">
        <v>21</v>
      </c>
      <c r="I681" s="5">
        <v>47</v>
      </c>
      <c r="J681" s="5">
        <v>-0.54404669071951162</v>
      </c>
      <c r="K681" s="5">
        <v>-19.873410478784969</v>
      </c>
      <c r="L681" s="5">
        <v>-10.86033746971296</v>
      </c>
      <c r="M681" s="5">
        <v>-10.012972322179751</v>
      </c>
      <c r="N681" s="5">
        <v>3.353468970917127</v>
      </c>
      <c r="O681" s="5">
        <v>2.9141694942641778</v>
      </c>
    </row>
    <row r="682" spans="1:15" x14ac:dyDescent="0.3">
      <c r="A682" s="4">
        <v>2769</v>
      </c>
      <c r="B682" s="5">
        <v>0.37500000000000011</v>
      </c>
      <c r="C682" s="5">
        <v>0.47500000000000009</v>
      </c>
      <c r="D682" s="5">
        <v>0.4250000000000001</v>
      </c>
      <c r="E682" s="5">
        <v>0.52500000000000013</v>
      </c>
      <c r="F682" s="5">
        <v>0.37500000000000011</v>
      </c>
      <c r="G682" s="5">
        <f>AVERAGE(Table1[[#This Row],[0]:[4]])</f>
        <v>0.43500000000000016</v>
      </c>
      <c r="H682" s="5">
        <v>21</v>
      </c>
      <c r="I682" s="5">
        <v>48</v>
      </c>
      <c r="J682" s="5">
        <v>-0.54404486943888664</v>
      </c>
      <c r="K682" s="5">
        <v>-24.003401235591369</v>
      </c>
      <c r="L682" s="5">
        <v>-10.88083042380131</v>
      </c>
      <c r="M682" s="5">
        <v>-11.99575814811582</v>
      </c>
      <c r="N682" s="5">
        <v>3.3152981663825418</v>
      </c>
      <c r="O682" s="5">
        <v>3.0396961404952361</v>
      </c>
    </row>
    <row r="683" spans="1:15" x14ac:dyDescent="0.3">
      <c r="A683" s="4">
        <v>854</v>
      </c>
      <c r="B683" s="5">
        <v>0.50000000000000011</v>
      </c>
      <c r="C683" s="5">
        <v>0.50000000000000011</v>
      </c>
      <c r="D683" s="5">
        <v>0.37500000000000011</v>
      </c>
      <c r="E683" s="5">
        <v>0.4250000000000001</v>
      </c>
      <c r="F683" s="5">
        <v>0.37500000000000011</v>
      </c>
      <c r="G683" s="5">
        <f>AVERAGE(Table1[[#This Row],[0]:[4]])</f>
        <v>0.43500000000000016</v>
      </c>
      <c r="H683" s="5">
        <v>21</v>
      </c>
      <c r="I683" s="5">
        <v>48</v>
      </c>
      <c r="J683" s="5">
        <v>-0.5439769400205261</v>
      </c>
      <c r="K683" s="5">
        <v>-7.8195840572964688</v>
      </c>
      <c r="L683" s="5">
        <v>-12.764661416943961</v>
      </c>
      <c r="M683" s="5">
        <v>-9.106827306424492</v>
      </c>
      <c r="N683" s="5">
        <v>3.6497787919889131</v>
      </c>
      <c r="O683" s="5">
        <v>2.563131174636907</v>
      </c>
    </row>
    <row r="684" spans="1:15" x14ac:dyDescent="0.3">
      <c r="A684" s="4">
        <v>2885</v>
      </c>
      <c r="B684" s="5">
        <v>0.52500000000000013</v>
      </c>
      <c r="C684" s="5">
        <v>0.35</v>
      </c>
      <c r="D684" s="5">
        <v>0.47500000000000009</v>
      </c>
      <c r="E684" s="5">
        <v>0.52500000000000013</v>
      </c>
      <c r="F684" s="5">
        <v>0.37500000000000011</v>
      </c>
      <c r="G684" s="5">
        <f>AVERAGE(Table1[[#This Row],[0]:[4]])</f>
        <v>0.45000000000000007</v>
      </c>
      <c r="H684" s="5">
        <v>21</v>
      </c>
      <c r="I684" s="5">
        <v>47</v>
      </c>
      <c r="J684" s="5">
        <v>-0.54351186823844877</v>
      </c>
      <c r="K684" s="5">
        <v>-25.529733574066835</v>
      </c>
      <c r="L684" s="5">
        <v>-12.00964012150884</v>
      </c>
      <c r="M684" s="5">
        <v>-11.96555643918518</v>
      </c>
      <c r="N684" s="5">
        <v>3.6587473012297922</v>
      </c>
      <c r="O684" s="5">
        <v>2.8640212462595982</v>
      </c>
    </row>
    <row r="685" spans="1:15" x14ac:dyDescent="0.3">
      <c r="A685" s="4">
        <v>1623</v>
      </c>
      <c r="B685" s="5">
        <v>0.52500000000000013</v>
      </c>
      <c r="C685" s="5">
        <v>0.52500000000000013</v>
      </c>
      <c r="D685" s="5">
        <v>0.35</v>
      </c>
      <c r="E685" s="5">
        <v>0.47500000000000009</v>
      </c>
      <c r="F685" s="5">
        <v>0.37500000000000011</v>
      </c>
      <c r="G685" s="5">
        <f>AVERAGE(Table1[[#This Row],[0]:[4]])</f>
        <v>0.45000000000000007</v>
      </c>
      <c r="H685" s="5">
        <v>21</v>
      </c>
      <c r="I685" s="5">
        <v>47</v>
      </c>
      <c r="J685" s="5">
        <v>-0.54318682927780948</v>
      </c>
      <c r="K685" s="5">
        <v>-12.692110900435043</v>
      </c>
      <c r="L685" s="5">
        <v>-11.87540556676255</v>
      </c>
      <c r="M685" s="5">
        <v>-9.7795377601745717</v>
      </c>
      <c r="N685" s="5">
        <v>3.5172712822460568</v>
      </c>
      <c r="O685" s="5">
        <v>2.6564604344722902</v>
      </c>
    </row>
    <row r="686" spans="1:15" x14ac:dyDescent="0.3">
      <c r="A686" s="4">
        <v>2774</v>
      </c>
      <c r="B686" s="5">
        <v>0.50000000000000011</v>
      </c>
      <c r="C686" s="5">
        <v>0.47500000000000009</v>
      </c>
      <c r="D686" s="5">
        <v>0.4250000000000001</v>
      </c>
      <c r="E686" s="5">
        <v>0.52500000000000013</v>
      </c>
      <c r="F686" s="5">
        <v>0.37500000000000011</v>
      </c>
      <c r="G686" s="5">
        <f>AVERAGE(Table1[[#This Row],[0]:[4]])</f>
        <v>0.46000000000000013</v>
      </c>
      <c r="H686" s="5">
        <v>21</v>
      </c>
      <c r="I686" s="5">
        <v>47</v>
      </c>
      <c r="J686" s="5">
        <v>-0.5423110846812218</v>
      </c>
      <c r="K686" s="5">
        <v>-10.830476709156024</v>
      </c>
      <c r="L686" s="5">
        <v>-12.015396991463289</v>
      </c>
      <c r="M686" s="5">
        <v>-12.572253073965561</v>
      </c>
      <c r="N686" s="5">
        <v>3.5382346414200438</v>
      </c>
      <c r="O686" s="5">
        <v>2.8616576524673798</v>
      </c>
    </row>
    <row r="687" spans="1:15" x14ac:dyDescent="0.3">
      <c r="A687" s="4">
        <v>1834</v>
      </c>
      <c r="B687" s="5">
        <v>0.47500000000000009</v>
      </c>
      <c r="C687" s="5">
        <v>0.50000000000000011</v>
      </c>
      <c r="D687" s="5">
        <v>0.45000000000000012</v>
      </c>
      <c r="E687" s="5">
        <v>0.47500000000000009</v>
      </c>
      <c r="F687" s="5">
        <v>0.37500000000000011</v>
      </c>
      <c r="G687" s="5">
        <f>AVERAGE(Table1[[#This Row],[0]:[4]])</f>
        <v>0.45500000000000007</v>
      </c>
      <c r="H687" s="5">
        <v>21</v>
      </c>
      <c r="I687" s="5">
        <v>47</v>
      </c>
      <c r="J687" s="5">
        <v>-0.54220739731408329</v>
      </c>
      <c r="K687" s="5">
        <v>-10.500261711206113</v>
      </c>
      <c r="L687" s="5">
        <v>-11.558855774829009</v>
      </c>
      <c r="M687" s="5">
        <v>-11.68026251413896</v>
      </c>
      <c r="N687" s="5">
        <v>3.635150469072677</v>
      </c>
      <c r="O687" s="5">
        <v>2.8605809516615079</v>
      </c>
    </row>
    <row r="688" spans="1:15" x14ac:dyDescent="0.3">
      <c r="A688" s="4">
        <v>2560</v>
      </c>
      <c r="B688" s="5">
        <v>0.47500000000000009</v>
      </c>
      <c r="C688" s="5">
        <v>0.52500000000000013</v>
      </c>
      <c r="D688" s="5">
        <v>0.32500000000000001</v>
      </c>
      <c r="E688" s="5">
        <v>0.52500000000000013</v>
      </c>
      <c r="F688" s="5">
        <v>0.37500000000000011</v>
      </c>
      <c r="G688" s="5">
        <f>AVERAGE(Table1[[#This Row],[0]:[4]])</f>
        <v>0.44500000000000012</v>
      </c>
      <c r="H688" s="5">
        <v>21</v>
      </c>
      <c r="I688" s="5">
        <v>47</v>
      </c>
      <c r="J688" s="5">
        <v>-0.54177596524830385</v>
      </c>
      <c r="K688" s="5">
        <v>-18.125783901220736</v>
      </c>
      <c r="L688" s="5">
        <v>-10.1573026727431</v>
      </c>
      <c r="M688" s="5">
        <v>-10.038080320320081</v>
      </c>
      <c r="N688" s="5">
        <v>3.2669628685902219</v>
      </c>
      <c r="O688" s="5">
        <v>2.7865848809108131</v>
      </c>
    </row>
    <row r="689" spans="1:15" x14ac:dyDescent="0.3">
      <c r="A689" s="4">
        <v>1083</v>
      </c>
      <c r="B689" s="5">
        <v>0.52500000000000013</v>
      </c>
      <c r="C689" s="5">
        <v>0.4250000000000001</v>
      </c>
      <c r="D689" s="5">
        <v>0.50000000000000011</v>
      </c>
      <c r="E689" s="5">
        <v>0.4250000000000001</v>
      </c>
      <c r="F689" s="5">
        <v>0.37500000000000011</v>
      </c>
      <c r="G689" s="5">
        <f>AVERAGE(Table1[[#This Row],[0]:[4]])</f>
        <v>0.45000000000000007</v>
      </c>
      <c r="H689" s="5">
        <v>21</v>
      </c>
      <c r="I689" s="5">
        <v>47</v>
      </c>
      <c r="J689" s="5">
        <v>-0.54148272600098757</v>
      </c>
      <c r="K689" s="5">
        <v>-12.729179829986812</v>
      </c>
      <c r="L689" s="5">
        <v>-11.71326071438398</v>
      </c>
      <c r="M689" s="5">
        <v>-11.426212439011779</v>
      </c>
      <c r="N689" s="5">
        <v>3.8928836303014078</v>
      </c>
      <c r="O689" s="5">
        <v>2.7908317498927619</v>
      </c>
    </row>
    <row r="690" spans="1:15" x14ac:dyDescent="0.3">
      <c r="A690" s="4">
        <v>28</v>
      </c>
      <c r="B690" s="5">
        <v>0.52500000000000013</v>
      </c>
      <c r="C690" s="5">
        <v>0.50000000000000011</v>
      </c>
      <c r="D690" s="5">
        <v>0.47500000000000009</v>
      </c>
      <c r="E690" s="5">
        <v>0.3</v>
      </c>
      <c r="F690" s="5">
        <v>0.37500000000000011</v>
      </c>
      <c r="G690" s="5">
        <f>AVERAGE(Table1[[#This Row],[0]:[4]])</f>
        <v>0.43500000000000016</v>
      </c>
      <c r="H690" s="5">
        <v>21</v>
      </c>
      <c r="I690" s="5">
        <v>48</v>
      </c>
      <c r="J690" s="5">
        <v>-0.54114724212397114</v>
      </c>
      <c r="K690" s="5">
        <v>-3.993308367686847</v>
      </c>
      <c r="L690" s="5">
        <v>-10.851121607420691</v>
      </c>
      <c r="M690" s="5">
        <v>-6.3614471734519089</v>
      </c>
      <c r="N690" s="5">
        <v>3.856495738518356</v>
      </c>
      <c r="O690" s="5">
        <v>2.392294643426061</v>
      </c>
    </row>
    <row r="691" spans="1:15" x14ac:dyDescent="0.3">
      <c r="A691" s="4">
        <v>1039</v>
      </c>
      <c r="B691" s="5">
        <v>0.45000000000000012</v>
      </c>
      <c r="C691" s="5">
        <v>0.50000000000000011</v>
      </c>
      <c r="D691" s="5">
        <v>0.47500000000000009</v>
      </c>
      <c r="E691" s="5">
        <v>0.4250000000000001</v>
      </c>
      <c r="F691" s="5">
        <v>0.37500000000000011</v>
      </c>
      <c r="G691" s="5">
        <f>AVERAGE(Table1[[#This Row],[0]:[4]])</f>
        <v>0.44500000000000012</v>
      </c>
      <c r="H691" s="5">
        <v>21</v>
      </c>
      <c r="I691" s="5">
        <v>47</v>
      </c>
      <c r="J691" s="5">
        <v>-0.5411423615922839</v>
      </c>
      <c r="K691" s="5">
        <v>-13.949478116129306</v>
      </c>
      <c r="L691" s="5">
        <v>-10.89991269262986</v>
      </c>
      <c r="M691" s="5">
        <v>-11.51357488427506</v>
      </c>
      <c r="N691" s="5">
        <v>3.719625661280344</v>
      </c>
      <c r="O691" s="5">
        <v>2.8849207060731761</v>
      </c>
    </row>
    <row r="692" spans="1:15" x14ac:dyDescent="0.3">
      <c r="A692" s="4">
        <v>1141</v>
      </c>
      <c r="B692" s="5">
        <v>0.52500000000000013</v>
      </c>
      <c r="C692" s="5">
        <v>0.4250000000000001</v>
      </c>
      <c r="D692" s="5">
        <v>0.52500000000000013</v>
      </c>
      <c r="E692" s="5">
        <v>0.4250000000000001</v>
      </c>
      <c r="F692" s="5">
        <v>0.37500000000000011</v>
      </c>
      <c r="G692" s="5">
        <f>AVERAGE(Table1[[#This Row],[0]:[4]])</f>
        <v>0.45500000000000007</v>
      </c>
      <c r="H692" s="5">
        <v>21</v>
      </c>
      <c r="I692" s="5">
        <v>47</v>
      </c>
      <c r="J692" s="5">
        <v>-0.54075465068961037</v>
      </c>
      <c r="K692" s="5">
        <v>-11.249027722857845</v>
      </c>
      <c r="L692" s="5">
        <v>-11.32721380886254</v>
      </c>
      <c r="M692" s="5">
        <v>-12.13127526031867</v>
      </c>
      <c r="N692" s="5">
        <v>3.94044898809301</v>
      </c>
      <c r="O692" s="5">
        <v>2.8132613954018799</v>
      </c>
    </row>
    <row r="693" spans="1:15" x14ac:dyDescent="0.3">
      <c r="A693" s="4">
        <v>2701</v>
      </c>
      <c r="B693" s="5">
        <v>0.52500000000000013</v>
      </c>
      <c r="C693" s="5">
        <v>0.47500000000000009</v>
      </c>
      <c r="D693" s="5">
        <v>0.40000000000000008</v>
      </c>
      <c r="E693" s="5">
        <v>0.52500000000000013</v>
      </c>
      <c r="F693" s="5">
        <v>0.37500000000000011</v>
      </c>
      <c r="G693" s="5">
        <f>AVERAGE(Table1[[#This Row],[0]:[4]])</f>
        <v>0.46000000000000013</v>
      </c>
      <c r="H693" s="5">
        <v>21</v>
      </c>
      <c r="I693" s="5">
        <v>47</v>
      </c>
      <c r="J693" s="5">
        <v>-0.54047287038025793</v>
      </c>
      <c r="K693" s="5">
        <v>-12.792455295582007</v>
      </c>
      <c r="L693" s="5">
        <v>-11.709561808377581</v>
      </c>
      <c r="M693" s="5">
        <v>-11.54781695983726</v>
      </c>
      <c r="N693" s="5">
        <v>3.5175195916536368</v>
      </c>
      <c r="O693" s="5">
        <v>2.8237838732861982</v>
      </c>
    </row>
    <row r="694" spans="1:15" x14ac:dyDescent="0.3">
      <c r="A694" s="4">
        <v>2486</v>
      </c>
      <c r="B694" s="5">
        <v>0.50000000000000011</v>
      </c>
      <c r="C694" s="5">
        <v>0.35</v>
      </c>
      <c r="D694" s="5">
        <v>0.52500000000000013</v>
      </c>
      <c r="E694" s="5">
        <v>0.50000000000000011</v>
      </c>
      <c r="F694" s="5">
        <v>0.37500000000000011</v>
      </c>
      <c r="G694" s="5">
        <f>AVERAGE(Table1[[#This Row],[0]:[4]])</f>
        <v>0.45000000000000007</v>
      </c>
      <c r="H694" s="5">
        <v>21</v>
      </c>
      <c r="I694" s="5">
        <v>47</v>
      </c>
      <c r="J694" s="5">
        <v>-0.54031854699301185</v>
      </c>
      <c r="K694" s="5">
        <v>-17.457835515043872</v>
      </c>
      <c r="L694" s="5">
        <v>-11.00185923503826</v>
      </c>
      <c r="M694" s="5">
        <v>-12.015807138095809</v>
      </c>
      <c r="N694" s="5">
        <v>3.873608767002902</v>
      </c>
      <c r="O694" s="5">
        <v>2.9129291092636929</v>
      </c>
    </row>
    <row r="695" spans="1:15" x14ac:dyDescent="0.3">
      <c r="A695" s="4">
        <v>717</v>
      </c>
      <c r="B695" s="5">
        <v>0.45000000000000012</v>
      </c>
      <c r="C695" s="5">
        <v>0.52500000000000013</v>
      </c>
      <c r="D695" s="5">
        <v>0.47500000000000009</v>
      </c>
      <c r="E695" s="5">
        <v>0.40000000000000008</v>
      </c>
      <c r="F695" s="5">
        <v>0.37500000000000011</v>
      </c>
      <c r="G695" s="5">
        <f>AVERAGE(Table1[[#This Row],[0]:[4]])</f>
        <v>0.44500000000000012</v>
      </c>
      <c r="H695" s="5">
        <v>21</v>
      </c>
      <c r="I695" s="5">
        <v>47</v>
      </c>
      <c r="J695" s="5">
        <v>-0.53995863525515553</v>
      </c>
      <c r="K695" s="5">
        <v>-10.501301888429538</v>
      </c>
      <c r="L695" s="5">
        <v>-10.65712663396673</v>
      </c>
      <c r="M695" s="5">
        <v>-12.43720082637855</v>
      </c>
      <c r="N695" s="5">
        <v>3.7088217817745468</v>
      </c>
      <c r="O695" s="5">
        <v>2.755401296519397</v>
      </c>
    </row>
    <row r="696" spans="1:15" x14ac:dyDescent="0.3">
      <c r="A696" s="4">
        <v>2638</v>
      </c>
      <c r="B696" s="5">
        <v>0.52500000000000013</v>
      </c>
      <c r="C696" s="5">
        <v>0.47500000000000009</v>
      </c>
      <c r="D696" s="5">
        <v>0.37500000000000011</v>
      </c>
      <c r="E696" s="5">
        <v>0.52500000000000013</v>
      </c>
      <c r="F696" s="5">
        <v>0.37500000000000011</v>
      </c>
      <c r="G696" s="5">
        <f>AVERAGE(Table1[[#This Row],[0]:[4]])</f>
        <v>0.45500000000000018</v>
      </c>
      <c r="H696" s="5">
        <v>21</v>
      </c>
      <c r="I696" s="5">
        <v>47</v>
      </c>
      <c r="J696" s="5">
        <v>-0.53931375823709793</v>
      </c>
      <c r="K696" s="5">
        <v>-17.910526811691383</v>
      </c>
      <c r="L696" s="5">
        <v>-11.365491272649569</v>
      </c>
      <c r="M696" s="5">
        <v>-10.813567902194849</v>
      </c>
      <c r="N696" s="5">
        <v>3.4523754702853728</v>
      </c>
      <c r="O696" s="5">
        <v>2.8207789800161538</v>
      </c>
    </row>
    <row r="697" spans="1:15" x14ac:dyDescent="0.3">
      <c r="A697" s="4">
        <v>2872</v>
      </c>
      <c r="B697" s="5">
        <v>0.50000000000000011</v>
      </c>
      <c r="C697" s="5">
        <v>0.3</v>
      </c>
      <c r="D697" s="5">
        <v>0.47500000000000009</v>
      </c>
      <c r="E697" s="5">
        <v>0.52500000000000013</v>
      </c>
      <c r="F697" s="5">
        <v>0.37500000000000011</v>
      </c>
      <c r="G697" s="5">
        <f>AVERAGE(Table1[[#This Row],[0]:[4]])</f>
        <v>0.43500000000000005</v>
      </c>
      <c r="H697" s="5">
        <v>21</v>
      </c>
      <c r="I697" s="5">
        <v>48</v>
      </c>
      <c r="J697" s="5">
        <v>-0.53923762560232902</v>
      </c>
      <c r="K697" s="5">
        <v>-13.057228755999439</v>
      </c>
      <c r="L697" s="5">
        <v>-11.49879616915435</v>
      </c>
      <c r="M697" s="5">
        <v>-11.475765244436319</v>
      </c>
      <c r="N697" s="5">
        <v>3.5948505839071521</v>
      </c>
      <c r="O697" s="5">
        <v>2.650326405305413</v>
      </c>
    </row>
    <row r="698" spans="1:15" x14ac:dyDescent="0.3">
      <c r="A698" s="4">
        <v>2710</v>
      </c>
      <c r="B698" s="5">
        <v>0.4250000000000001</v>
      </c>
      <c r="C698" s="5">
        <v>0.52500000000000013</v>
      </c>
      <c r="D698" s="5">
        <v>0.40000000000000008</v>
      </c>
      <c r="E698" s="5">
        <v>0.52500000000000013</v>
      </c>
      <c r="F698" s="5">
        <v>0.37500000000000011</v>
      </c>
      <c r="G698" s="5">
        <f>AVERAGE(Table1[[#This Row],[0]:[4]])</f>
        <v>0.45000000000000007</v>
      </c>
      <c r="H698" s="5">
        <v>21</v>
      </c>
      <c r="I698" s="5">
        <v>47</v>
      </c>
      <c r="J698" s="5">
        <v>-0.53922724316447557</v>
      </c>
      <c r="K698" s="5">
        <v>-13.69298069621966</v>
      </c>
      <c r="L698" s="5">
        <v>-10.440255798684269</v>
      </c>
      <c r="M698" s="5">
        <v>-11.43759246216487</v>
      </c>
      <c r="N698" s="5">
        <v>3.2789992940823831</v>
      </c>
      <c r="O698" s="5">
        <v>2.975835753721118</v>
      </c>
    </row>
    <row r="699" spans="1:15" x14ac:dyDescent="0.3">
      <c r="A699" s="4">
        <v>1773</v>
      </c>
      <c r="B699" s="5">
        <v>0.47500000000000009</v>
      </c>
      <c r="C699" s="5">
        <v>0.52500000000000013</v>
      </c>
      <c r="D699" s="5">
        <v>0.4250000000000001</v>
      </c>
      <c r="E699" s="5">
        <v>0.47500000000000009</v>
      </c>
      <c r="F699" s="5">
        <v>0.37500000000000011</v>
      </c>
      <c r="G699" s="5">
        <f>AVERAGE(Table1[[#This Row],[0]:[4]])</f>
        <v>0.45500000000000007</v>
      </c>
      <c r="H699" s="5">
        <v>21</v>
      </c>
      <c r="I699" s="5">
        <v>47</v>
      </c>
      <c r="J699" s="5">
        <v>-0.53908681396101166</v>
      </c>
      <c r="K699" s="5">
        <v>-10.481263813722558</v>
      </c>
      <c r="L699" s="5">
        <v>-11.74791832289932</v>
      </c>
      <c r="M699" s="5">
        <v>-11.56729864729704</v>
      </c>
      <c r="N699" s="5">
        <v>3.552038042567955</v>
      </c>
      <c r="O699" s="5">
        <v>2.8200225637063272</v>
      </c>
    </row>
    <row r="700" spans="1:15" x14ac:dyDescent="0.3">
      <c r="A700" s="4">
        <v>1090</v>
      </c>
      <c r="B700" s="5">
        <v>0.52500000000000013</v>
      </c>
      <c r="C700" s="5">
        <v>0.45000000000000012</v>
      </c>
      <c r="D700" s="5">
        <v>0.50000000000000011</v>
      </c>
      <c r="E700" s="5">
        <v>0.4250000000000001</v>
      </c>
      <c r="F700" s="5">
        <v>0.37500000000000011</v>
      </c>
      <c r="G700" s="5">
        <f>AVERAGE(Table1[[#This Row],[0]:[4]])</f>
        <v>0.45500000000000018</v>
      </c>
      <c r="H700" s="5">
        <v>21</v>
      </c>
      <c r="I700" s="5">
        <v>47</v>
      </c>
      <c r="J700" s="5">
        <v>-0.53902046912879342</v>
      </c>
      <c r="K700" s="5">
        <v>-10.250418871028129</v>
      </c>
      <c r="L700" s="5">
        <v>-11.56200255344821</v>
      </c>
      <c r="M700" s="5">
        <v>-11.99985290130798</v>
      </c>
      <c r="N700" s="5">
        <v>3.911709108602806</v>
      </c>
      <c r="O700" s="5">
        <v>2.7607849602247252</v>
      </c>
    </row>
    <row r="701" spans="1:15" x14ac:dyDescent="0.3">
      <c r="A701" s="4">
        <v>1550</v>
      </c>
      <c r="B701" s="5">
        <v>0.4250000000000001</v>
      </c>
      <c r="C701" s="5">
        <v>0.45000000000000012</v>
      </c>
      <c r="D701" s="5">
        <v>0.52500000000000013</v>
      </c>
      <c r="E701" s="5">
        <v>0.45000000000000012</v>
      </c>
      <c r="F701" s="5">
        <v>0.37500000000000011</v>
      </c>
      <c r="G701" s="5">
        <f>AVERAGE(Table1[[#This Row],[0]:[4]])</f>
        <v>0.44500000000000012</v>
      </c>
      <c r="H701" s="5">
        <v>21</v>
      </c>
      <c r="I701" s="5">
        <v>47</v>
      </c>
      <c r="J701" s="5">
        <v>-0.53826091939070508</v>
      </c>
      <c r="K701" s="5">
        <v>-13.308324581076308</v>
      </c>
      <c r="L701" s="5">
        <v>-10.20205823224404</v>
      </c>
      <c r="M701" s="5">
        <v>-11.816743833372611</v>
      </c>
      <c r="N701" s="5">
        <v>3.7931538750382172</v>
      </c>
      <c r="O701" s="5">
        <v>3.0036500897087151</v>
      </c>
    </row>
    <row r="702" spans="1:15" x14ac:dyDescent="0.3">
      <c r="A702" s="4">
        <v>2530</v>
      </c>
      <c r="B702" s="5">
        <v>0.47500000000000009</v>
      </c>
      <c r="C702" s="5">
        <v>0.47500000000000009</v>
      </c>
      <c r="D702" s="5">
        <v>0.3</v>
      </c>
      <c r="E702" s="5">
        <v>0.52500000000000013</v>
      </c>
      <c r="F702" s="5">
        <v>0.37500000000000011</v>
      </c>
      <c r="G702" s="5">
        <f>AVERAGE(Table1[[#This Row],[0]:[4]])</f>
        <v>0.43000000000000005</v>
      </c>
      <c r="H702" s="5">
        <v>21</v>
      </c>
      <c r="I702" s="5">
        <v>48</v>
      </c>
      <c r="J702" s="5">
        <v>-0.53822073770269974</v>
      </c>
      <c r="K702" s="5">
        <v>-12.328218034247854</v>
      </c>
      <c r="L702" s="5">
        <v>-10.215570160671311</v>
      </c>
      <c r="M702" s="5">
        <v>-8.6628260379680349</v>
      </c>
      <c r="N702" s="5">
        <v>3.2832031177479011</v>
      </c>
      <c r="O702" s="5">
        <v>2.6620254551890001</v>
      </c>
    </row>
    <row r="703" spans="1:15" x14ac:dyDescent="0.3">
      <c r="A703" s="4">
        <v>1034</v>
      </c>
      <c r="B703" s="5">
        <v>0.52500000000000013</v>
      </c>
      <c r="C703" s="5">
        <v>0.47500000000000009</v>
      </c>
      <c r="D703" s="5">
        <v>0.47500000000000009</v>
      </c>
      <c r="E703" s="5">
        <v>0.4250000000000001</v>
      </c>
      <c r="F703" s="5">
        <v>0.37500000000000011</v>
      </c>
      <c r="G703" s="5">
        <f>AVERAGE(Table1[[#This Row],[0]:[4]])</f>
        <v>0.45500000000000007</v>
      </c>
      <c r="H703" s="5">
        <v>21</v>
      </c>
      <c r="I703" s="5">
        <v>47</v>
      </c>
      <c r="J703" s="5">
        <v>-0.53805954047687443</v>
      </c>
      <c r="K703" s="5">
        <v>-10.403698766727828</v>
      </c>
      <c r="L703" s="5">
        <v>-11.75085083964434</v>
      </c>
      <c r="M703" s="5">
        <v>-11.479091889140991</v>
      </c>
      <c r="N703" s="5">
        <v>3.8745185014891641</v>
      </c>
      <c r="O703" s="5">
        <v>2.738410480240733</v>
      </c>
    </row>
    <row r="704" spans="1:15" x14ac:dyDescent="0.3">
      <c r="A704" s="4">
        <v>490</v>
      </c>
      <c r="B704" s="5">
        <v>0.47500000000000009</v>
      </c>
      <c r="C704" s="5">
        <v>0.47500000000000009</v>
      </c>
      <c r="D704" s="5">
        <v>0.50000000000000011</v>
      </c>
      <c r="E704" s="5">
        <v>0.37500000000000011</v>
      </c>
      <c r="F704" s="5">
        <v>0.37500000000000011</v>
      </c>
      <c r="G704" s="5">
        <f>AVERAGE(Table1[[#This Row],[0]:[4]])</f>
        <v>0.44000000000000006</v>
      </c>
      <c r="H704" s="5">
        <v>21</v>
      </c>
      <c r="I704" s="5">
        <v>48</v>
      </c>
      <c r="J704" s="5">
        <v>-0.53779575860344409</v>
      </c>
      <c r="K704" s="5">
        <v>-10.476118743583012</v>
      </c>
      <c r="L704" s="5">
        <v>-10.80306013734293</v>
      </c>
      <c r="M704" s="5">
        <v>-12.130819633440099</v>
      </c>
      <c r="N704" s="5">
        <v>3.8865369976886832</v>
      </c>
      <c r="O704" s="5">
        <v>2.7082485422015372</v>
      </c>
    </row>
    <row r="705" spans="1:15" x14ac:dyDescent="0.3">
      <c r="A705" s="4">
        <v>2878</v>
      </c>
      <c r="B705" s="5">
        <v>0.50000000000000011</v>
      </c>
      <c r="C705" s="5">
        <v>0.32500000000000001</v>
      </c>
      <c r="D705" s="5">
        <v>0.47500000000000009</v>
      </c>
      <c r="E705" s="5">
        <v>0.52500000000000013</v>
      </c>
      <c r="F705" s="5">
        <v>0.37500000000000011</v>
      </c>
      <c r="G705" s="5">
        <f>AVERAGE(Table1[[#This Row],[0]:[4]])</f>
        <v>0.44000000000000011</v>
      </c>
      <c r="H705" s="5">
        <v>21</v>
      </c>
      <c r="I705" s="5">
        <v>47</v>
      </c>
      <c r="J705" s="5">
        <v>-0.53769967261923846</v>
      </c>
      <c r="K705" s="5">
        <v>-41.368064004019999</v>
      </c>
      <c r="L705" s="5">
        <v>-11.567038286735119</v>
      </c>
      <c r="M705" s="5">
        <v>-9.4978840998300207</v>
      </c>
      <c r="N705" s="5">
        <v>3.6266206901133309</v>
      </c>
      <c r="O705" s="5">
        <v>2.8230400111977429</v>
      </c>
    </row>
    <row r="706" spans="1:15" x14ac:dyDescent="0.3">
      <c r="A706" s="4">
        <v>1139</v>
      </c>
      <c r="B706" s="5">
        <v>0.47500000000000009</v>
      </c>
      <c r="C706" s="5">
        <v>0.4250000000000001</v>
      </c>
      <c r="D706" s="5">
        <v>0.52500000000000013</v>
      </c>
      <c r="E706" s="5">
        <v>0.4250000000000001</v>
      </c>
      <c r="F706" s="5">
        <v>0.37500000000000011</v>
      </c>
      <c r="G706" s="5">
        <f>AVERAGE(Table1[[#This Row],[0]:[4]])</f>
        <v>0.44500000000000012</v>
      </c>
      <c r="H706" s="5">
        <v>21</v>
      </c>
      <c r="I706" s="5">
        <v>47</v>
      </c>
      <c r="J706" s="5">
        <v>-0.53765023088438824</v>
      </c>
      <c r="K706" s="5">
        <v>-15.718187420903119</v>
      </c>
      <c r="L706" s="5">
        <v>-10.776701419153531</v>
      </c>
      <c r="M706" s="5">
        <v>-10.814610834356751</v>
      </c>
      <c r="N706" s="5">
        <v>3.9290572649144742</v>
      </c>
      <c r="O706" s="5">
        <v>2.937989077924835</v>
      </c>
    </row>
    <row r="707" spans="1:15" x14ac:dyDescent="0.3">
      <c r="A707" s="4">
        <v>1450</v>
      </c>
      <c r="B707" s="5">
        <v>0.37500000000000011</v>
      </c>
      <c r="C707" s="5">
        <v>0.52500000000000013</v>
      </c>
      <c r="D707" s="5">
        <v>0.47500000000000009</v>
      </c>
      <c r="E707" s="5">
        <v>0.45000000000000012</v>
      </c>
      <c r="F707" s="5">
        <v>0.37500000000000011</v>
      </c>
      <c r="G707" s="5">
        <f>AVERAGE(Table1[[#This Row],[0]:[4]])</f>
        <v>0.44000000000000011</v>
      </c>
      <c r="H707" s="5">
        <v>21</v>
      </c>
      <c r="I707" s="5">
        <v>47</v>
      </c>
      <c r="J707" s="5">
        <v>-0.53730753949728793</v>
      </c>
      <c r="K707" s="5">
        <v>-14.054644265321841</v>
      </c>
      <c r="L707" s="5">
        <v>-10.2178752037713</v>
      </c>
      <c r="M707" s="5">
        <v>-12.243770565893531</v>
      </c>
      <c r="N707" s="5">
        <v>3.418132691303116</v>
      </c>
      <c r="O707" s="5">
        <v>3.023072955000484</v>
      </c>
    </row>
    <row r="708" spans="1:15" x14ac:dyDescent="0.3">
      <c r="A708" s="4">
        <v>124</v>
      </c>
      <c r="B708" s="5">
        <v>0.50000000000000011</v>
      </c>
      <c r="C708" s="5">
        <v>0.52500000000000013</v>
      </c>
      <c r="D708" s="5">
        <v>0.47500000000000009</v>
      </c>
      <c r="E708" s="5">
        <v>0.32500000000000001</v>
      </c>
      <c r="F708" s="5">
        <v>0.37500000000000011</v>
      </c>
      <c r="G708" s="5">
        <f>AVERAGE(Table1[[#This Row],[0]:[4]])</f>
        <v>0.44000000000000011</v>
      </c>
      <c r="H708" s="5">
        <v>21</v>
      </c>
      <c r="I708" s="5">
        <v>48</v>
      </c>
      <c r="J708" s="5">
        <v>-0.53724170898936663</v>
      </c>
      <c r="K708" s="5">
        <v>-4.7795833670358174</v>
      </c>
      <c r="L708" s="5">
        <v>-10.607607572984479</v>
      </c>
      <c r="M708" s="5">
        <v>-7.1630758010515514</v>
      </c>
      <c r="N708" s="5">
        <v>3.865765785325225</v>
      </c>
      <c r="O708" s="5">
        <v>2.4382102188950809</v>
      </c>
    </row>
    <row r="709" spans="1:15" x14ac:dyDescent="0.3">
      <c r="A709" s="4">
        <v>1089</v>
      </c>
      <c r="B709" s="5">
        <v>0.50000000000000011</v>
      </c>
      <c r="C709" s="5">
        <v>0.45000000000000012</v>
      </c>
      <c r="D709" s="5">
        <v>0.50000000000000011</v>
      </c>
      <c r="E709" s="5">
        <v>0.4250000000000001</v>
      </c>
      <c r="F709" s="5">
        <v>0.37500000000000011</v>
      </c>
      <c r="G709" s="5">
        <f>AVERAGE(Table1[[#This Row],[0]:[4]])</f>
        <v>0.45000000000000007</v>
      </c>
      <c r="H709" s="5">
        <v>21</v>
      </c>
      <c r="I709" s="5">
        <v>47</v>
      </c>
      <c r="J709" s="5">
        <v>-0.53703095670634049</v>
      </c>
      <c r="K709" s="5">
        <v>-11.972271430902051</v>
      </c>
      <c r="L709" s="5">
        <v>-11.306147461626759</v>
      </c>
      <c r="M709" s="5">
        <v>-12.243454715644051</v>
      </c>
      <c r="N709" s="5">
        <v>3.894115259637235</v>
      </c>
      <c r="O709" s="5">
        <v>2.7379208900648591</v>
      </c>
    </row>
    <row r="710" spans="1:15" x14ac:dyDescent="0.3">
      <c r="A710" s="4">
        <v>1702</v>
      </c>
      <c r="B710" s="5">
        <v>0.50000000000000011</v>
      </c>
      <c r="C710" s="5">
        <v>0.50000000000000011</v>
      </c>
      <c r="D710" s="5">
        <v>0.40000000000000008</v>
      </c>
      <c r="E710" s="5">
        <v>0.47500000000000009</v>
      </c>
      <c r="F710" s="5">
        <v>0.37500000000000011</v>
      </c>
      <c r="G710" s="5">
        <f>AVERAGE(Table1[[#This Row],[0]:[4]])</f>
        <v>0.45000000000000007</v>
      </c>
      <c r="H710" s="5">
        <v>21</v>
      </c>
      <c r="I710" s="5">
        <v>47</v>
      </c>
      <c r="J710" s="5">
        <v>-0.53694929201195052</v>
      </c>
      <c r="K710" s="5">
        <v>-15.397037878820793</v>
      </c>
      <c r="L710" s="5">
        <v>-12.4264955357399</v>
      </c>
      <c r="M710" s="5">
        <v>-10.772940913818729</v>
      </c>
      <c r="N710" s="5">
        <v>3.581777306209657</v>
      </c>
      <c r="O710" s="5">
        <v>2.767124740943685</v>
      </c>
    </row>
    <row r="711" spans="1:15" x14ac:dyDescent="0.3">
      <c r="A711" s="4">
        <v>2630</v>
      </c>
      <c r="B711" s="5">
        <v>0.52500000000000013</v>
      </c>
      <c r="C711" s="5">
        <v>0.45000000000000012</v>
      </c>
      <c r="D711" s="5">
        <v>0.37500000000000011</v>
      </c>
      <c r="E711" s="5">
        <v>0.52500000000000013</v>
      </c>
      <c r="F711" s="5">
        <v>0.37500000000000011</v>
      </c>
      <c r="G711" s="5">
        <f>AVERAGE(Table1[[#This Row],[0]:[4]])</f>
        <v>0.45000000000000018</v>
      </c>
      <c r="H711" s="5">
        <v>21</v>
      </c>
      <c r="I711" s="5">
        <v>47</v>
      </c>
      <c r="J711" s="5">
        <v>-0.53655371051665846</v>
      </c>
      <c r="K711" s="5">
        <v>-23.051987975424964</v>
      </c>
      <c r="L711" s="5">
        <v>-11.455378282269569</v>
      </c>
      <c r="M711" s="5">
        <v>-9.7311924375917691</v>
      </c>
      <c r="N711" s="5">
        <v>3.441758975292196</v>
      </c>
      <c r="O711" s="5">
        <v>2.8248697589982852</v>
      </c>
    </row>
    <row r="712" spans="1:15" x14ac:dyDescent="0.3">
      <c r="A712" s="4">
        <v>803</v>
      </c>
      <c r="B712" s="5">
        <v>0.50000000000000011</v>
      </c>
      <c r="C712" s="5">
        <v>0.45000000000000012</v>
      </c>
      <c r="D712" s="5">
        <v>0.52500000000000013</v>
      </c>
      <c r="E712" s="5">
        <v>0.40000000000000008</v>
      </c>
      <c r="F712" s="5">
        <v>0.37500000000000011</v>
      </c>
      <c r="G712" s="5">
        <f>AVERAGE(Table1[[#This Row],[0]:[4]])</f>
        <v>0.45000000000000007</v>
      </c>
      <c r="H712" s="5">
        <v>21</v>
      </c>
      <c r="I712" s="5">
        <v>47</v>
      </c>
      <c r="J712" s="5">
        <v>-0.53626641720203772</v>
      </c>
      <c r="K712" s="5">
        <v>-11.471078705104837</v>
      </c>
      <c r="L712" s="5">
        <v>-10.89817704052926</v>
      </c>
      <c r="M712" s="5">
        <v>-12.354462015722969</v>
      </c>
      <c r="N712" s="5">
        <v>3.9348345169240888</v>
      </c>
      <c r="O712" s="5">
        <v>2.7848516859859149</v>
      </c>
    </row>
    <row r="713" spans="1:15" x14ac:dyDescent="0.3">
      <c r="A713" s="4">
        <v>2336</v>
      </c>
      <c r="B713" s="5">
        <v>0.32500000000000001</v>
      </c>
      <c r="C713" s="5">
        <v>0.52500000000000013</v>
      </c>
      <c r="D713" s="5">
        <v>0.45000000000000012</v>
      </c>
      <c r="E713" s="5">
        <v>0.50000000000000011</v>
      </c>
      <c r="F713" s="5">
        <v>0.37500000000000011</v>
      </c>
      <c r="G713" s="5">
        <f>AVERAGE(Table1[[#This Row],[0]:[4]])</f>
        <v>0.43500000000000005</v>
      </c>
      <c r="H713" s="5">
        <v>21</v>
      </c>
      <c r="I713" s="5">
        <v>47</v>
      </c>
      <c r="J713" s="5">
        <v>-0.53626045882366036</v>
      </c>
      <c r="K713" s="5">
        <v>-14.680354706561811</v>
      </c>
      <c r="L713" s="5">
        <v>-10.135499661439351</v>
      </c>
      <c r="M713" s="5">
        <v>-12.781873114003091</v>
      </c>
      <c r="N713" s="5">
        <v>3.18090934253097</v>
      </c>
      <c r="O713" s="5">
        <v>3.0639212980413491</v>
      </c>
    </row>
    <row r="714" spans="1:15" x14ac:dyDescent="0.3">
      <c r="A714" s="4">
        <v>2597</v>
      </c>
      <c r="B714" s="5">
        <v>0.47500000000000009</v>
      </c>
      <c r="C714" s="5">
        <v>0.52500000000000013</v>
      </c>
      <c r="D714" s="5">
        <v>0.35</v>
      </c>
      <c r="E714" s="5">
        <v>0.52500000000000013</v>
      </c>
      <c r="F714" s="5">
        <v>0.37500000000000011</v>
      </c>
      <c r="G714" s="5">
        <f>AVERAGE(Table1[[#This Row],[0]:[4]])</f>
        <v>0.45000000000000007</v>
      </c>
      <c r="H714" s="5">
        <v>21</v>
      </c>
      <c r="I714" s="5">
        <v>47</v>
      </c>
      <c r="J714" s="5">
        <v>-0.53597502094343419</v>
      </c>
      <c r="K714" s="5">
        <v>-15.973792839024998</v>
      </c>
      <c r="L714" s="5">
        <v>-10.42586342664061</v>
      </c>
      <c r="M714" s="5">
        <v>-9.7953463466314989</v>
      </c>
      <c r="N714" s="5">
        <v>3.3010016698386702</v>
      </c>
      <c r="O714" s="5">
        <v>2.8346596399254631</v>
      </c>
    </row>
    <row r="715" spans="1:15" x14ac:dyDescent="0.3">
      <c r="A715" s="4">
        <v>1497</v>
      </c>
      <c r="B715" s="5">
        <v>0.45000000000000012</v>
      </c>
      <c r="C715" s="5">
        <v>0.45000000000000012</v>
      </c>
      <c r="D715" s="5">
        <v>0.50000000000000011</v>
      </c>
      <c r="E715" s="5">
        <v>0.45000000000000012</v>
      </c>
      <c r="F715" s="5">
        <v>0.37500000000000011</v>
      </c>
      <c r="G715" s="5">
        <f>AVERAGE(Table1[[#This Row],[0]:[4]])</f>
        <v>0.44500000000000012</v>
      </c>
      <c r="H715" s="5">
        <v>21</v>
      </c>
      <c r="I715" s="5">
        <v>47</v>
      </c>
      <c r="J715" s="5">
        <v>-0.53561550512698375</v>
      </c>
      <c r="K715" s="5">
        <v>-17.01566431583619</v>
      </c>
      <c r="L715" s="5">
        <v>-10.796339070209751</v>
      </c>
      <c r="M715" s="5">
        <v>-12.78060456279997</v>
      </c>
      <c r="N715" s="5">
        <v>3.7952972232461262</v>
      </c>
      <c r="O715" s="5">
        <v>2.9526233772952821</v>
      </c>
    </row>
    <row r="716" spans="1:15" x14ac:dyDescent="0.3">
      <c r="A716" s="4">
        <v>460</v>
      </c>
      <c r="B716" s="5">
        <v>0.52500000000000013</v>
      </c>
      <c r="C716" s="5">
        <v>0.52500000000000013</v>
      </c>
      <c r="D716" s="5">
        <v>0.47500000000000009</v>
      </c>
      <c r="E716" s="5">
        <v>0.37500000000000011</v>
      </c>
      <c r="F716" s="5">
        <v>0.37500000000000011</v>
      </c>
      <c r="G716" s="5">
        <f>AVERAGE(Table1[[#This Row],[0]:[4]])</f>
        <v>0.45500000000000007</v>
      </c>
      <c r="H716" s="5">
        <v>21</v>
      </c>
      <c r="I716" s="5">
        <v>47</v>
      </c>
      <c r="J716" s="5">
        <v>-0.53553889130973253</v>
      </c>
      <c r="K716" s="5">
        <v>-6.7096436011438918</v>
      </c>
      <c r="L716" s="5">
        <v>-11.07391910549703</v>
      </c>
      <c r="M716" s="5">
        <v>-8.0330378140111449</v>
      </c>
      <c r="N716" s="5">
        <v>3.901448898733697</v>
      </c>
      <c r="O716" s="5">
        <v>2.5116325236703458</v>
      </c>
    </row>
    <row r="717" spans="1:15" x14ac:dyDescent="0.3">
      <c r="A717" s="4">
        <v>990</v>
      </c>
      <c r="B717" s="5">
        <v>0.50000000000000011</v>
      </c>
      <c r="C717" s="5">
        <v>0.52500000000000013</v>
      </c>
      <c r="D717" s="5">
        <v>0.45000000000000012</v>
      </c>
      <c r="E717" s="5">
        <v>0.4250000000000001</v>
      </c>
      <c r="F717" s="5">
        <v>0.37500000000000011</v>
      </c>
      <c r="G717" s="5">
        <f>AVERAGE(Table1[[#This Row],[0]:[4]])</f>
        <v>0.45500000000000018</v>
      </c>
      <c r="H717" s="5">
        <v>21</v>
      </c>
      <c r="I717" s="5">
        <v>47</v>
      </c>
      <c r="J717" s="5">
        <v>-0.53531708969845759</v>
      </c>
      <c r="K717" s="5">
        <v>-8.5682034896816646</v>
      </c>
      <c r="L717" s="5">
        <v>-11.45359252933498</v>
      </c>
      <c r="M717" s="5">
        <v>-11.07316653404931</v>
      </c>
      <c r="N717" s="5">
        <v>3.761636457754284</v>
      </c>
      <c r="O717" s="5">
        <v>2.6713323899355621</v>
      </c>
    </row>
    <row r="718" spans="1:15" x14ac:dyDescent="0.3">
      <c r="A718" s="4">
        <v>1996</v>
      </c>
      <c r="B718" s="5">
        <v>0.52500000000000013</v>
      </c>
      <c r="C718" s="5">
        <v>0.35</v>
      </c>
      <c r="D718" s="5">
        <v>0.52500000000000013</v>
      </c>
      <c r="E718" s="5">
        <v>0.47500000000000009</v>
      </c>
      <c r="F718" s="5">
        <v>0.37500000000000011</v>
      </c>
      <c r="G718" s="5">
        <f>AVERAGE(Table1[[#This Row],[0]:[4]])</f>
        <v>0.45000000000000007</v>
      </c>
      <c r="H718" s="5">
        <v>21</v>
      </c>
      <c r="I718" s="5">
        <v>47</v>
      </c>
      <c r="J718" s="5">
        <v>-0.53527862446079766</v>
      </c>
      <c r="K718" s="5">
        <v>-18.978782894899293</v>
      </c>
      <c r="L718" s="5">
        <v>-11.45117837308235</v>
      </c>
      <c r="M718" s="5">
        <v>-11.41459557995654</v>
      </c>
      <c r="N718" s="5">
        <v>3.8793733666395078</v>
      </c>
      <c r="O718" s="5">
        <v>2.924651393523428</v>
      </c>
    </row>
    <row r="719" spans="1:15" x14ac:dyDescent="0.3">
      <c r="A719" s="4">
        <v>1493</v>
      </c>
      <c r="B719" s="5">
        <v>0.52500000000000013</v>
      </c>
      <c r="C719" s="5">
        <v>0.4250000000000001</v>
      </c>
      <c r="D719" s="5">
        <v>0.50000000000000011</v>
      </c>
      <c r="E719" s="5">
        <v>0.45000000000000012</v>
      </c>
      <c r="F719" s="5">
        <v>0.37500000000000011</v>
      </c>
      <c r="G719" s="5">
        <f>AVERAGE(Table1[[#This Row],[0]:[4]])</f>
        <v>0.45500000000000007</v>
      </c>
      <c r="H719" s="5">
        <v>21</v>
      </c>
      <c r="I719" s="5">
        <v>47</v>
      </c>
      <c r="J719" s="5">
        <v>-0.53526619195917924</v>
      </c>
      <c r="K719" s="5">
        <v>-12.446932012132025</v>
      </c>
      <c r="L719" s="5">
        <v>-11.72035742014535</v>
      </c>
      <c r="M719" s="5">
        <v>-12.424274274070649</v>
      </c>
      <c r="N719" s="5">
        <v>3.8906564122735161</v>
      </c>
      <c r="O719" s="5">
        <v>2.8316102232070222</v>
      </c>
    </row>
    <row r="720" spans="1:15" x14ac:dyDescent="0.3">
      <c r="A720" s="4">
        <v>761</v>
      </c>
      <c r="B720" s="5">
        <v>0.4250000000000001</v>
      </c>
      <c r="C720" s="5">
        <v>0.50000000000000011</v>
      </c>
      <c r="D720" s="5">
        <v>0.50000000000000011</v>
      </c>
      <c r="E720" s="5">
        <v>0.40000000000000008</v>
      </c>
      <c r="F720" s="5">
        <v>0.37500000000000011</v>
      </c>
      <c r="G720" s="5">
        <f>AVERAGE(Table1[[#This Row],[0]:[4]])</f>
        <v>0.44000000000000011</v>
      </c>
      <c r="H720" s="5">
        <v>21</v>
      </c>
      <c r="I720" s="5">
        <v>47</v>
      </c>
      <c r="J720" s="5">
        <v>-0.53456837893633846</v>
      </c>
      <c r="K720" s="5">
        <v>-13.767179628091572</v>
      </c>
      <c r="L720" s="5">
        <v>-10.31203398926489</v>
      </c>
      <c r="M720" s="5">
        <v>-11.6251107036432</v>
      </c>
      <c r="N720" s="5">
        <v>3.735410635439449</v>
      </c>
      <c r="O720" s="5">
        <v>2.8844338357404582</v>
      </c>
    </row>
    <row r="721" spans="1:15" x14ac:dyDescent="0.3">
      <c r="A721" s="4">
        <v>2447</v>
      </c>
      <c r="B721" s="5">
        <v>0.45000000000000012</v>
      </c>
      <c r="C721" s="5">
        <v>0.4250000000000001</v>
      </c>
      <c r="D721" s="5">
        <v>0.50000000000000011</v>
      </c>
      <c r="E721" s="5">
        <v>0.50000000000000011</v>
      </c>
      <c r="F721" s="5">
        <v>0.37500000000000011</v>
      </c>
      <c r="G721" s="5">
        <f>AVERAGE(Table1[[#This Row],[0]:[4]])</f>
        <v>0.45000000000000007</v>
      </c>
      <c r="H721" s="5">
        <v>21</v>
      </c>
      <c r="I721" s="5">
        <v>47</v>
      </c>
      <c r="J721" s="5">
        <v>-0.53451430989827209</v>
      </c>
      <c r="K721" s="5">
        <v>-12.356669535689973</v>
      </c>
      <c r="L721" s="5">
        <v>-10.770286080900091</v>
      </c>
      <c r="M721" s="5">
        <v>-12.15245822901365</v>
      </c>
      <c r="N721" s="5">
        <v>3.7230488234428258</v>
      </c>
      <c r="O721" s="5">
        <v>2.991186077874286</v>
      </c>
    </row>
    <row r="722" spans="1:15" x14ac:dyDescent="0.3">
      <c r="A722" s="4">
        <v>2598</v>
      </c>
      <c r="B722" s="5">
        <v>0.50000000000000011</v>
      </c>
      <c r="C722" s="5">
        <v>0.52500000000000013</v>
      </c>
      <c r="D722" s="5">
        <v>0.35</v>
      </c>
      <c r="E722" s="5">
        <v>0.52500000000000013</v>
      </c>
      <c r="F722" s="5">
        <v>0.37500000000000011</v>
      </c>
      <c r="G722" s="5">
        <f>AVERAGE(Table1[[#This Row],[0]:[4]])</f>
        <v>0.45500000000000018</v>
      </c>
      <c r="H722" s="5">
        <v>21</v>
      </c>
      <c r="I722" s="5">
        <v>47</v>
      </c>
      <c r="J722" s="5">
        <v>-0.534493000769098</v>
      </c>
      <c r="K722" s="5">
        <v>-14.774548361561674</v>
      </c>
      <c r="L722" s="5">
        <v>-10.66944750268873</v>
      </c>
      <c r="M722" s="5">
        <v>-10.78034414121035</v>
      </c>
      <c r="N722" s="5">
        <v>3.3474576844551578</v>
      </c>
      <c r="O722" s="5">
        <v>2.7910186008909932</v>
      </c>
    </row>
    <row r="723" spans="1:15" x14ac:dyDescent="0.3">
      <c r="A723" s="4">
        <v>1041</v>
      </c>
      <c r="B723" s="5">
        <v>0.50000000000000011</v>
      </c>
      <c r="C723" s="5">
        <v>0.50000000000000011</v>
      </c>
      <c r="D723" s="5">
        <v>0.47500000000000009</v>
      </c>
      <c r="E723" s="5">
        <v>0.4250000000000001</v>
      </c>
      <c r="F723" s="5">
        <v>0.37500000000000011</v>
      </c>
      <c r="G723" s="5">
        <f>AVERAGE(Table1[[#This Row],[0]:[4]])</f>
        <v>0.45500000000000007</v>
      </c>
      <c r="H723" s="5">
        <v>21</v>
      </c>
      <c r="I723" s="5">
        <v>47</v>
      </c>
      <c r="J723" s="5">
        <v>-0.53403188195998119</v>
      </c>
      <c r="K723" s="5">
        <v>-8.8719940185642798</v>
      </c>
      <c r="L723" s="5">
        <v>-11.33312333440576</v>
      </c>
      <c r="M723" s="5">
        <v>-12.073760834732621</v>
      </c>
      <c r="N723" s="5">
        <v>3.8293833407477238</v>
      </c>
      <c r="O723" s="5">
        <v>2.7194358846217841</v>
      </c>
    </row>
    <row r="724" spans="1:15" x14ac:dyDescent="0.3">
      <c r="A724" s="4">
        <v>2852</v>
      </c>
      <c r="B724" s="5">
        <v>0.32500000000000001</v>
      </c>
      <c r="C724" s="5">
        <v>0.50000000000000011</v>
      </c>
      <c r="D724" s="5">
        <v>0.45000000000000012</v>
      </c>
      <c r="E724" s="5">
        <v>0.52500000000000013</v>
      </c>
      <c r="F724" s="5">
        <v>0.37500000000000011</v>
      </c>
      <c r="G724" s="5">
        <f>AVERAGE(Table1[[#This Row],[0]:[4]])</f>
        <v>0.43500000000000016</v>
      </c>
      <c r="H724" s="5">
        <v>21</v>
      </c>
      <c r="I724" s="5">
        <v>47</v>
      </c>
      <c r="J724" s="5">
        <v>-0.53395908577344642</v>
      </c>
      <c r="K724" s="5">
        <v>-14.117262972089485</v>
      </c>
      <c r="L724" s="5">
        <v>-10.10231293471351</v>
      </c>
      <c r="M724" s="5">
        <v>-12.90608480450811</v>
      </c>
      <c r="N724" s="5">
        <v>3.191040458368815</v>
      </c>
      <c r="O724" s="5">
        <v>3.0360219482930049</v>
      </c>
    </row>
    <row r="725" spans="1:15" x14ac:dyDescent="0.3">
      <c r="A725" s="4">
        <v>173</v>
      </c>
      <c r="B725" s="5">
        <v>0.52500000000000013</v>
      </c>
      <c r="C725" s="5">
        <v>0.47500000000000009</v>
      </c>
      <c r="D725" s="5">
        <v>0.52500000000000013</v>
      </c>
      <c r="E725" s="5">
        <v>0.32500000000000001</v>
      </c>
      <c r="F725" s="5">
        <v>0.37500000000000011</v>
      </c>
      <c r="G725" s="5">
        <f>AVERAGE(Table1[[#This Row],[0]:[4]])</f>
        <v>0.44500000000000012</v>
      </c>
      <c r="H725" s="5">
        <v>21</v>
      </c>
      <c r="I725" s="5">
        <v>47</v>
      </c>
      <c r="J725" s="5">
        <v>-0.53343604797238164</v>
      </c>
      <c r="K725" s="5">
        <v>-6.4595148462887417</v>
      </c>
      <c r="L725" s="5">
        <v>-10.6842121577629</v>
      </c>
      <c r="M725" s="5">
        <v>-8.5675862985183748</v>
      </c>
      <c r="N725" s="5">
        <v>3.8226921357510282</v>
      </c>
      <c r="O725" s="5">
        <v>2.5011986061936482</v>
      </c>
    </row>
    <row r="726" spans="1:15" x14ac:dyDescent="0.3">
      <c r="A726" s="4">
        <v>2765</v>
      </c>
      <c r="B726" s="5">
        <v>0.52500000000000013</v>
      </c>
      <c r="C726" s="5">
        <v>0.45000000000000012</v>
      </c>
      <c r="D726" s="5">
        <v>0.4250000000000001</v>
      </c>
      <c r="E726" s="5">
        <v>0.52500000000000013</v>
      </c>
      <c r="F726" s="5">
        <v>0.37500000000000011</v>
      </c>
      <c r="G726" s="5">
        <f>AVERAGE(Table1[[#This Row],[0]:[4]])</f>
        <v>0.46000000000000013</v>
      </c>
      <c r="H726" s="5">
        <v>21</v>
      </c>
      <c r="I726" s="5">
        <v>47</v>
      </c>
      <c r="J726" s="5">
        <v>-0.53318833461150383</v>
      </c>
      <c r="K726" s="5">
        <v>-12.713818807009094</v>
      </c>
      <c r="L726" s="5">
        <v>-12.21947710905685</v>
      </c>
      <c r="M726" s="5">
        <v>-12.13206858772649</v>
      </c>
      <c r="N726" s="5">
        <v>3.5809996440188758</v>
      </c>
      <c r="O726" s="5">
        <v>2.8406693299950851</v>
      </c>
    </row>
    <row r="727" spans="1:15" x14ac:dyDescent="0.3">
      <c r="A727" s="4">
        <v>1186</v>
      </c>
      <c r="B727" s="5">
        <v>0.52500000000000013</v>
      </c>
      <c r="C727" s="5">
        <v>0.47500000000000009</v>
      </c>
      <c r="D727" s="5">
        <v>0.35</v>
      </c>
      <c r="E727" s="5">
        <v>0.45000000000000012</v>
      </c>
      <c r="F727" s="5">
        <v>0.37500000000000011</v>
      </c>
      <c r="G727" s="5">
        <f>AVERAGE(Table1[[#This Row],[0]:[4]])</f>
        <v>0.43500000000000005</v>
      </c>
      <c r="H727" s="5">
        <v>21</v>
      </c>
      <c r="I727" s="5">
        <v>48</v>
      </c>
      <c r="J727" s="5">
        <v>-0.53288834066079538</v>
      </c>
      <c r="K727" s="5">
        <v>-9.8668495452379563</v>
      </c>
      <c r="L727" s="5">
        <v>-12.51789799619573</v>
      </c>
      <c r="M727" s="5">
        <v>-9.3339533572015938</v>
      </c>
      <c r="N727" s="5">
        <v>3.5869833766842918</v>
      </c>
      <c r="O727" s="5">
        <v>2.5968176238190668</v>
      </c>
    </row>
    <row r="728" spans="1:15" x14ac:dyDescent="0.3">
      <c r="A728" s="4">
        <v>287</v>
      </c>
      <c r="B728" s="5">
        <v>0.40000000000000008</v>
      </c>
      <c r="C728" s="5">
        <v>0.47500000000000009</v>
      </c>
      <c r="D728" s="5">
        <v>0.50000000000000011</v>
      </c>
      <c r="E728" s="5">
        <v>0.35</v>
      </c>
      <c r="F728" s="5">
        <v>0.37500000000000011</v>
      </c>
      <c r="G728" s="5">
        <f>AVERAGE(Table1[[#This Row],[0]:[4]])</f>
        <v>0.4200000000000001</v>
      </c>
      <c r="H728" s="5">
        <v>21</v>
      </c>
      <c r="I728" s="5">
        <v>48</v>
      </c>
      <c r="J728" s="5">
        <v>-0.53273685511696023</v>
      </c>
      <c r="K728" s="5">
        <v>-12.491293887312153</v>
      </c>
      <c r="L728" s="5">
        <v>-10.08228066232884</v>
      </c>
      <c r="M728" s="5">
        <v>-11.71504818095365</v>
      </c>
      <c r="N728" s="5">
        <v>3.7919354658879989</v>
      </c>
      <c r="O728" s="5">
        <v>2.7786491553357382</v>
      </c>
    </row>
    <row r="729" spans="1:15" x14ac:dyDescent="0.3">
      <c r="A729" s="4">
        <v>325</v>
      </c>
      <c r="B729" s="5">
        <v>0.45000000000000012</v>
      </c>
      <c r="C729" s="5">
        <v>0.47500000000000009</v>
      </c>
      <c r="D729" s="5">
        <v>0.52500000000000013</v>
      </c>
      <c r="E729" s="5">
        <v>0.35</v>
      </c>
      <c r="F729" s="5">
        <v>0.37500000000000011</v>
      </c>
      <c r="G729" s="5">
        <f>AVERAGE(Table1[[#This Row],[0]:[4]])</f>
        <v>0.43500000000000005</v>
      </c>
      <c r="H729" s="5">
        <v>21</v>
      </c>
      <c r="I729" s="5">
        <v>47</v>
      </c>
      <c r="J729" s="5">
        <v>-0.53238420296931466</v>
      </c>
      <c r="K729" s="5">
        <v>-11.435992518798081</v>
      </c>
      <c r="L729" s="5">
        <v>-10.16958199987139</v>
      </c>
      <c r="M729" s="5">
        <v>-10.965611196902771</v>
      </c>
      <c r="N729" s="5">
        <v>3.8824440299800398</v>
      </c>
      <c r="O729" s="5">
        <v>2.7335016076701391</v>
      </c>
    </row>
    <row r="730" spans="1:15" x14ac:dyDescent="0.3">
      <c r="A730" s="4">
        <v>65</v>
      </c>
      <c r="B730" s="5">
        <v>0.50000000000000011</v>
      </c>
      <c r="C730" s="5">
        <v>0.47500000000000009</v>
      </c>
      <c r="D730" s="5">
        <v>0.52500000000000013</v>
      </c>
      <c r="E730" s="5">
        <v>0.3</v>
      </c>
      <c r="F730" s="5">
        <v>0.37500000000000011</v>
      </c>
      <c r="G730" s="5">
        <f>AVERAGE(Table1[[#This Row],[0]:[4]])</f>
        <v>0.43500000000000016</v>
      </c>
      <c r="H730" s="5">
        <v>21</v>
      </c>
      <c r="I730" s="5">
        <v>48</v>
      </c>
      <c r="J730" s="5">
        <v>-0.53213691728331902</v>
      </c>
      <c r="K730" s="5">
        <v>-5.4209028129163919</v>
      </c>
      <c r="L730" s="5">
        <v>-10.36582955324838</v>
      </c>
      <c r="M730" s="5">
        <v>-7.7212601503119904</v>
      </c>
      <c r="N730" s="5">
        <v>3.803677373866325</v>
      </c>
      <c r="O730" s="5">
        <v>2.47715008503482</v>
      </c>
    </row>
    <row r="731" spans="1:15" x14ac:dyDescent="0.3">
      <c r="A731" s="4">
        <v>2488</v>
      </c>
      <c r="B731" s="5">
        <v>0.4250000000000001</v>
      </c>
      <c r="C731" s="5">
        <v>0.37500000000000011</v>
      </c>
      <c r="D731" s="5">
        <v>0.52500000000000013</v>
      </c>
      <c r="E731" s="5">
        <v>0.50000000000000011</v>
      </c>
      <c r="F731" s="5">
        <v>0.37500000000000011</v>
      </c>
      <c r="G731" s="5">
        <f>AVERAGE(Table1[[#This Row],[0]:[4]])</f>
        <v>0.44000000000000011</v>
      </c>
      <c r="H731" s="5">
        <v>21</v>
      </c>
      <c r="I731" s="5">
        <v>47</v>
      </c>
      <c r="J731" s="5">
        <v>-0.53172463177372009</v>
      </c>
      <c r="K731" s="5">
        <v>-17.441644808715349</v>
      </c>
      <c r="L731" s="5">
        <v>-10.096905932383279</v>
      </c>
      <c r="M731" s="5">
        <v>-11.451289616564621</v>
      </c>
      <c r="N731" s="5">
        <v>3.77322163215397</v>
      </c>
      <c r="O731" s="5">
        <v>2.972949326076626</v>
      </c>
    </row>
    <row r="732" spans="1:15" x14ac:dyDescent="0.3">
      <c r="A732" s="4">
        <v>702</v>
      </c>
      <c r="B732" s="5">
        <v>0.45000000000000012</v>
      </c>
      <c r="C732" s="5">
        <v>0.47500000000000009</v>
      </c>
      <c r="D732" s="5">
        <v>0.47500000000000009</v>
      </c>
      <c r="E732" s="5">
        <v>0.40000000000000008</v>
      </c>
      <c r="F732" s="5">
        <v>0.37500000000000011</v>
      </c>
      <c r="G732" s="5">
        <f>AVERAGE(Table1[[#This Row],[0]:[4]])</f>
        <v>0.43500000000000016</v>
      </c>
      <c r="H732" s="5">
        <v>21</v>
      </c>
      <c r="I732" s="5">
        <v>48</v>
      </c>
      <c r="J732" s="5">
        <v>-0.53161159533169489</v>
      </c>
      <c r="K732" s="5">
        <v>-17.016423619688041</v>
      </c>
      <c r="L732" s="5">
        <v>-10.987925837875901</v>
      </c>
      <c r="M732" s="5">
        <v>-12.02294633707254</v>
      </c>
      <c r="N732" s="5">
        <v>3.802926873189219</v>
      </c>
      <c r="O732" s="5">
        <v>2.8169375638144039</v>
      </c>
    </row>
    <row r="733" spans="1:15" x14ac:dyDescent="0.3">
      <c r="A733" s="4">
        <v>452</v>
      </c>
      <c r="B733" s="5">
        <v>0.50000000000000011</v>
      </c>
      <c r="C733" s="5">
        <v>0.50000000000000011</v>
      </c>
      <c r="D733" s="5">
        <v>0.47500000000000009</v>
      </c>
      <c r="E733" s="5">
        <v>0.37500000000000011</v>
      </c>
      <c r="F733" s="5">
        <v>0.37500000000000011</v>
      </c>
      <c r="G733" s="5">
        <f>AVERAGE(Table1[[#This Row],[0]:[4]])</f>
        <v>0.44500000000000012</v>
      </c>
      <c r="H733" s="5">
        <v>21</v>
      </c>
      <c r="I733" s="5">
        <v>47</v>
      </c>
      <c r="J733" s="5">
        <v>-0.53159654320508487</v>
      </c>
      <c r="K733" s="5">
        <v>-9.396191842057835</v>
      </c>
      <c r="L733" s="5">
        <v>-11.12989332208873</v>
      </c>
      <c r="M733" s="5">
        <v>-10.944027384285031</v>
      </c>
      <c r="N733" s="5">
        <v>3.8724431695609178</v>
      </c>
      <c r="O733" s="5">
        <v>2.6367232044467368</v>
      </c>
    </row>
    <row r="734" spans="1:15" x14ac:dyDescent="0.3">
      <c r="A734" s="4">
        <v>151</v>
      </c>
      <c r="B734" s="5">
        <v>0.50000000000000011</v>
      </c>
      <c r="C734" s="5">
        <v>0.52500000000000013</v>
      </c>
      <c r="D734" s="5">
        <v>0.50000000000000011</v>
      </c>
      <c r="E734" s="5">
        <v>0.32500000000000001</v>
      </c>
      <c r="F734" s="5">
        <v>0.37500000000000011</v>
      </c>
      <c r="G734" s="5">
        <f>AVERAGE(Table1[[#This Row],[0]:[4]])</f>
        <v>0.44500000000000012</v>
      </c>
      <c r="H734" s="5">
        <v>21</v>
      </c>
      <c r="I734" s="5">
        <v>47</v>
      </c>
      <c r="J734" s="5">
        <v>-0.53125587954477815</v>
      </c>
      <c r="K734" s="5">
        <v>-4.7960861398390442</v>
      </c>
      <c r="L734" s="5">
        <v>-10.3432504325105</v>
      </c>
      <c r="M734" s="5">
        <v>-7.07384785894339</v>
      </c>
      <c r="N734" s="5">
        <v>3.859957743835515</v>
      </c>
      <c r="O734" s="5">
        <v>2.431129596553943</v>
      </c>
    </row>
    <row r="735" spans="1:15" x14ac:dyDescent="0.3">
      <c r="A735" s="4">
        <v>1093</v>
      </c>
      <c r="B735" s="5">
        <v>0.4250000000000001</v>
      </c>
      <c r="C735" s="5">
        <v>0.47500000000000009</v>
      </c>
      <c r="D735" s="5">
        <v>0.50000000000000011</v>
      </c>
      <c r="E735" s="5">
        <v>0.4250000000000001</v>
      </c>
      <c r="F735" s="5">
        <v>0.37500000000000011</v>
      </c>
      <c r="G735" s="5">
        <f>AVERAGE(Table1[[#This Row],[0]:[4]])</f>
        <v>0.44000000000000011</v>
      </c>
      <c r="H735" s="5">
        <v>21</v>
      </c>
      <c r="I735" s="5">
        <v>48</v>
      </c>
      <c r="J735" s="5">
        <v>-0.53085959269418659</v>
      </c>
      <c r="K735" s="5">
        <v>-15.921561900021938</v>
      </c>
      <c r="L735" s="5">
        <v>-10.46996517377776</v>
      </c>
      <c r="M735" s="5">
        <v>-11.39042400468302</v>
      </c>
      <c r="N735" s="5">
        <v>3.7497724181579888</v>
      </c>
      <c r="O735" s="5">
        <v>2.9646200987272451</v>
      </c>
    </row>
    <row r="736" spans="1:15" x14ac:dyDescent="0.3">
      <c r="A736" s="4">
        <v>838</v>
      </c>
      <c r="B736" s="5">
        <v>0.45000000000000012</v>
      </c>
      <c r="C736" s="5">
        <v>0.52500000000000013</v>
      </c>
      <c r="D736" s="5">
        <v>0.35</v>
      </c>
      <c r="E736" s="5">
        <v>0.4250000000000001</v>
      </c>
      <c r="F736" s="5">
        <v>0.37500000000000011</v>
      </c>
      <c r="G736" s="5">
        <f>AVERAGE(Table1[[#This Row],[0]:[4]])</f>
        <v>0.4250000000000001</v>
      </c>
      <c r="H736" s="5">
        <v>21</v>
      </c>
      <c r="I736" s="5">
        <v>48</v>
      </c>
      <c r="J736" s="5">
        <v>-0.53078323537084948</v>
      </c>
      <c r="K736" s="5">
        <v>-11.80094463011725</v>
      </c>
      <c r="L736" s="5">
        <v>-12.06924895631195</v>
      </c>
      <c r="M736" s="5">
        <v>-8.6437887848823358</v>
      </c>
      <c r="N736" s="5">
        <v>3.482149125224872</v>
      </c>
      <c r="O736" s="5">
        <v>2.6636517377092308</v>
      </c>
    </row>
    <row r="737" spans="1:15" x14ac:dyDescent="0.3">
      <c r="A737" s="4">
        <v>2037</v>
      </c>
      <c r="B737" s="5">
        <v>0.50000000000000011</v>
      </c>
      <c r="C737" s="5">
        <v>0.47500000000000009</v>
      </c>
      <c r="D737" s="5">
        <v>0.3</v>
      </c>
      <c r="E737" s="5">
        <v>0.50000000000000011</v>
      </c>
      <c r="F737" s="5">
        <v>0.37500000000000011</v>
      </c>
      <c r="G737" s="5">
        <f>AVERAGE(Table1[[#This Row],[0]:[4]])</f>
        <v>0.43000000000000005</v>
      </c>
      <c r="H737" s="5">
        <v>21</v>
      </c>
      <c r="I737" s="5">
        <v>48</v>
      </c>
      <c r="J737" s="5">
        <v>-0.53048396527224462</v>
      </c>
      <c r="K737" s="5">
        <v>-10.016729795007347</v>
      </c>
      <c r="L737" s="5">
        <v>-10.765119190352889</v>
      </c>
      <c r="M737" s="5">
        <v>-8.8337427160858155</v>
      </c>
      <c r="N737" s="5">
        <v>3.3656307966663319</v>
      </c>
      <c r="O737" s="5">
        <v>2.586618814313105</v>
      </c>
    </row>
    <row r="738" spans="1:15" x14ac:dyDescent="0.3">
      <c r="A738" s="4">
        <v>2871</v>
      </c>
      <c r="B738" s="5">
        <v>0.47500000000000009</v>
      </c>
      <c r="C738" s="5">
        <v>0.3</v>
      </c>
      <c r="D738" s="5">
        <v>0.47500000000000009</v>
      </c>
      <c r="E738" s="5">
        <v>0.52500000000000013</v>
      </c>
      <c r="F738" s="5">
        <v>0.37500000000000011</v>
      </c>
      <c r="G738" s="5">
        <f>AVERAGE(Table1[[#This Row],[0]:[4]])</f>
        <v>0.43000000000000005</v>
      </c>
      <c r="H738" s="5">
        <v>21</v>
      </c>
      <c r="I738" s="5">
        <v>48</v>
      </c>
      <c r="J738" s="5">
        <v>-0.53024451800769867</v>
      </c>
      <c r="K738" s="5">
        <v>-13.419304873639028</v>
      </c>
      <c r="L738" s="5">
        <v>-11.085249316582811</v>
      </c>
      <c r="M738" s="5">
        <v>-10.20669676428097</v>
      </c>
      <c r="N738" s="5">
        <v>3.6072014039583831</v>
      </c>
      <c r="O738" s="5">
        <v>2.682630394908176</v>
      </c>
    </row>
    <row r="739" spans="1:15" x14ac:dyDescent="0.3">
      <c r="A739" s="4">
        <v>531</v>
      </c>
      <c r="B739" s="5">
        <v>0.47500000000000009</v>
      </c>
      <c r="C739" s="5">
        <v>0.45000000000000012</v>
      </c>
      <c r="D739" s="5">
        <v>0.52500000000000013</v>
      </c>
      <c r="E739" s="5">
        <v>0.37500000000000011</v>
      </c>
      <c r="F739" s="5">
        <v>0.37500000000000011</v>
      </c>
      <c r="G739" s="5">
        <f>AVERAGE(Table1[[#This Row],[0]:[4]])</f>
        <v>0.44000000000000011</v>
      </c>
      <c r="H739" s="5">
        <v>21</v>
      </c>
      <c r="I739" s="5">
        <v>47</v>
      </c>
      <c r="J739" s="5">
        <v>-0.53014227391222235</v>
      </c>
      <c r="K739" s="5">
        <v>-12.700276749974602</v>
      </c>
      <c r="L739" s="5">
        <v>-10.605029722757729</v>
      </c>
      <c r="M739" s="5">
        <v>-12.406214750303519</v>
      </c>
      <c r="N739" s="5">
        <v>3.9206505220281032</v>
      </c>
      <c r="O739" s="5">
        <v>2.7740812563786101</v>
      </c>
    </row>
    <row r="740" spans="1:15" x14ac:dyDescent="0.3">
      <c r="A740" s="4">
        <v>2193</v>
      </c>
      <c r="B740" s="5">
        <v>0.40000000000000008</v>
      </c>
      <c r="C740" s="5">
        <v>0.52500000000000013</v>
      </c>
      <c r="D740" s="5">
        <v>0.40000000000000008</v>
      </c>
      <c r="E740" s="5">
        <v>0.50000000000000011</v>
      </c>
      <c r="F740" s="5">
        <v>0.37500000000000011</v>
      </c>
      <c r="G740" s="5">
        <f>AVERAGE(Table1[[#This Row],[0]:[4]])</f>
        <v>0.44000000000000011</v>
      </c>
      <c r="H740" s="5">
        <v>21</v>
      </c>
      <c r="I740" s="5">
        <v>48</v>
      </c>
      <c r="J740" s="5">
        <v>-0.53010144672509618</v>
      </c>
      <c r="K740" s="5">
        <v>-20.035325711125157</v>
      </c>
      <c r="L740" s="5">
        <v>-10.512032557630469</v>
      </c>
      <c r="M740" s="5">
        <v>-10.95543556711042</v>
      </c>
      <c r="N740" s="5">
        <v>3.288808538300934</v>
      </c>
      <c r="O740" s="5">
        <v>2.983575457978731</v>
      </c>
    </row>
    <row r="741" spans="1:15" x14ac:dyDescent="0.3">
      <c r="A741" s="4">
        <v>662</v>
      </c>
      <c r="B741" s="5">
        <v>0.52500000000000013</v>
      </c>
      <c r="C741" s="5">
        <v>0.50000000000000011</v>
      </c>
      <c r="D741" s="5">
        <v>0.45000000000000012</v>
      </c>
      <c r="E741" s="5">
        <v>0.40000000000000008</v>
      </c>
      <c r="F741" s="5">
        <v>0.37500000000000011</v>
      </c>
      <c r="G741" s="5">
        <f>AVERAGE(Table1[[#This Row],[0]:[4]])</f>
        <v>0.45000000000000018</v>
      </c>
      <c r="H741" s="5">
        <v>21</v>
      </c>
      <c r="I741" s="5">
        <v>47</v>
      </c>
      <c r="J741" s="5">
        <v>-0.52971731218574902</v>
      </c>
      <c r="K741" s="5">
        <v>-9.5646780224516412</v>
      </c>
      <c r="L741" s="5">
        <v>-11.779995244182111</v>
      </c>
      <c r="M741" s="5">
        <v>-11.00476733189241</v>
      </c>
      <c r="N741" s="5">
        <v>3.8561591595150659</v>
      </c>
      <c r="O741" s="5">
        <v>2.6388442936637202</v>
      </c>
    </row>
    <row r="742" spans="1:15" x14ac:dyDescent="0.3">
      <c r="A742" s="4">
        <v>2257</v>
      </c>
      <c r="B742" s="5">
        <v>0.45000000000000012</v>
      </c>
      <c r="C742" s="5">
        <v>0.50000000000000011</v>
      </c>
      <c r="D742" s="5">
        <v>0.4250000000000001</v>
      </c>
      <c r="E742" s="5">
        <v>0.50000000000000011</v>
      </c>
      <c r="F742" s="5">
        <v>0.37500000000000011</v>
      </c>
      <c r="G742" s="5">
        <f>AVERAGE(Table1[[#This Row],[0]:[4]])</f>
        <v>0.45000000000000007</v>
      </c>
      <c r="H742" s="5">
        <v>21</v>
      </c>
      <c r="I742" s="5">
        <v>47</v>
      </c>
      <c r="J742" s="5">
        <v>-0.5289108973635237</v>
      </c>
      <c r="K742" s="5">
        <v>-14.815810534058967</v>
      </c>
      <c r="L742" s="5">
        <v>-11.676327759702749</v>
      </c>
      <c r="M742" s="5">
        <v>-12.200423365702539</v>
      </c>
      <c r="N742" s="5">
        <v>3.471964415579408</v>
      </c>
      <c r="O742" s="5">
        <v>2.9542798863605411</v>
      </c>
    </row>
    <row r="743" spans="1:15" x14ac:dyDescent="0.3">
      <c r="A743" s="4">
        <v>457</v>
      </c>
      <c r="B743" s="5">
        <v>0.45000000000000012</v>
      </c>
      <c r="C743" s="5">
        <v>0.52500000000000013</v>
      </c>
      <c r="D743" s="5">
        <v>0.47500000000000009</v>
      </c>
      <c r="E743" s="5">
        <v>0.37500000000000011</v>
      </c>
      <c r="F743" s="5">
        <v>0.37500000000000011</v>
      </c>
      <c r="G743" s="5">
        <f>AVERAGE(Table1[[#This Row],[0]:[4]])</f>
        <v>0.44000000000000011</v>
      </c>
      <c r="H743" s="5">
        <v>21</v>
      </c>
      <c r="I743" s="5">
        <v>47</v>
      </c>
      <c r="J743" s="5">
        <v>-0.52849503359518302</v>
      </c>
      <c r="K743" s="5">
        <v>-10.354240924674951</v>
      </c>
      <c r="L743" s="5">
        <v>-10.55616770069572</v>
      </c>
      <c r="M743" s="5">
        <v>-11.483902557926889</v>
      </c>
      <c r="N743" s="5">
        <v>3.739005218068955</v>
      </c>
      <c r="O743" s="5">
        <v>2.7048799316131529</v>
      </c>
    </row>
    <row r="744" spans="1:15" x14ac:dyDescent="0.3">
      <c r="A744" s="4">
        <v>2250</v>
      </c>
      <c r="B744" s="5">
        <v>0.50000000000000011</v>
      </c>
      <c r="C744" s="5">
        <v>0.47500000000000009</v>
      </c>
      <c r="D744" s="5">
        <v>0.4250000000000001</v>
      </c>
      <c r="E744" s="5">
        <v>0.50000000000000011</v>
      </c>
      <c r="F744" s="5">
        <v>0.37500000000000011</v>
      </c>
      <c r="G744" s="5">
        <f>AVERAGE(Table1[[#This Row],[0]:[4]])</f>
        <v>0.45500000000000007</v>
      </c>
      <c r="H744" s="5">
        <v>21</v>
      </c>
      <c r="I744" s="5">
        <v>47</v>
      </c>
      <c r="J744" s="5">
        <v>-0.52834863821660782</v>
      </c>
      <c r="K744" s="5">
        <v>-13.354119727635572</v>
      </c>
      <c r="L744" s="5">
        <v>-12.33615780645977</v>
      </c>
      <c r="M744" s="5">
        <v>-11.228250862323121</v>
      </c>
      <c r="N744" s="5">
        <v>3.5930711834128441</v>
      </c>
      <c r="O744" s="5">
        <v>2.87900743121111</v>
      </c>
    </row>
    <row r="745" spans="1:15" x14ac:dyDescent="0.3">
      <c r="A745" s="4">
        <v>1905</v>
      </c>
      <c r="B745" s="5">
        <v>0.40000000000000008</v>
      </c>
      <c r="C745" s="5">
        <v>0.50000000000000011</v>
      </c>
      <c r="D745" s="5">
        <v>0.47500000000000009</v>
      </c>
      <c r="E745" s="5">
        <v>0.47500000000000009</v>
      </c>
      <c r="F745" s="5">
        <v>0.37500000000000011</v>
      </c>
      <c r="G745" s="5">
        <f>AVERAGE(Table1[[#This Row],[0]:[4]])</f>
        <v>0.44500000000000012</v>
      </c>
      <c r="H745" s="5">
        <v>21</v>
      </c>
      <c r="I745" s="5">
        <v>47</v>
      </c>
      <c r="J745" s="5">
        <v>-0.52833914337317189</v>
      </c>
      <c r="K745" s="5">
        <v>-12.777918977018262</v>
      </c>
      <c r="L745" s="5">
        <v>-10.523488368631121</v>
      </c>
      <c r="M745" s="5">
        <v>-12.66012160962589</v>
      </c>
      <c r="N745" s="5">
        <v>3.4993678922514531</v>
      </c>
      <c r="O745" s="5">
        <v>3.0167808656436681</v>
      </c>
    </row>
    <row r="746" spans="1:15" x14ac:dyDescent="0.3">
      <c r="A746" s="4">
        <v>1445</v>
      </c>
      <c r="B746" s="5">
        <v>0.45000000000000012</v>
      </c>
      <c r="C746" s="5">
        <v>0.50000000000000011</v>
      </c>
      <c r="D746" s="5">
        <v>0.47500000000000009</v>
      </c>
      <c r="E746" s="5">
        <v>0.45000000000000012</v>
      </c>
      <c r="F746" s="5">
        <v>0.37500000000000011</v>
      </c>
      <c r="G746" s="5">
        <f>AVERAGE(Table1[[#This Row],[0]:[4]])</f>
        <v>0.45000000000000007</v>
      </c>
      <c r="H746" s="5">
        <v>21</v>
      </c>
      <c r="I746" s="5">
        <v>47</v>
      </c>
      <c r="J746" s="5">
        <v>-0.52796719769903788</v>
      </c>
      <c r="K746" s="5">
        <v>-11.057706822531443</v>
      </c>
      <c r="L746" s="5">
        <v>-10.9630148490051</v>
      </c>
      <c r="M746" s="5">
        <v>-11.455286823992649</v>
      </c>
      <c r="N746" s="5">
        <v>3.6752011286772759</v>
      </c>
      <c r="O746" s="5">
        <v>2.8897526657832211</v>
      </c>
    </row>
    <row r="747" spans="1:15" x14ac:dyDescent="0.3">
      <c r="A747" s="4">
        <v>1998</v>
      </c>
      <c r="B747" s="5">
        <v>0.45000000000000012</v>
      </c>
      <c r="C747" s="5">
        <v>0.37500000000000011</v>
      </c>
      <c r="D747" s="5">
        <v>0.52500000000000013</v>
      </c>
      <c r="E747" s="5">
        <v>0.47500000000000009</v>
      </c>
      <c r="F747" s="5">
        <v>0.37500000000000011</v>
      </c>
      <c r="G747" s="5">
        <f>AVERAGE(Table1[[#This Row],[0]:[4]])</f>
        <v>0.44000000000000011</v>
      </c>
      <c r="H747" s="5">
        <v>21</v>
      </c>
      <c r="I747" s="5">
        <v>48</v>
      </c>
      <c r="J747" s="5">
        <v>-0.52784008216019451</v>
      </c>
      <c r="K747" s="5">
        <v>-23.858759260761737</v>
      </c>
      <c r="L747" s="5">
        <v>-10.474787063856221</v>
      </c>
      <c r="M747" s="5">
        <v>-12.301732175580559</v>
      </c>
      <c r="N747" s="5">
        <v>3.8687410480671232</v>
      </c>
      <c r="O747" s="5">
        <v>2.978521504223254</v>
      </c>
    </row>
    <row r="748" spans="1:15" x14ac:dyDescent="0.3">
      <c r="A748" s="4">
        <v>2431</v>
      </c>
      <c r="B748" s="5">
        <v>0.50000000000000011</v>
      </c>
      <c r="C748" s="5">
        <v>0.35</v>
      </c>
      <c r="D748" s="5">
        <v>0.50000000000000011</v>
      </c>
      <c r="E748" s="5">
        <v>0.50000000000000011</v>
      </c>
      <c r="F748" s="5">
        <v>0.37500000000000011</v>
      </c>
      <c r="G748" s="5">
        <f>AVERAGE(Table1[[#This Row],[0]:[4]])</f>
        <v>0.44500000000000001</v>
      </c>
      <c r="H748" s="5">
        <v>21</v>
      </c>
      <c r="I748" s="5">
        <v>47</v>
      </c>
      <c r="J748" s="5">
        <v>-0.52731780506262105</v>
      </c>
      <c r="K748" s="5">
        <v>-34.2988071377181</v>
      </c>
      <c r="L748" s="5">
        <v>-11.396005697401669</v>
      </c>
      <c r="M748" s="5">
        <v>-11.74987355160591</v>
      </c>
      <c r="N748" s="5">
        <v>3.78169815983324</v>
      </c>
      <c r="O748" s="5">
        <v>2.8954366572069481</v>
      </c>
    </row>
    <row r="749" spans="1:15" x14ac:dyDescent="0.3">
      <c r="A749" s="4">
        <v>2886</v>
      </c>
      <c r="B749" s="5">
        <v>0.37500000000000011</v>
      </c>
      <c r="C749" s="5">
        <v>0.37500000000000011</v>
      </c>
      <c r="D749" s="5">
        <v>0.47500000000000009</v>
      </c>
      <c r="E749" s="5">
        <v>0.52500000000000013</v>
      </c>
      <c r="F749" s="5">
        <v>0.37500000000000011</v>
      </c>
      <c r="G749" s="5">
        <f>AVERAGE(Table1[[#This Row],[0]:[4]])</f>
        <v>0.4250000000000001</v>
      </c>
      <c r="H749" s="5">
        <v>21</v>
      </c>
      <c r="I749" s="5">
        <v>48</v>
      </c>
      <c r="J749" s="5">
        <v>-0.52641156855726656</v>
      </c>
      <c r="K749" s="5">
        <v>-19.924490366293053</v>
      </c>
      <c r="L749" s="5">
        <v>-10.01432002548181</v>
      </c>
      <c r="M749" s="5">
        <v>-10.48399994325289</v>
      </c>
      <c r="N749" s="5">
        <v>3.530760746056016</v>
      </c>
      <c r="O749" s="5">
        <v>2.8630631223591632</v>
      </c>
    </row>
    <row r="750" spans="1:15" x14ac:dyDescent="0.3">
      <c r="A750" s="4">
        <v>1894</v>
      </c>
      <c r="B750" s="5">
        <v>0.52500000000000013</v>
      </c>
      <c r="C750" s="5">
        <v>0.45000000000000012</v>
      </c>
      <c r="D750" s="5">
        <v>0.47500000000000009</v>
      </c>
      <c r="E750" s="5">
        <v>0.47500000000000009</v>
      </c>
      <c r="F750" s="5">
        <v>0.37500000000000011</v>
      </c>
      <c r="G750" s="5">
        <f>AVERAGE(Table1[[#This Row],[0]:[4]])</f>
        <v>0.46000000000000013</v>
      </c>
      <c r="H750" s="5">
        <v>21</v>
      </c>
      <c r="I750" s="5">
        <v>47</v>
      </c>
      <c r="J750" s="5">
        <v>-0.52568754670069495</v>
      </c>
      <c r="K750" s="5">
        <v>-9.8831751522323952</v>
      </c>
      <c r="L750" s="5">
        <v>-11.984313431854289</v>
      </c>
      <c r="M750" s="5">
        <v>-12.5050442246787</v>
      </c>
      <c r="N750" s="5">
        <v>3.8185398543138782</v>
      </c>
      <c r="O750" s="5">
        <v>2.814599708749383</v>
      </c>
    </row>
    <row r="751" spans="1:15" x14ac:dyDescent="0.3">
      <c r="A751" s="4">
        <v>2329</v>
      </c>
      <c r="B751" s="5">
        <v>0.37500000000000011</v>
      </c>
      <c r="C751" s="5">
        <v>0.50000000000000011</v>
      </c>
      <c r="D751" s="5">
        <v>0.45000000000000012</v>
      </c>
      <c r="E751" s="5">
        <v>0.50000000000000011</v>
      </c>
      <c r="F751" s="5">
        <v>0.37500000000000011</v>
      </c>
      <c r="G751" s="5">
        <f>AVERAGE(Table1[[#This Row],[0]:[4]])</f>
        <v>0.44000000000000011</v>
      </c>
      <c r="H751" s="5">
        <v>21</v>
      </c>
      <c r="I751" s="5">
        <v>48</v>
      </c>
      <c r="J751" s="5">
        <v>-0.52567732946114809</v>
      </c>
      <c r="K751" s="5">
        <v>-15.848897917364111</v>
      </c>
      <c r="L751" s="5">
        <v>-10.599645466002601</v>
      </c>
      <c r="M751" s="5">
        <v>-12.61587363173966</v>
      </c>
      <c r="N751" s="5">
        <v>3.3513435727264791</v>
      </c>
      <c r="O751" s="5">
        <v>3.0683689384277359</v>
      </c>
    </row>
    <row r="752" spans="1:15" x14ac:dyDescent="0.3">
      <c r="A752" s="4">
        <v>715</v>
      </c>
      <c r="B752" s="5">
        <v>0.40000000000000008</v>
      </c>
      <c r="C752" s="5">
        <v>0.52500000000000013</v>
      </c>
      <c r="D752" s="5">
        <v>0.47500000000000009</v>
      </c>
      <c r="E752" s="5">
        <v>0.40000000000000008</v>
      </c>
      <c r="F752" s="5">
        <v>0.37500000000000011</v>
      </c>
      <c r="G752" s="5">
        <f>AVERAGE(Table1[[#This Row],[0]:[4]])</f>
        <v>0.43500000000000016</v>
      </c>
      <c r="H752" s="5">
        <v>21</v>
      </c>
      <c r="I752" s="5">
        <v>47</v>
      </c>
      <c r="J752" s="5">
        <v>-0.52555931658375421</v>
      </c>
      <c r="K752" s="5">
        <v>-15.32962340835909</v>
      </c>
      <c r="L752" s="5">
        <v>-10.28509654328721</v>
      </c>
      <c r="M752" s="5">
        <v>-12.238768587666611</v>
      </c>
      <c r="N752" s="5">
        <v>3.5676943140686119</v>
      </c>
      <c r="O752" s="5">
        <v>2.8857805671116692</v>
      </c>
    </row>
    <row r="753" spans="1:15" x14ac:dyDescent="0.3">
      <c r="A753" s="4">
        <v>2890</v>
      </c>
      <c r="B753" s="5">
        <v>0.47500000000000009</v>
      </c>
      <c r="C753" s="5">
        <v>0.37500000000000011</v>
      </c>
      <c r="D753" s="5">
        <v>0.47500000000000009</v>
      </c>
      <c r="E753" s="5">
        <v>0.52500000000000013</v>
      </c>
      <c r="F753" s="5">
        <v>0.37500000000000011</v>
      </c>
      <c r="G753" s="5">
        <f>AVERAGE(Table1[[#This Row],[0]:[4]])</f>
        <v>0.44500000000000012</v>
      </c>
      <c r="H753" s="5">
        <v>21</v>
      </c>
      <c r="I753" s="5">
        <v>47</v>
      </c>
      <c r="J753" s="5">
        <v>-0.52552729486563621</v>
      </c>
      <c r="K753" s="5">
        <v>-25.663692652851395</v>
      </c>
      <c r="L753" s="5">
        <v>-11.30523476946026</v>
      </c>
      <c r="M753" s="5">
        <v>-12.916296017150209</v>
      </c>
      <c r="N753" s="5">
        <v>3.6512431500937339</v>
      </c>
      <c r="O753" s="5">
        <v>2.9149977838585142</v>
      </c>
    </row>
    <row r="754" spans="1:15" x14ac:dyDescent="0.3">
      <c r="A754" s="4">
        <v>2847</v>
      </c>
      <c r="B754" s="5">
        <v>0.4250000000000001</v>
      </c>
      <c r="C754" s="5">
        <v>0.47500000000000009</v>
      </c>
      <c r="D754" s="5">
        <v>0.45000000000000012</v>
      </c>
      <c r="E754" s="5">
        <v>0.52500000000000013</v>
      </c>
      <c r="F754" s="5">
        <v>0.37500000000000011</v>
      </c>
      <c r="G754" s="5">
        <f>AVERAGE(Table1[[#This Row],[0]:[4]])</f>
        <v>0.45000000000000007</v>
      </c>
      <c r="H754" s="5">
        <v>21</v>
      </c>
      <c r="I754" s="5">
        <v>47</v>
      </c>
      <c r="J754" s="5">
        <v>-0.52509451107018457</v>
      </c>
      <c r="K754" s="5">
        <v>-12.022534913094558</v>
      </c>
      <c r="L754" s="5">
        <v>-11.08393481139491</v>
      </c>
      <c r="M754" s="5">
        <v>-12.156083314612291</v>
      </c>
      <c r="N754" s="5">
        <v>3.4412555830256459</v>
      </c>
      <c r="O754" s="5">
        <v>3.0023862178376031</v>
      </c>
    </row>
    <row r="755" spans="1:15" x14ac:dyDescent="0.3">
      <c r="A755" s="4">
        <v>2490</v>
      </c>
      <c r="B755" s="5">
        <v>0.47500000000000009</v>
      </c>
      <c r="C755" s="5">
        <v>0.37500000000000011</v>
      </c>
      <c r="D755" s="5">
        <v>0.52500000000000013</v>
      </c>
      <c r="E755" s="5">
        <v>0.50000000000000011</v>
      </c>
      <c r="F755" s="5">
        <v>0.37500000000000011</v>
      </c>
      <c r="G755" s="5">
        <f>AVERAGE(Table1[[#This Row],[0]:[4]])</f>
        <v>0.45000000000000007</v>
      </c>
      <c r="H755" s="5">
        <v>21</v>
      </c>
      <c r="I755" s="5">
        <v>47</v>
      </c>
      <c r="J755" s="5">
        <v>-0.52492722692530869</v>
      </c>
      <c r="K755" s="5">
        <v>-14.195539428937224</v>
      </c>
      <c r="L755" s="5">
        <v>-10.697084714065429</v>
      </c>
      <c r="M755" s="5">
        <v>-12.27123180578708</v>
      </c>
      <c r="N755" s="5">
        <v>3.8614367197813939</v>
      </c>
      <c r="O755" s="5">
        <v>2.9528159500599309</v>
      </c>
    </row>
    <row r="756" spans="1:15" x14ac:dyDescent="0.3">
      <c r="A756" s="4">
        <v>1521</v>
      </c>
      <c r="B756" s="5">
        <v>0.45000000000000012</v>
      </c>
      <c r="C756" s="5">
        <v>0.3</v>
      </c>
      <c r="D756" s="5">
        <v>0.52500000000000013</v>
      </c>
      <c r="E756" s="5">
        <v>0.45000000000000012</v>
      </c>
      <c r="F756" s="5">
        <v>0.37500000000000011</v>
      </c>
      <c r="G756" s="5">
        <f>AVERAGE(Table1[[#This Row],[0]:[4]])</f>
        <v>0.4200000000000001</v>
      </c>
      <c r="H756" s="5">
        <v>21</v>
      </c>
      <c r="I756" s="5">
        <v>48</v>
      </c>
      <c r="J756" s="5">
        <v>-0.5249024333187382</v>
      </c>
      <c r="K756" s="5">
        <v>-16.69814247129576</v>
      </c>
      <c r="L756" s="5">
        <v>-10.475216611060169</v>
      </c>
      <c r="M756" s="5">
        <v>-10.75268526361522</v>
      </c>
      <c r="N756" s="5">
        <v>3.8877677585706509</v>
      </c>
      <c r="O756" s="5">
        <v>2.7866137559122111</v>
      </c>
    </row>
    <row r="757" spans="1:15" x14ac:dyDescent="0.3">
      <c r="A757" s="4">
        <v>981</v>
      </c>
      <c r="B757" s="5">
        <v>0.50000000000000011</v>
      </c>
      <c r="C757" s="5">
        <v>0.50000000000000011</v>
      </c>
      <c r="D757" s="5">
        <v>0.45000000000000012</v>
      </c>
      <c r="E757" s="5">
        <v>0.4250000000000001</v>
      </c>
      <c r="F757" s="5">
        <v>0.37500000000000011</v>
      </c>
      <c r="G757" s="5">
        <f>AVERAGE(Table1[[#This Row],[0]:[4]])</f>
        <v>0.45000000000000007</v>
      </c>
      <c r="H757" s="5">
        <v>21</v>
      </c>
      <c r="I757" s="5">
        <v>47</v>
      </c>
      <c r="J757" s="5">
        <v>-0.52456478336455703</v>
      </c>
      <c r="K757" s="5">
        <v>-11.347871402065195</v>
      </c>
      <c r="L757" s="5">
        <v>-11.684046603850399</v>
      </c>
      <c r="M757" s="5">
        <v>-10.624582876732269</v>
      </c>
      <c r="N757" s="5">
        <v>3.7813286439935938</v>
      </c>
      <c r="O757" s="5">
        <v>2.7138325777438421</v>
      </c>
    </row>
    <row r="758" spans="1:15" x14ac:dyDescent="0.3">
      <c r="A758" s="4">
        <v>1951</v>
      </c>
      <c r="B758" s="5">
        <v>0.4250000000000001</v>
      </c>
      <c r="C758" s="5">
        <v>0.4250000000000001</v>
      </c>
      <c r="D758" s="5">
        <v>0.50000000000000011</v>
      </c>
      <c r="E758" s="5">
        <v>0.47500000000000009</v>
      </c>
      <c r="F758" s="5">
        <v>0.37500000000000011</v>
      </c>
      <c r="G758" s="5">
        <f>AVERAGE(Table1[[#This Row],[0]:[4]])</f>
        <v>0.44000000000000011</v>
      </c>
      <c r="H758" s="5">
        <v>21</v>
      </c>
      <c r="I758" s="5">
        <v>48</v>
      </c>
      <c r="J758" s="5">
        <v>-0.52436203894342093</v>
      </c>
      <c r="K758" s="5">
        <v>-20.216800572773725</v>
      </c>
      <c r="L758" s="5">
        <v>-10.554280528221589</v>
      </c>
      <c r="M758" s="5">
        <v>-12.510468787249989</v>
      </c>
      <c r="N758" s="5">
        <v>3.729785136365785</v>
      </c>
      <c r="O758" s="5">
        <v>3.0447215759586328</v>
      </c>
    </row>
    <row r="759" spans="1:15" x14ac:dyDescent="0.3">
      <c r="A759" s="4">
        <v>530</v>
      </c>
      <c r="B759" s="5">
        <v>0.45000000000000012</v>
      </c>
      <c r="C759" s="5">
        <v>0.45000000000000012</v>
      </c>
      <c r="D759" s="5">
        <v>0.52500000000000013</v>
      </c>
      <c r="E759" s="5">
        <v>0.37500000000000011</v>
      </c>
      <c r="F759" s="5">
        <v>0.37500000000000011</v>
      </c>
      <c r="G759" s="5">
        <f>AVERAGE(Table1[[#This Row],[0]:[4]])</f>
        <v>0.43500000000000005</v>
      </c>
      <c r="H759" s="5">
        <v>21</v>
      </c>
      <c r="I759" s="5">
        <v>47</v>
      </c>
      <c r="J759" s="5">
        <v>-0.5239869950296967</v>
      </c>
      <c r="K759" s="5">
        <v>-17.912730138044139</v>
      </c>
      <c r="L759" s="5">
        <v>-10.36703319415081</v>
      </c>
      <c r="M759" s="5">
        <v>-10.38577567523118</v>
      </c>
      <c r="N759" s="5">
        <v>3.91188989783844</v>
      </c>
      <c r="O759" s="5">
        <v>2.876919748744184</v>
      </c>
    </row>
    <row r="760" spans="1:15" x14ac:dyDescent="0.3">
      <c r="A760" s="4">
        <v>2419</v>
      </c>
      <c r="B760" s="5">
        <v>0.47500000000000009</v>
      </c>
      <c r="C760" s="5">
        <v>0.3</v>
      </c>
      <c r="D760" s="5">
        <v>0.50000000000000011</v>
      </c>
      <c r="E760" s="5">
        <v>0.50000000000000011</v>
      </c>
      <c r="F760" s="5">
        <v>0.37500000000000011</v>
      </c>
      <c r="G760" s="5">
        <f>AVERAGE(Table1[[#This Row],[0]:[4]])</f>
        <v>0.43000000000000005</v>
      </c>
      <c r="H760" s="5">
        <v>21</v>
      </c>
      <c r="I760" s="5">
        <v>48</v>
      </c>
      <c r="J760" s="5">
        <v>-0.5237693515057078</v>
      </c>
      <c r="K760" s="5">
        <v>-21.368448693474399</v>
      </c>
      <c r="L760" s="5">
        <v>-10.9194352654336</v>
      </c>
      <c r="M760" s="5">
        <v>-9.9094322224480571</v>
      </c>
      <c r="N760" s="5">
        <v>3.7362452674939841</v>
      </c>
      <c r="O760" s="5">
        <v>2.7373813339825461</v>
      </c>
    </row>
    <row r="761" spans="1:15" x14ac:dyDescent="0.3">
      <c r="A761" s="4">
        <v>1904</v>
      </c>
      <c r="B761" s="5">
        <v>0.37500000000000011</v>
      </c>
      <c r="C761" s="5">
        <v>0.50000000000000011</v>
      </c>
      <c r="D761" s="5">
        <v>0.47500000000000009</v>
      </c>
      <c r="E761" s="5">
        <v>0.47500000000000009</v>
      </c>
      <c r="F761" s="5">
        <v>0.37500000000000011</v>
      </c>
      <c r="G761" s="5">
        <f>AVERAGE(Table1[[#This Row],[0]:[4]])</f>
        <v>0.44000000000000011</v>
      </c>
      <c r="H761" s="5">
        <v>21</v>
      </c>
      <c r="I761" s="5">
        <v>47</v>
      </c>
      <c r="J761" s="5">
        <v>-0.52365834052195126</v>
      </c>
      <c r="K761" s="5">
        <v>-14.695200643059451</v>
      </c>
      <c r="L761" s="5">
        <v>-10.299927525327281</v>
      </c>
      <c r="M761" s="5">
        <v>-12.9234724611094</v>
      </c>
      <c r="N761" s="5">
        <v>3.4351873021416601</v>
      </c>
      <c r="O761" s="5">
        <v>3.063858122825049</v>
      </c>
    </row>
    <row r="762" spans="1:15" x14ac:dyDescent="0.3">
      <c r="A762" s="4">
        <v>1380</v>
      </c>
      <c r="B762" s="5">
        <v>0.50000000000000011</v>
      </c>
      <c r="C762" s="5">
        <v>0.50000000000000011</v>
      </c>
      <c r="D762" s="5">
        <v>0.45000000000000012</v>
      </c>
      <c r="E762" s="5">
        <v>0.45000000000000012</v>
      </c>
      <c r="F762" s="5">
        <v>0.37500000000000011</v>
      </c>
      <c r="G762" s="5">
        <f>AVERAGE(Table1[[#This Row],[0]:[4]])</f>
        <v>0.45500000000000018</v>
      </c>
      <c r="H762" s="5">
        <v>21</v>
      </c>
      <c r="I762" s="5">
        <v>47</v>
      </c>
      <c r="J762" s="5">
        <v>-0.52242171131719672</v>
      </c>
      <c r="K762" s="5">
        <v>-10.721476896488008</v>
      </c>
      <c r="L762" s="5">
        <v>-11.74951020796675</v>
      </c>
      <c r="M762" s="5">
        <v>-11.707870244562431</v>
      </c>
      <c r="N762" s="5">
        <v>3.7404171079540558</v>
      </c>
      <c r="O762" s="5">
        <v>2.7695493776936941</v>
      </c>
    </row>
    <row r="763" spans="1:15" x14ac:dyDescent="0.3">
      <c r="A763" s="4">
        <v>150</v>
      </c>
      <c r="B763" s="5">
        <v>0.47500000000000009</v>
      </c>
      <c r="C763" s="5">
        <v>0.52500000000000013</v>
      </c>
      <c r="D763" s="5">
        <v>0.50000000000000011</v>
      </c>
      <c r="E763" s="5">
        <v>0.32500000000000001</v>
      </c>
      <c r="F763" s="5">
        <v>0.37500000000000011</v>
      </c>
      <c r="G763" s="5">
        <f>AVERAGE(Table1[[#This Row],[0]:[4]])</f>
        <v>0.44000000000000011</v>
      </c>
      <c r="H763" s="5">
        <v>21</v>
      </c>
      <c r="I763" s="5">
        <v>47</v>
      </c>
      <c r="J763" s="5">
        <v>-0.5224163537718578</v>
      </c>
      <c r="K763" s="5">
        <v>-6.3640853587940782</v>
      </c>
      <c r="L763" s="5">
        <v>-10.187969148021599</v>
      </c>
      <c r="M763" s="5">
        <v>-8.4341812126898397</v>
      </c>
      <c r="N763" s="5">
        <v>3.8358974462251201</v>
      </c>
      <c r="O763" s="5">
        <v>2.510100440274782</v>
      </c>
    </row>
    <row r="764" spans="1:15" x14ac:dyDescent="0.3">
      <c r="A764" s="4">
        <v>1273</v>
      </c>
      <c r="B764" s="5">
        <v>0.52500000000000013</v>
      </c>
      <c r="C764" s="5">
        <v>0.52500000000000013</v>
      </c>
      <c r="D764" s="5">
        <v>0.40000000000000008</v>
      </c>
      <c r="E764" s="5">
        <v>0.45000000000000012</v>
      </c>
      <c r="F764" s="5">
        <v>0.37500000000000011</v>
      </c>
      <c r="G764" s="5">
        <f>AVERAGE(Table1[[#This Row],[0]:[4]])</f>
        <v>0.45500000000000018</v>
      </c>
      <c r="H764" s="5">
        <v>21</v>
      </c>
      <c r="I764" s="5">
        <v>47</v>
      </c>
      <c r="J764" s="5">
        <v>-0.52187639867118207</v>
      </c>
      <c r="K764" s="5">
        <v>-10.071534174129733</v>
      </c>
      <c r="L764" s="5">
        <v>-12.423422832863681</v>
      </c>
      <c r="M764" s="5">
        <v>-10.421967630796519</v>
      </c>
      <c r="N764" s="5">
        <v>3.6760753162982729</v>
      </c>
      <c r="O764" s="5">
        <v>2.6522610455235478</v>
      </c>
    </row>
    <row r="765" spans="1:15" x14ac:dyDescent="0.3">
      <c r="A765" s="4">
        <v>2359</v>
      </c>
      <c r="B765" s="5">
        <v>0.45000000000000012</v>
      </c>
      <c r="C765" s="5">
        <v>0.35</v>
      </c>
      <c r="D765" s="5">
        <v>0.47500000000000009</v>
      </c>
      <c r="E765" s="5">
        <v>0.50000000000000011</v>
      </c>
      <c r="F765" s="5">
        <v>0.37500000000000011</v>
      </c>
      <c r="G765" s="5">
        <f>AVERAGE(Table1[[#This Row],[0]:[4]])</f>
        <v>0.43000000000000005</v>
      </c>
      <c r="H765" s="5">
        <v>21</v>
      </c>
      <c r="I765" s="5">
        <v>48</v>
      </c>
      <c r="J765" s="5">
        <v>-0.5218361929974229</v>
      </c>
      <c r="K765" s="5">
        <v>-13.433533168120832</v>
      </c>
      <c r="L765" s="5">
        <v>-11.062394960788531</v>
      </c>
      <c r="M765" s="5">
        <v>-11.81219400364998</v>
      </c>
      <c r="N765" s="5">
        <v>3.6905139779627021</v>
      </c>
      <c r="O765" s="5">
        <v>2.7280896443498621</v>
      </c>
    </row>
    <row r="766" spans="1:15" x14ac:dyDescent="0.3">
      <c r="A766" s="4">
        <v>1432</v>
      </c>
      <c r="B766" s="5">
        <v>0.52500000000000013</v>
      </c>
      <c r="C766" s="5">
        <v>0.45000000000000012</v>
      </c>
      <c r="D766" s="5">
        <v>0.47500000000000009</v>
      </c>
      <c r="E766" s="5">
        <v>0.45000000000000012</v>
      </c>
      <c r="F766" s="5">
        <v>0.37500000000000011</v>
      </c>
      <c r="G766" s="5">
        <f>AVERAGE(Table1[[#This Row],[0]:[4]])</f>
        <v>0.45500000000000018</v>
      </c>
      <c r="H766" s="5">
        <v>21</v>
      </c>
      <c r="I766" s="5">
        <v>47</v>
      </c>
      <c r="J766" s="5">
        <v>-0.5217909340237501</v>
      </c>
      <c r="K766" s="5">
        <v>-12.523091383318532</v>
      </c>
      <c r="L766" s="5">
        <v>-11.976017435211849</v>
      </c>
      <c r="M766" s="5">
        <v>-12.05654094286407</v>
      </c>
      <c r="N766" s="5">
        <v>3.8434704924320839</v>
      </c>
      <c r="O766" s="5">
        <v>2.7862762747560019</v>
      </c>
    </row>
    <row r="767" spans="1:15" x14ac:dyDescent="0.3">
      <c r="A767" s="4">
        <v>1143</v>
      </c>
      <c r="B767" s="5">
        <v>0.45000000000000012</v>
      </c>
      <c r="C767" s="5">
        <v>0.45000000000000012</v>
      </c>
      <c r="D767" s="5">
        <v>0.52500000000000013</v>
      </c>
      <c r="E767" s="5">
        <v>0.4250000000000001</v>
      </c>
      <c r="F767" s="5">
        <v>0.37500000000000011</v>
      </c>
      <c r="G767" s="5">
        <f>AVERAGE(Table1[[#This Row],[0]:[4]])</f>
        <v>0.44500000000000012</v>
      </c>
      <c r="H767" s="5">
        <v>21</v>
      </c>
      <c r="I767" s="5">
        <v>47</v>
      </c>
      <c r="J767" s="5">
        <v>-0.52148977753923909</v>
      </c>
      <c r="K767" s="5">
        <v>-13.670197856836761</v>
      </c>
      <c r="L767" s="5">
        <v>-10.44043952103965</v>
      </c>
      <c r="M767" s="5">
        <v>-11.63794004071069</v>
      </c>
      <c r="N767" s="5">
        <v>3.878872700970692</v>
      </c>
      <c r="O767" s="5">
        <v>2.9363238349738441</v>
      </c>
    </row>
    <row r="768" spans="1:15" x14ac:dyDescent="0.3">
      <c r="A768" s="4">
        <v>711</v>
      </c>
      <c r="B768" s="5">
        <v>0.47500000000000009</v>
      </c>
      <c r="C768" s="5">
        <v>0.50000000000000011</v>
      </c>
      <c r="D768" s="5">
        <v>0.47500000000000009</v>
      </c>
      <c r="E768" s="5">
        <v>0.40000000000000008</v>
      </c>
      <c r="F768" s="5">
        <v>0.37500000000000011</v>
      </c>
      <c r="G768" s="5">
        <f>AVERAGE(Table1[[#This Row],[0]:[4]])</f>
        <v>0.44500000000000012</v>
      </c>
      <c r="H768" s="5">
        <v>21</v>
      </c>
      <c r="I768" s="5">
        <v>47</v>
      </c>
      <c r="J768" s="5">
        <v>-0.52137717231810932</v>
      </c>
      <c r="K768" s="5">
        <v>-11.504998027894095</v>
      </c>
      <c r="L768" s="5">
        <v>-11.03568155723652</v>
      </c>
      <c r="M768" s="5">
        <v>-11.667999382977669</v>
      </c>
      <c r="N768" s="5">
        <v>3.809705496780508</v>
      </c>
      <c r="O768" s="5">
        <v>2.7630126012484939</v>
      </c>
    </row>
    <row r="769" spans="1:15" x14ac:dyDescent="0.3">
      <c r="A769" s="4">
        <v>802</v>
      </c>
      <c r="B769" s="5">
        <v>0.47500000000000009</v>
      </c>
      <c r="C769" s="5">
        <v>0.45000000000000012</v>
      </c>
      <c r="D769" s="5">
        <v>0.52500000000000013</v>
      </c>
      <c r="E769" s="5">
        <v>0.40000000000000008</v>
      </c>
      <c r="F769" s="5">
        <v>0.37500000000000011</v>
      </c>
      <c r="G769" s="5">
        <f>AVERAGE(Table1[[#This Row],[0]:[4]])</f>
        <v>0.44500000000000012</v>
      </c>
      <c r="H769" s="5">
        <v>21</v>
      </c>
      <c r="I769" s="5">
        <v>47</v>
      </c>
      <c r="J769" s="5">
        <v>-0.52129756589676646</v>
      </c>
      <c r="K769" s="5">
        <v>-13.336733930496132</v>
      </c>
      <c r="L769" s="5">
        <v>-10.655713637436561</v>
      </c>
      <c r="M769" s="5">
        <v>-12.591944893814521</v>
      </c>
      <c r="N769" s="5">
        <v>3.9235480706284469</v>
      </c>
      <c r="O769" s="5">
        <v>2.839288452906926</v>
      </c>
    </row>
    <row r="770" spans="1:15" x14ac:dyDescent="0.3">
      <c r="A770" s="4">
        <v>2956</v>
      </c>
      <c r="B770" s="5">
        <v>0.47500000000000009</v>
      </c>
      <c r="C770" s="5">
        <v>0.37500000000000011</v>
      </c>
      <c r="D770" s="5">
        <v>0.50000000000000011</v>
      </c>
      <c r="E770" s="5">
        <v>0.52500000000000013</v>
      </c>
      <c r="F770" s="5">
        <v>0.37500000000000011</v>
      </c>
      <c r="G770" s="5">
        <f>AVERAGE(Table1[[#This Row],[0]:[4]])</f>
        <v>0.45000000000000007</v>
      </c>
      <c r="H770" s="5">
        <v>21</v>
      </c>
      <c r="I770" s="5">
        <v>47</v>
      </c>
      <c r="J770" s="5">
        <v>-0.52059974420559918</v>
      </c>
      <c r="K770" s="5">
        <v>-14.350406838343158</v>
      </c>
      <c r="L770" s="5">
        <v>-10.94365632436263</v>
      </c>
      <c r="M770" s="5">
        <v>-11.72898743081014</v>
      </c>
      <c r="N770" s="5">
        <v>3.7321487886105729</v>
      </c>
      <c r="O770" s="5">
        <v>2.9357690732367652</v>
      </c>
    </row>
    <row r="771" spans="1:15" x14ac:dyDescent="0.3">
      <c r="A771" s="4">
        <v>2140</v>
      </c>
      <c r="B771" s="5">
        <v>0.50000000000000011</v>
      </c>
      <c r="C771" s="5">
        <v>0.52500000000000013</v>
      </c>
      <c r="D771" s="5">
        <v>0.37500000000000011</v>
      </c>
      <c r="E771" s="5">
        <v>0.50000000000000011</v>
      </c>
      <c r="F771" s="5">
        <v>0.37500000000000011</v>
      </c>
      <c r="G771" s="5">
        <f>AVERAGE(Table1[[#This Row],[0]:[4]])</f>
        <v>0.45500000000000007</v>
      </c>
      <c r="H771" s="5">
        <v>21</v>
      </c>
      <c r="I771" s="5">
        <v>47</v>
      </c>
      <c r="J771" s="5">
        <v>-0.52054097968593815</v>
      </c>
      <c r="K771" s="5">
        <v>-11.575866262635305</v>
      </c>
      <c r="L771" s="5">
        <v>-11.417310623869019</v>
      </c>
      <c r="M771" s="5">
        <v>-10.45054445854808</v>
      </c>
      <c r="N771" s="5">
        <v>3.4552301380801742</v>
      </c>
      <c r="O771" s="5">
        <v>2.7337465534964829</v>
      </c>
    </row>
    <row r="772" spans="1:15" x14ac:dyDescent="0.3">
      <c r="A772" s="4">
        <v>384</v>
      </c>
      <c r="B772" s="5">
        <v>0.45000000000000012</v>
      </c>
      <c r="C772" s="5">
        <v>0.52500000000000013</v>
      </c>
      <c r="D772" s="5">
        <v>0.4250000000000001</v>
      </c>
      <c r="E772" s="5">
        <v>0.37500000000000011</v>
      </c>
      <c r="F772" s="5">
        <v>0.37500000000000011</v>
      </c>
      <c r="G772" s="5">
        <f>AVERAGE(Table1[[#This Row],[0]:[4]])</f>
        <v>0.43000000000000005</v>
      </c>
      <c r="H772" s="5">
        <v>21</v>
      </c>
      <c r="I772" s="5">
        <v>48</v>
      </c>
      <c r="J772" s="5">
        <v>-0.52044997975896656</v>
      </c>
      <c r="K772" s="5">
        <v>-7.0399313103369607</v>
      </c>
      <c r="L772" s="5">
        <v>-11.146518257253129</v>
      </c>
      <c r="M772" s="5">
        <v>-9.4076100537802638</v>
      </c>
      <c r="N772" s="5">
        <v>3.666754264652468</v>
      </c>
      <c r="O772" s="5">
        <v>2.5792656456645959</v>
      </c>
    </row>
    <row r="773" spans="1:15" x14ac:dyDescent="0.3">
      <c r="A773" s="4">
        <v>218</v>
      </c>
      <c r="B773" s="5">
        <v>0.47500000000000009</v>
      </c>
      <c r="C773" s="5">
        <v>0.47500000000000009</v>
      </c>
      <c r="D773" s="5">
        <v>0.45000000000000012</v>
      </c>
      <c r="E773" s="5">
        <v>0.35</v>
      </c>
      <c r="F773" s="5">
        <v>0.37500000000000011</v>
      </c>
      <c r="G773" s="5">
        <f>AVERAGE(Table1[[#This Row],[0]:[4]])</f>
        <v>0.4250000000000001</v>
      </c>
      <c r="H773" s="5">
        <v>21</v>
      </c>
      <c r="I773" s="5">
        <v>48</v>
      </c>
      <c r="J773" s="5">
        <v>-0.52032628109169288</v>
      </c>
      <c r="K773" s="5">
        <v>-9.1759814924605365</v>
      </c>
      <c r="L773" s="5">
        <v>-11.376676244301141</v>
      </c>
      <c r="M773" s="5">
        <v>-10.33299061844415</v>
      </c>
      <c r="N773" s="5">
        <v>3.8713431450526028</v>
      </c>
      <c r="O773" s="5">
        <v>2.6429480294385188</v>
      </c>
    </row>
    <row r="774" spans="1:15" x14ac:dyDescent="0.3">
      <c r="A774" s="4">
        <v>2938</v>
      </c>
      <c r="B774" s="5">
        <v>0.4250000000000001</v>
      </c>
      <c r="C774" s="5">
        <v>0.3</v>
      </c>
      <c r="D774" s="5">
        <v>0.50000000000000011</v>
      </c>
      <c r="E774" s="5">
        <v>0.52500000000000013</v>
      </c>
      <c r="F774" s="5">
        <v>0.37500000000000011</v>
      </c>
      <c r="G774" s="5">
        <f>AVERAGE(Table1[[#This Row],[0]:[4]])</f>
        <v>0.4250000000000001</v>
      </c>
      <c r="H774" s="5">
        <v>21</v>
      </c>
      <c r="I774" s="5">
        <v>48</v>
      </c>
      <c r="J774" s="5">
        <v>-0.5203090813438056</v>
      </c>
      <c r="K774" s="5">
        <v>-10.973331439803529</v>
      </c>
      <c r="L774" s="5">
        <v>-10.03326432704247</v>
      </c>
      <c r="M774" s="5">
        <v>-11.18424418415446</v>
      </c>
      <c r="N774" s="5">
        <v>3.6742231381944088</v>
      </c>
      <c r="O774" s="5">
        <v>2.660047634711697</v>
      </c>
    </row>
    <row r="775" spans="1:15" x14ac:dyDescent="0.3">
      <c r="A775" s="4">
        <v>296</v>
      </c>
      <c r="B775" s="5">
        <v>0.50000000000000011</v>
      </c>
      <c r="C775" s="5">
        <v>0.50000000000000011</v>
      </c>
      <c r="D775" s="5">
        <v>0.50000000000000011</v>
      </c>
      <c r="E775" s="5">
        <v>0.35</v>
      </c>
      <c r="F775" s="5">
        <v>0.37500000000000011</v>
      </c>
      <c r="G775" s="5">
        <f>AVERAGE(Table1[[#This Row],[0]:[4]])</f>
        <v>0.44500000000000012</v>
      </c>
      <c r="H775" s="5">
        <v>21</v>
      </c>
      <c r="I775" s="5">
        <v>47</v>
      </c>
      <c r="J775" s="5">
        <v>-0.52001760338811742</v>
      </c>
      <c r="K775" s="5">
        <v>-6.9848353119166315</v>
      </c>
      <c r="L775" s="5">
        <v>-10.701239922674381</v>
      </c>
      <c r="M775" s="5">
        <v>-9.1982851299355453</v>
      </c>
      <c r="N775" s="5">
        <v>3.8871041637128032</v>
      </c>
      <c r="O775" s="5">
        <v>2.5566785287199569</v>
      </c>
    </row>
    <row r="776" spans="1:15" x14ac:dyDescent="0.3">
      <c r="A776" s="4">
        <v>459</v>
      </c>
      <c r="B776" s="5">
        <v>0.50000000000000011</v>
      </c>
      <c r="C776" s="5">
        <v>0.52500000000000013</v>
      </c>
      <c r="D776" s="5">
        <v>0.47500000000000009</v>
      </c>
      <c r="E776" s="5">
        <v>0.37500000000000011</v>
      </c>
      <c r="F776" s="5">
        <v>0.37500000000000011</v>
      </c>
      <c r="G776" s="5">
        <f>AVERAGE(Table1[[#This Row],[0]:[4]])</f>
        <v>0.45000000000000007</v>
      </c>
      <c r="H776" s="5">
        <v>21</v>
      </c>
      <c r="I776" s="5">
        <v>47</v>
      </c>
      <c r="J776" s="5">
        <v>-0.51885595902564496</v>
      </c>
      <c r="K776" s="5">
        <v>-7.5920174417268429</v>
      </c>
      <c r="L776" s="5">
        <v>-10.914850994837391</v>
      </c>
      <c r="M776" s="5">
        <v>-9.3563092628627604</v>
      </c>
      <c r="N776" s="5">
        <v>3.8549634823996448</v>
      </c>
      <c r="O776" s="5">
        <v>2.57902529757119</v>
      </c>
    </row>
    <row r="777" spans="1:15" x14ac:dyDescent="0.3">
      <c r="A777" s="4">
        <v>987</v>
      </c>
      <c r="B777" s="5">
        <v>0.4250000000000001</v>
      </c>
      <c r="C777" s="5">
        <v>0.52500000000000013</v>
      </c>
      <c r="D777" s="5">
        <v>0.45000000000000012</v>
      </c>
      <c r="E777" s="5">
        <v>0.4250000000000001</v>
      </c>
      <c r="F777" s="5">
        <v>0.37500000000000011</v>
      </c>
      <c r="G777" s="5">
        <f>AVERAGE(Table1[[#This Row],[0]:[4]])</f>
        <v>0.44000000000000011</v>
      </c>
      <c r="H777" s="5">
        <v>21</v>
      </c>
      <c r="I777" s="5">
        <v>47</v>
      </c>
      <c r="J777" s="5">
        <v>-0.51838589034371729</v>
      </c>
      <c r="K777" s="5">
        <v>-15.322776860622728</v>
      </c>
      <c r="L777" s="5">
        <v>-10.868524878338709</v>
      </c>
      <c r="M777" s="5">
        <v>-12.72976568899502</v>
      </c>
      <c r="N777" s="5">
        <v>3.561529483935749</v>
      </c>
      <c r="O777" s="5">
        <v>2.8717351197752259</v>
      </c>
    </row>
    <row r="778" spans="1:15" x14ac:dyDescent="0.3">
      <c r="A778" s="4">
        <v>1586</v>
      </c>
      <c r="B778" s="5">
        <v>0.52500000000000013</v>
      </c>
      <c r="C778" s="5">
        <v>0.47500000000000009</v>
      </c>
      <c r="D778" s="5">
        <v>0.32500000000000001</v>
      </c>
      <c r="E778" s="5">
        <v>0.47500000000000009</v>
      </c>
      <c r="F778" s="5">
        <v>0.37500000000000011</v>
      </c>
      <c r="G778" s="5">
        <f>AVERAGE(Table1[[#This Row],[0]:[4]])</f>
        <v>0.43500000000000005</v>
      </c>
      <c r="H778" s="5">
        <v>21</v>
      </c>
      <c r="I778" s="5">
        <v>48</v>
      </c>
      <c r="J778" s="5">
        <v>-0.51830737819246941</v>
      </c>
      <c r="K778" s="5">
        <v>-9.5849614466746758</v>
      </c>
      <c r="L778" s="5">
        <v>-11.65048405803673</v>
      </c>
      <c r="M778" s="5">
        <v>-9.1925058349197428</v>
      </c>
      <c r="N778" s="5">
        <v>3.4804107340865968</v>
      </c>
      <c r="O778" s="5">
        <v>2.5721842238565529</v>
      </c>
    </row>
    <row r="779" spans="1:15" x14ac:dyDescent="0.3">
      <c r="A779" s="4">
        <v>2354</v>
      </c>
      <c r="B779" s="5">
        <v>0.50000000000000011</v>
      </c>
      <c r="C779" s="5">
        <v>0.32500000000000001</v>
      </c>
      <c r="D779" s="5">
        <v>0.47500000000000009</v>
      </c>
      <c r="E779" s="5">
        <v>0.50000000000000011</v>
      </c>
      <c r="F779" s="5">
        <v>0.37500000000000011</v>
      </c>
      <c r="G779" s="5">
        <f>AVERAGE(Table1[[#This Row],[0]:[4]])</f>
        <v>0.43500000000000005</v>
      </c>
      <c r="H779" s="5">
        <v>21</v>
      </c>
      <c r="I779" s="5">
        <v>47</v>
      </c>
      <c r="J779" s="5">
        <v>-0.51766274732161044</v>
      </c>
      <c r="K779" s="5">
        <v>-25.320488667937006</v>
      </c>
      <c r="L779" s="5">
        <v>-11.766249559455179</v>
      </c>
      <c r="M779" s="5">
        <v>-9.1524867627655198</v>
      </c>
      <c r="N779" s="5">
        <v>3.6694652288872192</v>
      </c>
      <c r="O779" s="5">
        <v>2.8137364518866028</v>
      </c>
    </row>
    <row r="780" spans="1:15" x14ac:dyDescent="0.3">
      <c r="A780" s="4">
        <v>2433</v>
      </c>
      <c r="B780" s="5">
        <v>0.40000000000000008</v>
      </c>
      <c r="C780" s="5">
        <v>0.37500000000000011</v>
      </c>
      <c r="D780" s="5">
        <v>0.50000000000000011</v>
      </c>
      <c r="E780" s="5">
        <v>0.50000000000000011</v>
      </c>
      <c r="F780" s="5">
        <v>0.37500000000000011</v>
      </c>
      <c r="G780" s="5">
        <f>AVERAGE(Table1[[#This Row],[0]:[4]])</f>
        <v>0.43000000000000005</v>
      </c>
      <c r="H780" s="5">
        <v>21</v>
      </c>
      <c r="I780" s="5">
        <v>48</v>
      </c>
      <c r="J780" s="5">
        <v>-0.51704493604817259</v>
      </c>
      <c r="K780" s="5">
        <v>-25.514184713601637</v>
      </c>
      <c r="L780" s="5">
        <v>-10.13206781790119</v>
      </c>
      <c r="M780" s="5">
        <v>-10.613941168764301</v>
      </c>
      <c r="N780" s="5">
        <v>3.677071234522939</v>
      </c>
      <c r="O780" s="5">
        <v>2.9643871990069321</v>
      </c>
    </row>
    <row r="781" spans="1:15" x14ac:dyDescent="0.3">
      <c r="A781" s="4">
        <v>1144</v>
      </c>
      <c r="B781" s="5">
        <v>0.47500000000000009</v>
      </c>
      <c r="C781" s="5">
        <v>0.45000000000000012</v>
      </c>
      <c r="D781" s="5">
        <v>0.52500000000000013</v>
      </c>
      <c r="E781" s="5">
        <v>0.4250000000000001</v>
      </c>
      <c r="F781" s="5">
        <v>0.37500000000000011</v>
      </c>
      <c r="G781" s="5">
        <f>AVERAGE(Table1[[#This Row],[0]:[4]])</f>
        <v>0.45000000000000007</v>
      </c>
      <c r="H781" s="5">
        <v>21</v>
      </c>
      <c r="I781" s="5">
        <v>47</v>
      </c>
      <c r="J781" s="5">
        <v>-0.51685934107400477</v>
      </c>
      <c r="K781" s="5">
        <v>-11.071522526344328</v>
      </c>
      <c r="L781" s="5">
        <v>-10.687831004718021</v>
      </c>
      <c r="M781" s="5">
        <v>-11.470321643862571</v>
      </c>
      <c r="N781" s="5">
        <v>3.9157222818890731</v>
      </c>
      <c r="O781" s="5">
        <v>2.86944259500553</v>
      </c>
    </row>
    <row r="782" spans="1:15" x14ac:dyDescent="0.3">
      <c r="A782" s="4">
        <v>2895</v>
      </c>
      <c r="B782" s="5">
        <v>0.4250000000000001</v>
      </c>
      <c r="C782" s="5">
        <v>0.40000000000000008</v>
      </c>
      <c r="D782" s="5">
        <v>0.47500000000000009</v>
      </c>
      <c r="E782" s="5">
        <v>0.52500000000000013</v>
      </c>
      <c r="F782" s="5">
        <v>0.37500000000000011</v>
      </c>
      <c r="G782" s="5">
        <f>AVERAGE(Table1[[#This Row],[0]:[4]])</f>
        <v>0.44000000000000011</v>
      </c>
      <c r="H782" s="5">
        <v>21</v>
      </c>
      <c r="I782" s="5">
        <v>47</v>
      </c>
      <c r="J782" s="5">
        <v>-0.51677179329323408</v>
      </c>
      <c r="K782" s="5">
        <v>-18.789197314308808</v>
      </c>
      <c r="L782" s="5">
        <v>-10.702899181316971</v>
      </c>
      <c r="M782" s="5">
        <v>-11.007978760472451</v>
      </c>
      <c r="N782" s="5">
        <v>3.5781983189234259</v>
      </c>
      <c r="O782" s="5">
        <v>2.9821413849549092</v>
      </c>
    </row>
    <row r="783" spans="1:15" x14ac:dyDescent="0.3">
      <c r="A783" s="4">
        <v>1317</v>
      </c>
      <c r="B783" s="5">
        <v>0.52500000000000013</v>
      </c>
      <c r="C783" s="5">
        <v>0.50000000000000011</v>
      </c>
      <c r="D783" s="5">
        <v>0.4250000000000001</v>
      </c>
      <c r="E783" s="5">
        <v>0.45000000000000012</v>
      </c>
      <c r="F783" s="5">
        <v>0.37500000000000011</v>
      </c>
      <c r="G783" s="5">
        <f>AVERAGE(Table1[[#This Row],[0]:[4]])</f>
        <v>0.45500000000000018</v>
      </c>
      <c r="H783" s="5">
        <v>21</v>
      </c>
      <c r="I783" s="5">
        <v>47</v>
      </c>
      <c r="J783" s="5">
        <v>-0.51666909191747656</v>
      </c>
      <c r="K783" s="5">
        <v>-10.927288748511081</v>
      </c>
      <c r="L783" s="5">
        <v>-12.335933802233869</v>
      </c>
      <c r="M783" s="5">
        <v>-11.03963180556023</v>
      </c>
      <c r="N783" s="5">
        <v>3.7368717073938962</v>
      </c>
      <c r="O783" s="5">
        <v>2.722609097755837</v>
      </c>
    </row>
    <row r="784" spans="1:15" x14ac:dyDescent="0.3">
      <c r="A784" s="4">
        <v>152</v>
      </c>
      <c r="B784" s="5">
        <v>0.52500000000000013</v>
      </c>
      <c r="C784" s="5">
        <v>0.52500000000000013</v>
      </c>
      <c r="D784" s="5">
        <v>0.50000000000000011</v>
      </c>
      <c r="E784" s="5">
        <v>0.32500000000000001</v>
      </c>
      <c r="F784" s="5">
        <v>0.37500000000000011</v>
      </c>
      <c r="G784" s="5">
        <f>AVERAGE(Table1[[#This Row],[0]:[4]])</f>
        <v>0.45000000000000007</v>
      </c>
      <c r="H784" s="5">
        <v>21</v>
      </c>
      <c r="I784" s="5">
        <v>47</v>
      </c>
      <c r="J784" s="5">
        <v>-0.51652599757182927</v>
      </c>
      <c r="K784" s="5">
        <v>-4.6095847015032625</v>
      </c>
      <c r="L784" s="5">
        <v>-10.510962565145331</v>
      </c>
      <c r="M784" s="5">
        <v>-6.6640194180523684</v>
      </c>
      <c r="N784" s="5">
        <v>3.8717916059179411</v>
      </c>
      <c r="O784" s="5">
        <v>2.39517042552967</v>
      </c>
    </row>
    <row r="785" spans="1:15" x14ac:dyDescent="0.3">
      <c r="A785" s="4">
        <v>2621</v>
      </c>
      <c r="B785" s="5">
        <v>0.52500000000000013</v>
      </c>
      <c r="C785" s="5">
        <v>0.4250000000000001</v>
      </c>
      <c r="D785" s="5">
        <v>0.37500000000000011</v>
      </c>
      <c r="E785" s="5">
        <v>0.52500000000000013</v>
      </c>
      <c r="F785" s="5">
        <v>0.37500000000000011</v>
      </c>
      <c r="G785" s="5">
        <f>AVERAGE(Table1[[#This Row],[0]:[4]])</f>
        <v>0.44500000000000012</v>
      </c>
      <c r="H785" s="5">
        <v>21</v>
      </c>
      <c r="I785" s="5">
        <v>47</v>
      </c>
      <c r="J785" s="5">
        <v>-0.51649793042419567</v>
      </c>
      <c r="K785" s="5">
        <v>-21.904860022260571</v>
      </c>
      <c r="L785" s="5">
        <v>-11.531656273884581</v>
      </c>
      <c r="M785" s="5">
        <v>-8.8673774517140771</v>
      </c>
      <c r="N785" s="5">
        <v>3.4254072695922839</v>
      </c>
      <c r="O785" s="5">
        <v>2.7911917916097089</v>
      </c>
    </row>
    <row r="786" spans="1:15" x14ac:dyDescent="0.3">
      <c r="A786" s="4">
        <v>2880</v>
      </c>
      <c r="B786" s="5">
        <v>0.40000000000000008</v>
      </c>
      <c r="C786" s="5">
        <v>0.35</v>
      </c>
      <c r="D786" s="5">
        <v>0.47500000000000009</v>
      </c>
      <c r="E786" s="5">
        <v>0.52500000000000013</v>
      </c>
      <c r="F786" s="5">
        <v>0.37500000000000011</v>
      </c>
      <c r="G786" s="5">
        <f>AVERAGE(Table1[[#This Row],[0]:[4]])</f>
        <v>0.4250000000000001</v>
      </c>
      <c r="H786" s="5">
        <v>21</v>
      </c>
      <c r="I786" s="5">
        <v>48</v>
      </c>
      <c r="J786" s="5">
        <v>-0.51642174612607583</v>
      </c>
      <c r="K786" s="5">
        <v>-18.519212987850992</v>
      </c>
      <c r="L786" s="5">
        <v>-10.22099210987165</v>
      </c>
      <c r="M786" s="5">
        <v>-10.468715422663671</v>
      </c>
      <c r="N786" s="5">
        <v>3.58616359697842</v>
      </c>
      <c r="O786" s="5">
        <v>2.808055286475045</v>
      </c>
    </row>
    <row r="787" spans="1:15" x14ac:dyDescent="0.3">
      <c r="A787" s="4">
        <v>2283</v>
      </c>
      <c r="B787" s="5">
        <v>0.52500000000000013</v>
      </c>
      <c r="C787" s="5">
        <v>0.35</v>
      </c>
      <c r="D787" s="5">
        <v>0.45000000000000012</v>
      </c>
      <c r="E787" s="5">
        <v>0.50000000000000011</v>
      </c>
      <c r="F787" s="5">
        <v>0.37500000000000011</v>
      </c>
      <c r="G787" s="5">
        <f>AVERAGE(Table1[[#This Row],[0]:[4]])</f>
        <v>0.44000000000000006</v>
      </c>
      <c r="H787" s="5">
        <v>21</v>
      </c>
      <c r="I787" s="5">
        <v>47</v>
      </c>
      <c r="J787" s="5">
        <v>-0.51628413585008737</v>
      </c>
      <c r="K787" s="5">
        <v>-28.191459147577518</v>
      </c>
      <c r="L787" s="5">
        <v>-12.63221850928675</v>
      </c>
      <c r="M787" s="5">
        <v>-8.6273697170909074</v>
      </c>
      <c r="N787" s="5">
        <v>3.608381405535388</v>
      </c>
      <c r="O787" s="5">
        <v>2.8117897543117918</v>
      </c>
    </row>
    <row r="788" spans="1:15" x14ac:dyDescent="0.3">
      <c r="A788" s="4">
        <v>2389</v>
      </c>
      <c r="B788" s="5">
        <v>0.45000000000000012</v>
      </c>
      <c r="C788" s="5">
        <v>0.45000000000000012</v>
      </c>
      <c r="D788" s="5">
        <v>0.47500000000000009</v>
      </c>
      <c r="E788" s="5">
        <v>0.50000000000000011</v>
      </c>
      <c r="F788" s="5">
        <v>0.37500000000000011</v>
      </c>
      <c r="G788" s="5">
        <f>AVERAGE(Table1[[#This Row],[0]:[4]])</f>
        <v>0.45000000000000007</v>
      </c>
      <c r="H788" s="5">
        <v>21</v>
      </c>
      <c r="I788" s="5">
        <v>47</v>
      </c>
      <c r="J788" s="5">
        <v>-0.51614601782784142</v>
      </c>
      <c r="K788" s="5">
        <v>-13.054668678126006</v>
      </c>
      <c r="L788" s="5">
        <v>-11.109479576757071</v>
      </c>
      <c r="M788" s="5">
        <v>-12.131719758402999</v>
      </c>
      <c r="N788" s="5">
        <v>3.6376166536586241</v>
      </c>
      <c r="O788" s="5">
        <v>2.993741368575868</v>
      </c>
    </row>
    <row r="789" spans="1:15" x14ac:dyDescent="0.3">
      <c r="A789" s="4">
        <v>2489</v>
      </c>
      <c r="B789" s="5">
        <v>0.45000000000000012</v>
      </c>
      <c r="C789" s="5">
        <v>0.37500000000000011</v>
      </c>
      <c r="D789" s="5">
        <v>0.52500000000000013</v>
      </c>
      <c r="E789" s="5">
        <v>0.50000000000000011</v>
      </c>
      <c r="F789" s="5">
        <v>0.37500000000000011</v>
      </c>
      <c r="G789" s="5">
        <f>AVERAGE(Table1[[#This Row],[0]:[4]])</f>
        <v>0.44500000000000012</v>
      </c>
      <c r="H789" s="5">
        <v>21</v>
      </c>
      <c r="I789" s="5">
        <v>47</v>
      </c>
      <c r="J789" s="5">
        <v>-0.5157331866621071</v>
      </c>
      <c r="K789" s="5">
        <v>-15.492869329615811</v>
      </c>
      <c r="L789" s="5">
        <v>-10.394858380670669</v>
      </c>
      <c r="M789" s="5">
        <v>-11.449122230276711</v>
      </c>
      <c r="N789" s="5">
        <v>3.8210435176054469</v>
      </c>
      <c r="O789" s="5">
        <v>2.9695407525043671</v>
      </c>
    </row>
    <row r="790" spans="1:15" x14ac:dyDescent="0.3">
      <c r="A790" s="4">
        <v>1439</v>
      </c>
      <c r="B790" s="5">
        <v>0.50000000000000011</v>
      </c>
      <c r="C790" s="5">
        <v>0.47500000000000009</v>
      </c>
      <c r="D790" s="5">
        <v>0.47500000000000009</v>
      </c>
      <c r="E790" s="5">
        <v>0.45000000000000012</v>
      </c>
      <c r="F790" s="5">
        <v>0.37500000000000011</v>
      </c>
      <c r="G790" s="5">
        <f>AVERAGE(Table1[[#This Row],[0]:[4]])</f>
        <v>0.45500000000000007</v>
      </c>
      <c r="H790" s="5">
        <v>21</v>
      </c>
      <c r="I790" s="5">
        <v>47</v>
      </c>
      <c r="J790" s="5">
        <v>-0.51571672559680692</v>
      </c>
      <c r="K790" s="5">
        <v>-10.716632895673186</v>
      </c>
      <c r="L790" s="5">
        <v>-11.56054918737555</v>
      </c>
      <c r="M790" s="5">
        <v>-11.524678091030051</v>
      </c>
      <c r="N790" s="5">
        <v>3.809748113195464</v>
      </c>
      <c r="O790" s="5">
        <v>2.830196876219468</v>
      </c>
    </row>
    <row r="791" spans="1:15" x14ac:dyDescent="0.3">
      <c r="A791" s="4">
        <v>169</v>
      </c>
      <c r="B791" s="5">
        <v>0.52500000000000013</v>
      </c>
      <c r="C791" s="5">
        <v>0.45000000000000012</v>
      </c>
      <c r="D791" s="5">
        <v>0.52500000000000013</v>
      </c>
      <c r="E791" s="5">
        <v>0.32500000000000001</v>
      </c>
      <c r="F791" s="5">
        <v>0.37500000000000011</v>
      </c>
      <c r="G791" s="5">
        <f>AVERAGE(Table1[[#This Row],[0]:[4]])</f>
        <v>0.44000000000000011</v>
      </c>
      <c r="H791" s="5">
        <v>21</v>
      </c>
      <c r="I791" s="5">
        <v>48</v>
      </c>
      <c r="J791" s="5">
        <v>-0.51544264677843366</v>
      </c>
      <c r="K791" s="5">
        <v>-6.6469082311619356</v>
      </c>
      <c r="L791" s="5">
        <v>-10.896556156473901</v>
      </c>
      <c r="M791" s="5">
        <v>-8.5662157963952819</v>
      </c>
      <c r="N791" s="5">
        <v>3.8048583553344728</v>
      </c>
      <c r="O791" s="5">
        <v>2.5037018428442792</v>
      </c>
    </row>
    <row r="792" spans="1:15" x14ac:dyDescent="0.3">
      <c r="A792" s="4">
        <v>1379</v>
      </c>
      <c r="B792" s="5">
        <v>0.47500000000000009</v>
      </c>
      <c r="C792" s="5">
        <v>0.50000000000000011</v>
      </c>
      <c r="D792" s="5">
        <v>0.45000000000000012</v>
      </c>
      <c r="E792" s="5">
        <v>0.45000000000000012</v>
      </c>
      <c r="F792" s="5">
        <v>0.37500000000000011</v>
      </c>
      <c r="G792" s="5">
        <f>AVERAGE(Table1[[#This Row],[0]:[4]])</f>
        <v>0.45000000000000007</v>
      </c>
      <c r="H792" s="5">
        <v>21</v>
      </c>
      <c r="I792" s="5">
        <v>47</v>
      </c>
      <c r="J792" s="5">
        <v>-0.51542213027810746</v>
      </c>
      <c r="K792" s="5">
        <v>-12.564320811637311</v>
      </c>
      <c r="L792" s="5">
        <v>-11.53065428214347</v>
      </c>
      <c r="M792" s="5">
        <v>-11.66034042728311</v>
      </c>
      <c r="N792" s="5">
        <v>3.684971922077469</v>
      </c>
      <c r="O792" s="5">
        <v>2.84941615493321</v>
      </c>
    </row>
    <row r="793" spans="1:15" x14ac:dyDescent="0.3">
      <c r="A793" s="4">
        <v>2844</v>
      </c>
      <c r="B793" s="5">
        <v>0.35</v>
      </c>
      <c r="C793" s="5">
        <v>0.47500000000000009</v>
      </c>
      <c r="D793" s="5">
        <v>0.45000000000000012</v>
      </c>
      <c r="E793" s="5">
        <v>0.52500000000000013</v>
      </c>
      <c r="F793" s="5">
        <v>0.37500000000000011</v>
      </c>
      <c r="G793" s="5">
        <f>AVERAGE(Table1[[#This Row],[0]:[4]])</f>
        <v>0.43500000000000005</v>
      </c>
      <c r="H793" s="5">
        <v>21</v>
      </c>
      <c r="I793" s="5">
        <v>47</v>
      </c>
      <c r="J793" s="5">
        <v>-0.51533138019610369</v>
      </c>
      <c r="K793" s="5">
        <v>-16.319951266523937</v>
      </c>
      <c r="L793" s="5">
        <v>-10.31115446321251</v>
      </c>
      <c r="M793" s="5">
        <v>-12.81214932497482</v>
      </c>
      <c r="N793" s="5">
        <v>3.2950299311062881</v>
      </c>
      <c r="O793" s="5">
        <v>3.0373445071706349</v>
      </c>
    </row>
    <row r="794" spans="1:15" x14ac:dyDescent="0.3">
      <c r="A794" s="4">
        <v>2443</v>
      </c>
      <c r="B794" s="5">
        <v>0.50000000000000011</v>
      </c>
      <c r="C794" s="5">
        <v>0.40000000000000008</v>
      </c>
      <c r="D794" s="5">
        <v>0.50000000000000011</v>
      </c>
      <c r="E794" s="5">
        <v>0.50000000000000011</v>
      </c>
      <c r="F794" s="5">
        <v>0.37500000000000011</v>
      </c>
      <c r="G794" s="5">
        <f>AVERAGE(Table1[[#This Row],[0]:[4]])</f>
        <v>0.45500000000000007</v>
      </c>
      <c r="H794" s="5">
        <v>21</v>
      </c>
      <c r="I794" s="5">
        <v>47</v>
      </c>
      <c r="J794" s="5">
        <v>-0.51476351141168131</v>
      </c>
      <c r="K794" s="5">
        <v>-12.215454149324467</v>
      </c>
      <c r="L794" s="5">
        <v>-11.393062248882661</v>
      </c>
      <c r="M794" s="5">
        <v>-12.07961683574897</v>
      </c>
      <c r="N794" s="5">
        <v>3.8139507917502722</v>
      </c>
      <c r="O794" s="5">
        <v>2.92724443291281</v>
      </c>
    </row>
    <row r="795" spans="1:15" x14ac:dyDescent="0.3">
      <c r="A795" s="4">
        <v>1442</v>
      </c>
      <c r="B795" s="5">
        <v>0.37500000000000011</v>
      </c>
      <c r="C795" s="5">
        <v>0.50000000000000011</v>
      </c>
      <c r="D795" s="5">
        <v>0.47500000000000009</v>
      </c>
      <c r="E795" s="5">
        <v>0.45000000000000012</v>
      </c>
      <c r="F795" s="5">
        <v>0.37500000000000011</v>
      </c>
      <c r="G795" s="5">
        <f>AVERAGE(Table1[[#This Row],[0]:[4]])</f>
        <v>0.43500000000000016</v>
      </c>
      <c r="H795" s="5">
        <v>21</v>
      </c>
      <c r="I795" s="5">
        <v>48</v>
      </c>
      <c r="J795" s="5">
        <v>-0.51465688801441623</v>
      </c>
      <c r="K795" s="5">
        <v>-19.66492369724201</v>
      </c>
      <c r="L795" s="5">
        <v>-10.298189256664781</v>
      </c>
      <c r="M795" s="5">
        <v>-12.92234371653111</v>
      </c>
      <c r="N795" s="5">
        <v>3.4848780847256231</v>
      </c>
      <c r="O795" s="5">
        <v>3.0628127718387699</v>
      </c>
    </row>
    <row r="796" spans="1:15" x14ac:dyDescent="0.3">
      <c r="A796" s="4">
        <v>1710</v>
      </c>
      <c r="B796" s="5">
        <v>0.50000000000000011</v>
      </c>
      <c r="C796" s="5">
        <v>0.52500000000000013</v>
      </c>
      <c r="D796" s="5">
        <v>0.40000000000000008</v>
      </c>
      <c r="E796" s="5">
        <v>0.47500000000000009</v>
      </c>
      <c r="F796" s="5">
        <v>0.37500000000000011</v>
      </c>
      <c r="G796" s="5">
        <f>AVERAGE(Table1[[#This Row],[0]:[4]])</f>
        <v>0.45500000000000018</v>
      </c>
      <c r="H796" s="5">
        <v>21</v>
      </c>
      <c r="I796" s="5">
        <v>47</v>
      </c>
      <c r="J796" s="5">
        <v>-0.51452666879142228</v>
      </c>
      <c r="K796" s="5">
        <v>-11.566414128434465</v>
      </c>
      <c r="L796" s="5">
        <v>-12.238003465842599</v>
      </c>
      <c r="M796" s="5">
        <v>-11.19398526864026</v>
      </c>
      <c r="N796" s="5">
        <v>3.563081077318893</v>
      </c>
      <c r="O796" s="5">
        <v>2.7666976874848088</v>
      </c>
    </row>
    <row r="797" spans="1:15" x14ac:dyDescent="0.3">
      <c r="A797" s="4">
        <v>170</v>
      </c>
      <c r="B797" s="5">
        <v>0.45000000000000012</v>
      </c>
      <c r="C797" s="5">
        <v>0.47500000000000009</v>
      </c>
      <c r="D797" s="5">
        <v>0.52500000000000013</v>
      </c>
      <c r="E797" s="5">
        <v>0.32500000000000001</v>
      </c>
      <c r="F797" s="5">
        <v>0.37500000000000011</v>
      </c>
      <c r="G797" s="5">
        <f>AVERAGE(Table1[[#This Row],[0]:[4]])</f>
        <v>0.43000000000000005</v>
      </c>
      <c r="H797" s="5">
        <v>21</v>
      </c>
      <c r="I797" s="5">
        <v>48</v>
      </c>
      <c r="J797" s="5">
        <v>-0.51437797649345463</v>
      </c>
      <c r="K797" s="5">
        <v>-8.9171924883391345</v>
      </c>
      <c r="L797" s="5">
        <v>-10.08113574808487</v>
      </c>
      <c r="M797" s="5">
        <v>-11.024866949905149</v>
      </c>
      <c r="N797" s="5">
        <v>3.872643859594215</v>
      </c>
      <c r="O797" s="5">
        <v>2.6454858821388512</v>
      </c>
    </row>
    <row r="798" spans="1:15" x14ac:dyDescent="0.3">
      <c r="A798" s="4">
        <v>1840</v>
      </c>
      <c r="B798" s="5">
        <v>0.40000000000000008</v>
      </c>
      <c r="C798" s="5">
        <v>0.52500000000000013</v>
      </c>
      <c r="D798" s="5">
        <v>0.45000000000000012</v>
      </c>
      <c r="E798" s="5">
        <v>0.47500000000000009</v>
      </c>
      <c r="F798" s="5">
        <v>0.37500000000000011</v>
      </c>
      <c r="G798" s="5">
        <f>AVERAGE(Table1[[#This Row],[0]:[4]])</f>
        <v>0.44500000000000012</v>
      </c>
      <c r="H798" s="5">
        <v>21</v>
      </c>
      <c r="I798" s="5">
        <v>47</v>
      </c>
      <c r="J798" s="5">
        <v>-0.51379136145902393</v>
      </c>
      <c r="K798" s="5">
        <v>-13.365956857158984</v>
      </c>
      <c r="L798" s="5">
        <v>-10.77021985920622</v>
      </c>
      <c r="M798" s="5">
        <v>-12.450688851844729</v>
      </c>
      <c r="N798" s="5">
        <v>3.4034861919278092</v>
      </c>
      <c r="O798" s="5">
        <v>3.0053558919233949</v>
      </c>
    </row>
    <row r="799" spans="1:15" x14ac:dyDescent="0.3">
      <c r="A799" s="4">
        <v>1772</v>
      </c>
      <c r="B799" s="5">
        <v>0.45000000000000012</v>
      </c>
      <c r="C799" s="5">
        <v>0.52500000000000013</v>
      </c>
      <c r="D799" s="5">
        <v>0.4250000000000001</v>
      </c>
      <c r="E799" s="5">
        <v>0.47500000000000009</v>
      </c>
      <c r="F799" s="5">
        <v>0.37500000000000011</v>
      </c>
      <c r="G799" s="5">
        <f>AVERAGE(Table1[[#This Row],[0]:[4]])</f>
        <v>0.45000000000000007</v>
      </c>
      <c r="H799" s="5">
        <v>21</v>
      </c>
      <c r="I799" s="5">
        <v>47</v>
      </c>
      <c r="J799" s="5">
        <v>-0.51328455964017827</v>
      </c>
      <c r="K799" s="5">
        <v>-12.603806359065269</v>
      </c>
      <c r="L799" s="5">
        <v>-11.528969814921251</v>
      </c>
      <c r="M799" s="5">
        <v>-11.313646895464441</v>
      </c>
      <c r="N799" s="5">
        <v>3.4892517052024532</v>
      </c>
      <c r="O799" s="5">
        <v>2.8946165394821231</v>
      </c>
    </row>
    <row r="800" spans="1:15" x14ac:dyDescent="0.3">
      <c r="A800" s="4">
        <v>1098</v>
      </c>
      <c r="B800" s="5">
        <v>0.40000000000000008</v>
      </c>
      <c r="C800" s="5">
        <v>0.50000000000000011</v>
      </c>
      <c r="D800" s="5">
        <v>0.50000000000000011</v>
      </c>
      <c r="E800" s="5">
        <v>0.4250000000000001</v>
      </c>
      <c r="F800" s="5">
        <v>0.37500000000000011</v>
      </c>
      <c r="G800" s="5">
        <f>AVERAGE(Table1[[#This Row],[0]:[4]])</f>
        <v>0.44000000000000011</v>
      </c>
      <c r="H800" s="5">
        <v>21</v>
      </c>
      <c r="I800" s="5">
        <v>47</v>
      </c>
      <c r="J800" s="5">
        <v>-0.51327926067724938</v>
      </c>
      <c r="K800" s="5">
        <v>-14.592640053628466</v>
      </c>
      <c r="L800" s="5">
        <v>-10.15930411132639</v>
      </c>
      <c r="M800" s="5">
        <v>-12.288766164254239</v>
      </c>
      <c r="N800" s="5">
        <v>3.6305813118650518</v>
      </c>
      <c r="O800" s="5">
        <v>2.983791064777785</v>
      </c>
    </row>
    <row r="801" spans="1:15" x14ac:dyDescent="0.3">
      <c r="A801" s="4">
        <v>2377</v>
      </c>
      <c r="B801" s="5">
        <v>0.35</v>
      </c>
      <c r="C801" s="5">
        <v>0.4250000000000001</v>
      </c>
      <c r="D801" s="5">
        <v>0.47500000000000009</v>
      </c>
      <c r="E801" s="5">
        <v>0.50000000000000011</v>
      </c>
      <c r="F801" s="5">
        <v>0.37500000000000011</v>
      </c>
      <c r="G801" s="5">
        <f>AVERAGE(Table1[[#This Row],[0]:[4]])</f>
        <v>0.4250000000000001</v>
      </c>
      <c r="H801" s="5">
        <v>21</v>
      </c>
      <c r="I801" s="5">
        <v>48</v>
      </c>
      <c r="J801" s="5">
        <v>-0.5131876998095084</v>
      </c>
      <c r="K801" s="5">
        <v>-22.583875252013598</v>
      </c>
      <c r="L801" s="5">
        <v>-10.00754019868686</v>
      </c>
      <c r="M801" s="5">
        <v>-11.32945943389279</v>
      </c>
      <c r="N801" s="5">
        <v>3.482786088733155</v>
      </c>
      <c r="O801" s="5">
        <v>2.9870942791615351</v>
      </c>
    </row>
    <row r="802" spans="1:15" x14ac:dyDescent="0.3">
      <c r="A802" s="4">
        <v>1899</v>
      </c>
      <c r="B802" s="5">
        <v>0.45000000000000012</v>
      </c>
      <c r="C802" s="5">
        <v>0.47500000000000009</v>
      </c>
      <c r="D802" s="5">
        <v>0.47500000000000009</v>
      </c>
      <c r="E802" s="5">
        <v>0.47500000000000009</v>
      </c>
      <c r="F802" s="5">
        <v>0.37500000000000011</v>
      </c>
      <c r="G802" s="5">
        <f>AVERAGE(Table1[[#This Row],[0]:[4]])</f>
        <v>0.45000000000000007</v>
      </c>
      <c r="H802" s="5">
        <v>21</v>
      </c>
      <c r="I802" s="5">
        <v>47</v>
      </c>
      <c r="J802" s="5">
        <v>-0.51296363320908256</v>
      </c>
      <c r="K802" s="5">
        <v>-12.497929282979095</v>
      </c>
      <c r="L802" s="5">
        <v>-11.08255200551169</v>
      </c>
      <c r="M802" s="5">
        <v>-12.167482110890701</v>
      </c>
      <c r="N802" s="5">
        <v>3.6627513505507978</v>
      </c>
      <c r="O802" s="5">
        <v>2.9625215864218668</v>
      </c>
    </row>
    <row r="803" spans="1:15" x14ac:dyDescent="0.3">
      <c r="A803" s="4">
        <v>2879</v>
      </c>
      <c r="B803" s="5">
        <v>0.52500000000000013</v>
      </c>
      <c r="C803" s="5">
        <v>0.32500000000000001</v>
      </c>
      <c r="D803" s="5">
        <v>0.47500000000000009</v>
      </c>
      <c r="E803" s="5">
        <v>0.52500000000000013</v>
      </c>
      <c r="F803" s="5">
        <v>0.37500000000000011</v>
      </c>
      <c r="G803" s="5">
        <f>AVERAGE(Table1[[#This Row],[0]:[4]])</f>
        <v>0.44500000000000012</v>
      </c>
      <c r="H803" s="5">
        <v>21</v>
      </c>
      <c r="I803" s="5">
        <v>48</v>
      </c>
      <c r="J803" s="5">
        <v>-0.5129368985335514</v>
      </c>
      <c r="K803" s="5">
        <v>-33.682868132308329</v>
      </c>
      <c r="L803" s="5">
        <v>-11.98419057026892</v>
      </c>
      <c r="M803" s="5">
        <v>-9.3735081588633395</v>
      </c>
      <c r="N803" s="5">
        <v>3.6197943432970692</v>
      </c>
      <c r="O803" s="5">
        <v>2.6441676872436921</v>
      </c>
    </row>
    <row r="804" spans="1:15" x14ac:dyDescent="0.3">
      <c r="A804" s="4">
        <v>798</v>
      </c>
      <c r="B804" s="5">
        <v>0.50000000000000011</v>
      </c>
      <c r="C804" s="5">
        <v>0.4250000000000001</v>
      </c>
      <c r="D804" s="5">
        <v>0.52500000000000013</v>
      </c>
      <c r="E804" s="5">
        <v>0.40000000000000008</v>
      </c>
      <c r="F804" s="5">
        <v>0.37500000000000011</v>
      </c>
      <c r="G804" s="5">
        <f>AVERAGE(Table1[[#This Row],[0]:[4]])</f>
        <v>0.44500000000000012</v>
      </c>
      <c r="H804" s="5">
        <v>21</v>
      </c>
      <c r="I804" s="5">
        <v>47</v>
      </c>
      <c r="J804" s="5">
        <v>-0.51200490301482837</v>
      </c>
      <c r="K804" s="5">
        <v>-14.898755883088825</v>
      </c>
      <c r="L804" s="5">
        <v>-11.02850440346649</v>
      </c>
      <c r="M804" s="5">
        <v>-11.08520593810541</v>
      </c>
      <c r="N804" s="5">
        <v>3.9305646339253291</v>
      </c>
      <c r="O804" s="5">
        <v>2.8462572431535809</v>
      </c>
    </row>
    <row r="805" spans="1:15" x14ac:dyDescent="0.3">
      <c r="A805" s="4">
        <v>489</v>
      </c>
      <c r="B805" s="5">
        <v>0.45000000000000012</v>
      </c>
      <c r="C805" s="5">
        <v>0.47500000000000009</v>
      </c>
      <c r="D805" s="5">
        <v>0.50000000000000011</v>
      </c>
      <c r="E805" s="5">
        <v>0.37500000000000011</v>
      </c>
      <c r="F805" s="5">
        <v>0.37500000000000011</v>
      </c>
      <c r="G805" s="5">
        <f>AVERAGE(Table1[[#This Row],[0]:[4]])</f>
        <v>0.43500000000000005</v>
      </c>
      <c r="H805" s="5">
        <v>21</v>
      </c>
      <c r="I805" s="5">
        <v>48</v>
      </c>
      <c r="J805" s="5">
        <v>-0.51175658673656699</v>
      </c>
      <c r="K805" s="5">
        <v>-14.615178658636394</v>
      </c>
      <c r="L805" s="5">
        <v>-10.57507901696777</v>
      </c>
      <c r="M805" s="5">
        <v>-11.361750090255731</v>
      </c>
      <c r="N805" s="5">
        <v>3.860138810743583</v>
      </c>
      <c r="O805" s="5">
        <v>2.8072489758213011</v>
      </c>
    </row>
    <row r="806" spans="1:15" x14ac:dyDescent="0.3">
      <c r="A806" s="4">
        <v>494</v>
      </c>
      <c r="B806" s="5">
        <v>0.4250000000000001</v>
      </c>
      <c r="C806" s="5">
        <v>0.50000000000000011</v>
      </c>
      <c r="D806" s="5">
        <v>0.50000000000000011</v>
      </c>
      <c r="E806" s="5">
        <v>0.37500000000000011</v>
      </c>
      <c r="F806" s="5">
        <v>0.37500000000000011</v>
      </c>
      <c r="G806" s="5">
        <f>AVERAGE(Table1[[#This Row],[0]:[4]])</f>
        <v>0.43500000000000005</v>
      </c>
      <c r="H806" s="5">
        <v>21</v>
      </c>
      <c r="I806" s="5">
        <v>48</v>
      </c>
      <c r="J806" s="5">
        <v>-0.51168469092305102</v>
      </c>
      <c r="K806" s="5">
        <v>-11.427925996958773</v>
      </c>
      <c r="L806" s="5">
        <v>-10.222531989028489</v>
      </c>
      <c r="M806" s="5">
        <v>-11.7088754464312</v>
      </c>
      <c r="N806" s="5">
        <v>3.765628982791255</v>
      </c>
      <c r="O806" s="5">
        <v>2.778238551815746</v>
      </c>
    </row>
    <row r="807" spans="1:15" x14ac:dyDescent="0.3">
      <c r="A807" s="4">
        <v>262</v>
      </c>
      <c r="B807" s="5">
        <v>0.4250000000000001</v>
      </c>
      <c r="C807" s="5">
        <v>0.52500000000000013</v>
      </c>
      <c r="D807" s="5">
        <v>0.47500000000000009</v>
      </c>
      <c r="E807" s="5">
        <v>0.35</v>
      </c>
      <c r="F807" s="5">
        <v>0.37500000000000011</v>
      </c>
      <c r="G807" s="5">
        <f>AVERAGE(Table1[[#This Row],[0]:[4]])</f>
        <v>0.43000000000000005</v>
      </c>
      <c r="H807" s="5">
        <v>21</v>
      </c>
      <c r="I807" s="5">
        <v>48</v>
      </c>
      <c r="J807" s="5">
        <v>-0.51161960311171484</v>
      </c>
      <c r="K807" s="5">
        <v>-9.5883865876720158</v>
      </c>
      <c r="L807" s="5">
        <v>-10.25467960655252</v>
      </c>
      <c r="M807" s="5">
        <v>-11.277578338919049</v>
      </c>
      <c r="N807" s="5">
        <v>3.6979831135946242</v>
      </c>
      <c r="O807" s="5">
        <v>2.6645602020091572</v>
      </c>
    </row>
    <row r="808" spans="1:15" x14ac:dyDescent="0.3">
      <c r="A808" s="4">
        <v>2330</v>
      </c>
      <c r="B808" s="5">
        <v>0.40000000000000008</v>
      </c>
      <c r="C808" s="5">
        <v>0.50000000000000011</v>
      </c>
      <c r="D808" s="5">
        <v>0.45000000000000012</v>
      </c>
      <c r="E808" s="5">
        <v>0.50000000000000011</v>
      </c>
      <c r="F808" s="5">
        <v>0.37500000000000011</v>
      </c>
      <c r="G808" s="5">
        <f>AVERAGE(Table1[[#This Row],[0]:[4]])</f>
        <v>0.44500000000000012</v>
      </c>
      <c r="H808" s="5">
        <v>21</v>
      </c>
      <c r="I808" s="5">
        <v>47</v>
      </c>
      <c r="J808" s="5">
        <v>-0.51140960421429149</v>
      </c>
      <c r="K808" s="5">
        <v>-13.728014120610014</v>
      </c>
      <c r="L808" s="5">
        <v>-10.84241764672098</v>
      </c>
      <c r="M808" s="5">
        <v>-12.47672899206181</v>
      </c>
      <c r="N808" s="5">
        <v>3.4056177559827971</v>
      </c>
      <c r="O808" s="5">
        <v>3.0368327976385272</v>
      </c>
    </row>
    <row r="809" spans="1:15" x14ac:dyDescent="0.3">
      <c r="A809" s="4">
        <v>2943</v>
      </c>
      <c r="B809" s="5">
        <v>0.4250000000000001</v>
      </c>
      <c r="C809" s="5">
        <v>0.32500000000000001</v>
      </c>
      <c r="D809" s="5">
        <v>0.50000000000000011</v>
      </c>
      <c r="E809" s="5">
        <v>0.52500000000000013</v>
      </c>
      <c r="F809" s="5">
        <v>0.37500000000000011</v>
      </c>
      <c r="G809" s="5">
        <f>AVERAGE(Table1[[#This Row],[0]:[4]])</f>
        <v>0.43000000000000005</v>
      </c>
      <c r="H809" s="5">
        <v>21</v>
      </c>
      <c r="I809" s="5">
        <v>47</v>
      </c>
      <c r="J809" s="5">
        <v>-0.51087314154361785</v>
      </c>
      <c r="K809" s="5">
        <v>-15.011114685881603</v>
      </c>
      <c r="L809" s="5">
        <v>-10.143059674148081</v>
      </c>
      <c r="M809" s="5">
        <v>-10.81166772505799</v>
      </c>
      <c r="N809" s="5">
        <v>3.674174076575583</v>
      </c>
      <c r="O809" s="5">
        <v>2.7546139428262482</v>
      </c>
    </row>
    <row r="810" spans="1:15" x14ac:dyDescent="0.3">
      <c r="A810" s="4">
        <v>1231</v>
      </c>
      <c r="B810" s="5">
        <v>0.52500000000000013</v>
      </c>
      <c r="C810" s="5">
        <v>0.52500000000000013</v>
      </c>
      <c r="D810" s="5">
        <v>0.37500000000000011</v>
      </c>
      <c r="E810" s="5">
        <v>0.45000000000000012</v>
      </c>
      <c r="F810" s="5">
        <v>0.37500000000000011</v>
      </c>
      <c r="G810" s="5">
        <f>AVERAGE(Table1[[#This Row],[0]:[4]])</f>
        <v>0.45000000000000007</v>
      </c>
      <c r="H810" s="5">
        <v>21</v>
      </c>
      <c r="I810" s="5">
        <v>47</v>
      </c>
      <c r="J810" s="5">
        <v>-0.51051043279150932</v>
      </c>
      <c r="K810" s="5">
        <v>-11.144792624242502</v>
      </c>
      <c r="L810" s="5">
        <v>-12.737352801657879</v>
      </c>
      <c r="M810" s="5">
        <v>-10.213296102116511</v>
      </c>
      <c r="N810" s="5">
        <v>3.622874141397022</v>
      </c>
      <c r="O810" s="5">
        <v>2.6352704691581579</v>
      </c>
    </row>
    <row r="811" spans="1:15" x14ac:dyDescent="0.3">
      <c r="A811" s="4">
        <v>2641</v>
      </c>
      <c r="B811" s="5">
        <v>0.45000000000000012</v>
      </c>
      <c r="C811" s="5">
        <v>0.50000000000000011</v>
      </c>
      <c r="D811" s="5">
        <v>0.37500000000000011</v>
      </c>
      <c r="E811" s="5">
        <v>0.52500000000000013</v>
      </c>
      <c r="F811" s="5">
        <v>0.37500000000000011</v>
      </c>
      <c r="G811" s="5">
        <f>AVERAGE(Table1[[#This Row],[0]:[4]])</f>
        <v>0.44500000000000012</v>
      </c>
      <c r="H811" s="5">
        <v>21</v>
      </c>
      <c r="I811" s="5">
        <v>47</v>
      </c>
      <c r="J811" s="5">
        <v>-0.51009771298411266</v>
      </c>
      <c r="K811" s="5">
        <v>-23.86163804799547</v>
      </c>
      <c r="L811" s="5">
        <v>-10.706519061271109</v>
      </c>
      <c r="M811" s="5">
        <v>-11.791881508212979</v>
      </c>
      <c r="N811" s="5">
        <v>3.3267467880725281</v>
      </c>
      <c r="O811" s="5">
        <v>2.921280166251897</v>
      </c>
    </row>
    <row r="812" spans="1:15" x14ac:dyDescent="0.3">
      <c r="A812" s="4">
        <v>2422</v>
      </c>
      <c r="B812" s="5">
        <v>0.4250000000000001</v>
      </c>
      <c r="C812" s="5">
        <v>0.32500000000000001</v>
      </c>
      <c r="D812" s="5">
        <v>0.50000000000000011</v>
      </c>
      <c r="E812" s="5">
        <v>0.50000000000000011</v>
      </c>
      <c r="F812" s="5">
        <v>0.37500000000000011</v>
      </c>
      <c r="G812" s="5">
        <f>AVERAGE(Table1[[#This Row],[0]:[4]])</f>
        <v>0.4250000000000001</v>
      </c>
      <c r="H812" s="5">
        <v>21</v>
      </c>
      <c r="I812" s="5">
        <v>48</v>
      </c>
      <c r="J812" s="5">
        <v>-0.51001452998238861</v>
      </c>
      <c r="K812" s="5">
        <v>-21.821527216924078</v>
      </c>
      <c r="L812" s="5">
        <v>-10.29184919480126</v>
      </c>
      <c r="M812" s="5">
        <v>-9.671951301478579</v>
      </c>
      <c r="N812" s="5">
        <v>3.7370388359191868</v>
      </c>
      <c r="O812" s="5">
        <v>2.802900725054267</v>
      </c>
    </row>
    <row r="813" spans="1:15" x14ac:dyDescent="0.3">
      <c r="A813" s="4">
        <v>2323</v>
      </c>
      <c r="B813" s="5">
        <v>0.45000000000000012</v>
      </c>
      <c r="C813" s="5">
        <v>0.47500000000000009</v>
      </c>
      <c r="D813" s="5">
        <v>0.45000000000000012</v>
      </c>
      <c r="E813" s="5">
        <v>0.50000000000000011</v>
      </c>
      <c r="F813" s="5">
        <v>0.37500000000000011</v>
      </c>
      <c r="G813" s="5">
        <f>AVERAGE(Table1[[#This Row],[0]:[4]])</f>
        <v>0.45000000000000007</v>
      </c>
      <c r="H813" s="5">
        <v>21</v>
      </c>
      <c r="I813" s="5">
        <v>47</v>
      </c>
      <c r="J813" s="5">
        <v>-0.50911651089418797</v>
      </c>
      <c r="K813" s="5">
        <v>-13.702240967775571</v>
      </c>
      <c r="L813" s="5">
        <v>-11.4103570423274</v>
      </c>
      <c r="M813" s="5">
        <v>-12.134151754954001</v>
      </c>
      <c r="N813" s="5">
        <v>3.5539916456198948</v>
      </c>
      <c r="O813" s="5">
        <v>2.980702277684729</v>
      </c>
    </row>
    <row r="814" spans="1:15" x14ac:dyDescent="0.3">
      <c r="A814" s="4">
        <v>66</v>
      </c>
      <c r="B814" s="5">
        <v>0.52500000000000013</v>
      </c>
      <c r="C814" s="5">
        <v>0.47500000000000009</v>
      </c>
      <c r="D814" s="5">
        <v>0.52500000000000013</v>
      </c>
      <c r="E814" s="5">
        <v>0.3</v>
      </c>
      <c r="F814" s="5">
        <v>0.37500000000000011</v>
      </c>
      <c r="G814" s="5">
        <f>AVERAGE(Table1[[#This Row],[0]:[4]])</f>
        <v>0.44000000000000011</v>
      </c>
      <c r="H814" s="5">
        <v>21</v>
      </c>
      <c r="I814" s="5">
        <v>47</v>
      </c>
      <c r="J814" s="5">
        <v>-0.50874838708006287</v>
      </c>
      <c r="K814" s="5">
        <v>-5.0494484104679316</v>
      </c>
      <c r="L814" s="5">
        <v>-10.56258432953698</v>
      </c>
      <c r="M814" s="5">
        <v>-7.3573561341219067</v>
      </c>
      <c r="N814" s="5">
        <v>3.7642557109153119</v>
      </c>
      <c r="O814" s="5">
        <v>2.4258579813545769</v>
      </c>
    </row>
    <row r="815" spans="1:15" x14ac:dyDescent="0.3">
      <c r="A815" s="4">
        <v>714</v>
      </c>
      <c r="B815" s="5">
        <v>0.37500000000000011</v>
      </c>
      <c r="C815" s="5">
        <v>0.52500000000000013</v>
      </c>
      <c r="D815" s="5">
        <v>0.47500000000000009</v>
      </c>
      <c r="E815" s="5">
        <v>0.40000000000000008</v>
      </c>
      <c r="F815" s="5">
        <v>0.37500000000000011</v>
      </c>
      <c r="G815" s="5">
        <f>AVERAGE(Table1[[#This Row],[0]:[4]])</f>
        <v>0.43000000000000016</v>
      </c>
      <c r="H815" s="5">
        <v>21</v>
      </c>
      <c r="I815" s="5">
        <v>48</v>
      </c>
      <c r="J815" s="5">
        <v>-0.50837208650330901</v>
      </c>
      <c r="K815" s="5">
        <v>-19.100031745375773</v>
      </c>
      <c r="L815" s="5">
        <v>-10.100120518092449</v>
      </c>
      <c r="M815" s="5">
        <v>-10.99913486880666</v>
      </c>
      <c r="N815" s="5">
        <v>3.497942187734556</v>
      </c>
      <c r="O815" s="5">
        <v>2.9347006257455002</v>
      </c>
    </row>
    <row r="816" spans="1:15" x14ac:dyDescent="0.3">
      <c r="A816" s="4">
        <v>2723</v>
      </c>
      <c r="B816" s="5">
        <v>0.37500000000000011</v>
      </c>
      <c r="C816" s="5">
        <v>0.35</v>
      </c>
      <c r="D816" s="5">
        <v>0.4250000000000001</v>
      </c>
      <c r="E816" s="5">
        <v>0.52500000000000013</v>
      </c>
      <c r="F816" s="5">
        <v>0.37500000000000011</v>
      </c>
      <c r="G816" s="5">
        <f>AVERAGE(Table1[[#This Row],[0]:[4]])</f>
        <v>0.41000000000000003</v>
      </c>
      <c r="H816" s="5">
        <v>21</v>
      </c>
      <c r="I816" s="5">
        <v>49</v>
      </c>
      <c r="J816" s="5">
        <v>-0.50829869416312512</v>
      </c>
      <c r="K816" s="5">
        <v>-11.164130204658665</v>
      </c>
      <c r="L816" s="5">
        <v>-10.49752650872643</v>
      </c>
      <c r="M816" s="5">
        <v>-11.53018734072846</v>
      </c>
      <c r="N816" s="5">
        <v>3.4986334328549442</v>
      </c>
      <c r="O816" s="5">
        <v>2.6790669433425229</v>
      </c>
    </row>
    <row r="817" spans="1:15" x14ac:dyDescent="0.3">
      <c r="A817" s="4">
        <v>458</v>
      </c>
      <c r="B817" s="5">
        <v>0.47500000000000009</v>
      </c>
      <c r="C817" s="5">
        <v>0.52500000000000013</v>
      </c>
      <c r="D817" s="5">
        <v>0.47500000000000009</v>
      </c>
      <c r="E817" s="5">
        <v>0.37500000000000011</v>
      </c>
      <c r="F817" s="5">
        <v>0.37500000000000011</v>
      </c>
      <c r="G817" s="5">
        <f>AVERAGE(Table1[[#This Row],[0]:[4]])</f>
        <v>0.44500000000000012</v>
      </c>
      <c r="H817" s="5">
        <v>21</v>
      </c>
      <c r="I817" s="5">
        <v>47</v>
      </c>
      <c r="J817" s="5">
        <v>-0.50820848391382611</v>
      </c>
      <c r="K817" s="5">
        <v>-8.3546608686563779</v>
      </c>
      <c r="L817" s="5">
        <v>-10.725854842512289</v>
      </c>
      <c r="M817" s="5">
        <v>-10.023784442121221</v>
      </c>
      <c r="N817" s="5">
        <v>3.8011882092719591</v>
      </c>
      <c r="O817" s="5">
        <v>2.628136250688851</v>
      </c>
    </row>
    <row r="818" spans="1:15" x14ac:dyDescent="0.3">
      <c r="A818" s="4">
        <v>2550</v>
      </c>
      <c r="B818" s="5">
        <v>0.52500000000000013</v>
      </c>
      <c r="C818" s="5">
        <v>0.45000000000000012</v>
      </c>
      <c r="D818" s="5">
        <v>0.32500000000000001</v>
      </c>
      <c r="E818" s="5">
        <v>0.52500000000000013</v>
      </c>
      <c r="F818" s="5">
        <v>0.37500000000000011</v>
      </c>
      <c r="G818" s="5">
        <f>AVERAGE(Table1[[#This Row],[0]:[4]])</f>
        <v>0.44000000000000011</v>
      </c>
      <c r="H818" s="5">
        <v>21</v>
      </c>
      <c r="I818" s="5">
        <v>47</v>
      </c>
      <c r="J818" s="5">
        <v>-0.50794876933884048</v>
      </c>
      <c r="K818" s="5">
        <v>-14.14554414755327</v>
      </c>
      <c r="L818" s="5">
        <v>-10.76123050410115</v>
      </c>
      <c r="M818" s="5">
        <v>-8.8273466552716382</v>
      </c>
      <c r="N818" s="5">
        <v>3.3342328760396298</v>
      </c>
      <c r="O818" s="5">
        <v>2.6535873055595571</v>
      </c>
    </row>
    <row r="819" spans="1:15" x14ac:dyDescent="0.3">
      <c r="A819" s="4">
        <v>1765</v>
      </c>
      <c r="B819" s="5">
        <v>0.50000000000000011</v>
      </c>
      <c r="C819" s="5">
        <v>0.50000000000000011</v>
      </c>
      <c r="D819" s="5">
        <v>0.4250000000000001</v>
      </c>
      <c r="E819" s="5">
        <v>0.47500000000000009</v>
      </c>
      <c r="F819" s="5">
        <v>0.37500000000000011</v>
      </c>
      <c r="G819" s="5">
        <f>AVERAGE(Table1[[#This Row],[0]:[4]])</f>
        <v>0.45500000000000007</v>
      </c>
      <c r="H819" s="5">
        <v>21</v>
      </c>
      <c r="I819" s="5">
        <v>47</v>
      </c>
      <c r="J819" s="5">
        <v>-0.50783672786041301</v>
      </c>
      <c r="K819" s="5">
        <v>-12.01106183373359</v>
      </c>
      <c r="L819" s="5">
        <v>-12.164671980935321</v>
      </c>
      <c r="M819" s="5">
        <v>-12.17628413117237</v>
      </c>
      <c r="N819" s="5">
        <v>3.6357770183474871</v>
      </c>
      <c r="O819" s="5">
        <v>2.805488214380389</v>
      </c>
    </row>
    <row r="820" spans="1:15" x14ac:dyDescent="0.3">
      <c r="A820" s="4">
        <v>2535</v>
      </c>
      <c r="B820" s="5">
        <v>0.52500000000000013</v>
      </c>
      <c r="C820" s="5">
        <v>0.50000000000000011</v>
      </c>
      <c r="D820" s="5">
        <v>0.3</v>
      </c>
      <c r="E820" s="5">
        <v>0.52500000000000013</v>
      </c>
      <c r="F820" s="5">
        <v>0.37500000000000011</v>
      </c>
      <c r="G820" s="5">
        <f>AVERAGE(Table1[[#This Row],[0]:[4]])</f>
        <v>0.44500000000000012</v>
      </c>
      <c r="H820" s="5">
        <v>21</v>
      </c>
      <c r="I820" s="5">
        <v>47</v>
      </c>
      <c r="J820" s="5">
        <v>-0.50772063188084182</v>
      </c>
      <c r="K820" s="5">
        <v>-11.127676080430696</v>
      </c>
      <c r="L820" s="5">
        <v>-10.40569478847754</v>
      </c>
      <c r="M820" s="5">
        <v>-9.2765524555331158</v>
      </c>
      <c r="N820" s="5">
        <v>3.3076186142394191</v>
      </c>
      <c r="O820" s="5">
        <v>2.5367210358843439</v>
      </c>
    </row>
    <row r="821" spans="1:15" x14ac:dyDescent="0.3">
      <c r="A821" s="4">
        <v>1903</v>
      </c>
      <c r="B821" s="5">
        <v>0.35</v>
      </c>
      <c r="C821" s="5">
        <v>0.50000000000000011</v>
      </c>
      <c r="D821" s="5">
        <v>0.47500000000000009</v>
      </c>
      <c r="E821" s="5">
        <v>0.47500000000000009</v>
      </c>
      <c r="F821" s="5">
        <v>0.37500000000000011</v>
      </c>
      <c r="G821" s="5">
        <f>AVERAGE(Table1[[#This Row],[0]:[4]])</f>
        <v>0.43500000000000005</v>
      </c>
      <c r="H821" s="5">
        <v>21</v>
      </c>
      <c r="I821" s="5">
        <v>48</v>
      </c>
      <c r="J821" s="5">
        <v>-0.5075947836621264</v>
      </c>
      <c r="K821" s="5">
        <v>-14.825129734157784</v>
      </c>
      <c r="L821" s="5">
        <v>-10.097143055468329</v>
      </c>
      <c r="M821" s="5">
        <v>-11.82976647390057</v>
      </c>
      <c r="N821" s="5">
        <v>3.372244713759025</v>
      </c>
      <c r="O821" s="5">
        <v>2.9994404979042679</v>
      </c>
    </row>
    <row r="822" spans="1:15" x14ac:dyDescent="0.3">
      <c r="A822" s="4">
        <v>2135</v>
      </c>
      <c r="B822" s="5">
        <v>0.52500000000000013</v>
      </c>
      <c r="C822" s="5">
        <v>0.50000000000000011</v>
      </c>
      <c r="D822" s="5">
        <v>0.37500000000000011</v>
      </c>
      <c r="E822" s="5">
        <v>0.50000000000000011</v>
      </c>
      <c r="F822" s="5">
        <v>0.37500000000000011</v>
      </c>
      <c r="G822" s="5">
        <f>AVERAGE(Table1[[#This Row],[0]:[4]])</f>
        <v>0.45500000000000007</v>
      </c>
      <c r="H822" s="5">
        <v>21</v>
      </c>
      <c r="I822" s="5">
        <v>47</v>
      </c>
      <c r="J822" s="5">
        <v>-0.50746369959154158</v>
      </c>
      <c r="K822" s="5">
        <v>-14.961345172532591</v>
      </c>
      <c r="L822" s="5">
        <v>-11.732951576620909</v>
      </c>
      <c r="M822" s="5">
        <v>-10.638392176871299</v>
      </c>
      <c r="N822" s="5">
        <v>3.5154482795725182</v>
      </c>
      <c r="O822" s="5">
        <v>2.7543655217238849</v>
      </c>
    </row>
    <row r="823" spans="1:15" x14ac:dyDescent="0.3">
      <c r="A823" s="4">
        <v>1580</v>
      </c>
      <c r="B823" s="5">
        <v>0.52500000000000013</v>
      </c>
      <c r="C823" s="5">
        <v>0.52500000000000013</v>
      </c>
      <c r="D823" s="5">
        <v>0.3</v>
      </c>
      <c r="E823" s="5">
        <v>0.47500000000000009</v>
      </c>
      <c r="F823" s="5">
        <v>0.37500000000000011</v>
      </c>
      <c r="G823" s="5">
        <f>AVERAGE(Table1[[#This Row],[0]:[4]])</f>
        <v>0.44000000000000011</v>
      </c>
      <c r="H823" s="5">
        <v>21</v>
      </c>
      <c r="I823" s="5">
        <v>48</v>
      </c>
      <c r="J823" s="5">
        <v>-0.50742499070256741</v>
      </c>
      <c r="K823" s="5">
        <v>-7.5708523240722769</v>
      </c>
      <c r="L823" s="5">
        <v>-11.35119938218563</v>
      </c>
      <c r="M823" s="5">
        <v>-7.677533563761096</v>
      </c>
      <c r="N823" s="5">
        <v>3.4284332656788679</v>
      </c>
      <c r="O823" s="5">
        <v>2.4772634115359731</v>
      </c>
    </row>
    <row r="824" spans="1:15" x14ac:dyDescent="0.3">
      <c r="A824" s="4">
        <v>2887</v>
      </c>
      <c r="B824" s="5">
        <v>0.40000000000000008</v>
      </c>
      <c r="C824" s="5">
        <v>0.37500000000000011</v>
      </c>
      <c r="D824" s="5">
        <v>0.47500000000000009</v>
      </c>
      <c r="E824" s="5">
        <v>0.52500000000000013</v>
      </c>
      <c r="F824" s="5">
        <v>0.37500000000000011</v>
      </c>
      <c r="G824" s="5">
        <f>AVERAGE(Table1[[#This Row],[0]:[4]])</f>
        <v>0.43000000000000005</v>
      </c>
      <c r="H824" s="5">
        <v>21</v>
      </c>
      <c r="I824" s="5">
        <v>47</v>
      </c>
      <c r="J824" s="5">
        <v>-0.50739271867632318</v>
      </c>
      <c r="K824" s="5">
        <v>-18.773999147362616</v>
      </c>
      <c r="L824" s="5">
        <v>-10.32056337946891</v>
      </c>
      <c r="M824" s="5">
        <v>-11.18971937871974</v>
      </c>
      <c r="N824" s="5">
        <v>3.5656178910866778</v>
      </c>
      <c r="O824" s="5">
        <v>2.8968205676749248</v>
      </c>
    </row>
    <row r="825" spans="1:15" x14ac:dyDescent="0.3">
      <c r="A825" s="4">
        <v>1833</v>
      </c>
      <c r="B825" s="5">
        <v>0.45000000000000012</v>
      </c>
      <c r="C825" s="5">
        <v>0.50000000000000011</v>
      </c>
      <c r="D825" s="5">
        <v>0.45000000000000012</v>
      </c>
      <c r="E825" s="5">
        <v>0.47500000000000009</v>
      </c>
      <c r="F825" s="5">
        <v>0.37500000000000011</v>
      </c>
      <c r="G825" s="5">
        <f>AVERAGE(Table1[[#This Row],[0]:[4]])</f>
        <v>0.45000000000000007</v>
      </c>
      <c r="H825" s="5">
        <v>21</v>
      </c>
      <c r="I825" s="5">
        <v>47</v>
      </c>
      <c r="J825" s="5">
        <v>-0.50720078520755862</v>
      </c>
      <c r="K825" s="5">
        <v>-12.57019548615693</v>
      </c>
      <c r="L825" s="5">
        <v>-11.326713056176899</v>
      </c>
      <c r="M825" s="5">
        <v>-11.67122078418846</v>
      </c>
      <c r="N825" s="5">
        <v>3.5763727975649382</v>
      </c>
      <c r="O825" s="5">
        <v>2.9317863838035279</v>
      </c>
    </row>
    <row r="826" spans="1:15" x14ac:dyDescent="0.3">
      <c r="A826" s="4">
        <v>2703</v>
      </c>
      <c r="B826" s="5">
        <v>0.40000000000000008</v>
      </c>
      <c r="C826" s="5">
        <v>0.50000000000000011</v>
      </c>
      <c r="D826" s="5">
        <v>0.40000000000000008</v>
      </c>
      <c r="E826" s="5">
        <v>0.52500000000000013</v>
      </c>
      <c r="F826" s="5">
        <v>0.37500000000000011</v>
      </c>
      <c r="G826" s="5">
        <f>AVERAGE(Table1[[#This Row],[0]:[4]])</f>
        <v>0.44000000000000011</v>
      </c>
      <c r="H826" s="5">
        <v>21</v>
      </c>
      <c r="I826" s="5">
        <v>48</v>
      </c>
      <c r="J826" s="5">
        <v>-0.50713208946621435</v>
      </c>
      <c r="K826" s="5">
        <v>-23.299916361416038</v>
      </c>
      <c r="L826" s="5">
        <v>-10.47330400839417</v>
      </c>
      <c r="M826" s="5">
        <v>-11.064394575063909</v>
      </c>
      <c r="N826" s="5">
        <v>3.280892113712262</v>
      </c>
      <c r="O826" s="5">
        <v>2.983696910985532</v>
      </c>
    </row>
    <row r="827" spans="1:15" x14ac:dyDescent="0.3">
      <c r="A827" s="4">
        <v>1547</v>
      </c>
      <c r="B827" s="5">
        <v>0.47500000000000009</v>
      </c>
      <c r="C827" s="5">
        <v>0.4250000000000001</v>
      </c>
      <c r="D827" s="5">
        <v>0.52500000000000013</v>
      </c>
      <c r="E827" s="5">
        <v>0.45000000000000012</v>
      </c>
      <c r="F827" s="5">
        <v>0.37500000000000011</v>
      </c>
      <c r="G827" s="5">
        <f>AVERAGE(Table1[[#This Row],[0]:[4]])</f>
        <v>0.45000000000000007</v>
      </c>
      <c r="H827" s="5">
        <v>21</v>
      </c>
      <c r="I827" s="5">
        <v>47</v>
      </c>
      <c r="J827" s="5">
        <v>-0.50686690542330304</v>
      </c>
      <c r="K827" s="5">
        <v>-13.086562010084132</v>
      </c>
      <c r="L827" s="5">
        <v>-10.76818551253578</v>
      </c>
      <c r="M827" s="5">
        <v>-12.178622493657381</v>
      </c>
      <c r="N827" s="5">
        <v>3.9123821749750611</v>
      </c>
      <c r="O827" s="5">
        <v>2.948386838629093</v>
      </c>
    </row>
    <row r="828" spans="1:15" x14ac:dyDescent="0.3">
      <c r="A828" s="4">
        <v>2759</v>
      </c>
      <c r="B828" s="5">
        <v>0.37500000000000011</v>
      </c>
      <c r="C828" s="5">
        <v>0.45000000000000012</v>
      </c>
      <c r="D828" s="5">
        <v>0.4250000000000001</v>
      </c>
      <c r="E828" s="5">
        <v>0.52500000000000013</v>
      </c>
      <c r="F828" s="5">
        <v>0.37500000000000011</v>
      </c>
      <c r="G828" s="5">
        <f>AVERAGE(Table1[[#This Row],[0]:[4]])</f>
        <v>0.43000000000000005</v>
      </c>
      <c r="H828" s="5">
        <v>21</v>
      </c>
      <c r="I828" s="5">
        <v>48</v>
      </c>
      <c r="J828" s="5">
        <v>-0.5063790677763258</v>
      </c>
      <c r="K828" s="5">
        <v>-26.88281103608837</v>
      </c>
      <c r="L828" s="5">
        <v>-10.84783408550687</v>
      </c>
      <c r="M828" s="5">
        <v>-11.79268198780388</v>
      </c>
      <c r="N828" s="5">
        <v>3.3632194250011529</v>
      </c>
      <c r="O828" s="5">
        <v>2.9960545129771772</v>
      </c>
    </row>
    <row r="829" spans="1:15" x14ac:dyDescent="0.3">
      <c r="A829" s="4">
        <v>2816</v>
      </c>
      <c r="B829" s="5">
        <v>0.50000000000000011</v>
      </c>
      <c r="C829" s="5">
        <v>0.37500000000000011</v>
      </c>
      <c r="D829" s="5">
        <v>0.45000000000000012</v>
      </c>
      <c r="E829" s="5">
        <v>0.52500000000000013</v>
      </c>
      <c r="F829" s="5">
        <v>0.37500000000000011</v>
      </c>
      <c r="G829" s="5">
        <f>AVERAGE(Table1[[#This Row],[0]:[4]])</f>
        <v>0.44500000000000012</v>
      </c>
      <c r="H829" s="5">
        <v>21</v>
      </c>
      <c r="I829" s="5">
        <v>47</v>
      </c>
      <c r="J829" s="5">
        <v>-0.50582084571378694</v>
      </c>
      <c r="K829" s="5">
        <v>-28.489154617791222</v>
      </c>
      <c r="L829" s="5">
        <v>-12.056617715245469</v>
      </c>
      <c r="M829" s="5">
        <v>-10.21414399670091</v>
      </c>
      <c r="N829" s="5">
        <v>3.589598875162666</v>
      </c>
      <c r="O829" s="5">
        <v>2.9175416346467302</v>
      </c>
    </row>
    <row r="830" spans="1:15" x14ac:dyDescent="0.3">
      <c r="A830" s="4">
        <v>1431</v>
      </c>
      <c r="B830" s="5">
        <v>0.50000000000000011</v>
      </c>
      <c r="C830" s="5">
        <v>0.45000000000000012</v>
      </c>
      <c r="D830" s="5">
        <v>0.47500000000000009</v>
      </c>
      <c r="E830" s="5">
        <v>0.45000000000000012</v>
      </c>
      <c r="F830" s="5">
        <v>0.37500000000000011</v>
      </c>
      <c r="G830" s="5">
        <f>AVERAGE(Table1[[#This Row],[0]:[4]])</f>
        <v>0.45000000000000007</v>
      </c>
      <c r="H830" s="5">
        <v>21</v>
      </c>
      <c r="I830" s="5">
        <v>47</v>
      </c>
      <c r="J830" s="5">
        <v>-0.50538555249363348</v>
      </c>
      <c r="K830" s="5">
        <v>-14.191270806186504</v>
      </c>
      <c r="L830" s="5">
        <v>-11.712453418515951</v>
      </c>
      <c r="M830" s="5">
        <v>-11.36087170461127</v>
      </c>
      <c r="N830" s="5">
        <v>3.8154088402870689</v>
      </c>
      <c r="O830" s="5">
        <v>2.875044709855846</v>
      </c>
    </row>
    <row r="831" spans="1:15" x14ac:dyDescent="0.3">
      <c r="A831" s="4">
        <v>32</v>
      </c>
      <c r="B831" s="5">
        <v>0.52500000000000013</v>
      </c>
      <c r="C831" s="5">
        <v>0.52500000000000013</v>
      </c>
      <c r="D831" s="5">
        <v>0.47500000000000009</v>
      </c>
      <c r="E831" s="5">
        <v>0.3</v>
      </c>
      <c r="F831" s="5">
        <v>0.37500000000000011</v>
      </c>
      <c r="G831" s="5">
        <f>AVERAGE(Table1[[#This Row],[0]:[4]])</f>
        <v>0.44000000000000011</v>
      </c>
      <c r="H831" s="5">
        <v>21</v>
      </c>
      <c r="I831" s="5">
        <v>47</v>
      </c>
      <c r="J831" s="5">
        <v>-0.50485473079575094</v>
      </c>
      <c r="K831" s="5">
        <v>-3.6257963733236753</v>
      </c>
      <c r="L831" s="5">
        <v>-10.576955517210511</v>
      </c>
      <c r="M831" s="5">
        <v>-5.9645732945397789</v>
      </c>
      <c r="N831" s="5">
        <v>3.8622217878433789</v>
      </c>
      <c r="O831" s="5">
        <v>2.3432467123409459</v>
      </c>
    </row>
    <row r="832" spans="1:15" x14ac:dyDescent="0.3">
      <c r="A832" s="4">
        <v>1755</v>
      </c>
      <c r="B832" s="5">
        <v>0.50000000000000011</v>
      </c>
      <c r="C832" s="5">
        <v>0.47500000000000009</v>
      </c>
      <c r="D832" s="5">
        <v>0.4250000000000001</v>
      </c>
      <c r="E832" s="5">
        <v>0.47500000000000009</v>
      </c>
      <c r="F832" s="5">
        <v>0.37500000000000011</v>
      </c>
      <c r="G832" s="5">
        <f>AVERAGE(Table1[[#This Row],[0]:[4]])</f>
        <v>0.45000000000000007</v>
      </c>
      <c r="H832" s="5">
        <v>21</v>
      </c>
      <c r="I832" s="5">
        <v>47</v>
      </c>
      <c r="J832" s="5">
        <v>-0.50454936864270472</v>
      </c>
      <c r="K832" s="5">
        <v>-15.936348109114128</v>
      </c>
      <c r="L832" s="5">
        <v>-12.351770981255349</v>
      </c>
      <c r="M832" s="5">
        <v>-10.037460520648979</v>
      </c>
      <c r="N832" s="5">
        <v>3.6477240185321729</v>
      </c>
      <c r="O832" s="5">
        <v>2.868346596455023</v>
      </c>
    </row>
    <row r="833" spans="1:15" x14ac:dyDescent="0.3">
      <c r="A833" s="4">
        <v>2251</v>
      </c>
      <c r="B833" s="5">
        <v>0.52500000000000013</v>
      </c>
      <c r="C833" s="5">
        <v>0.47500000000000009</v>
      </c>
      <c r="D833" s="5">
        <v>0.4250000000000001</v>
      </c>
      <c r="E833" s="5">
        <v>0.50000000000000011</v>
      </c>
      <c r="F833" s="5">
        <v>0.37500000000000011</v>
      </c>
      <c r="G833" s="5">
        <f>AVERAGE(Table1[[#This Row],[0]:[4]])</f>
        <v>0.46000000000000008</v>
      </c>
      <c r="H833" s="5">
        <v>21</v>
      </c>
      <c r="I833" s="5">
        <v>47</v>
      </c>
      <c r="J833" s="5">
        <v>-0.50414309629939247</v>
      </c>
      <c r="K833" s="5">
        <v>-11.336353723679863</v>
      </c>
      <c r="L833" s="5">
        <v>-12.53297375417298</v>
      </c>
      <c r="M833" s="5">
        <v>-11.643215627841149</v>
      </c>
      <c r="N833" s="5">
        <v>3.6398745211219881</v>
      </c>
      <c r="O833" s="5">
        <v>2.7967790811610178</v>
      </c>
    </row>
    <row r="834" spans="1:15" x14ac:dyDescent="0.3">
      <c r="A834" s="4">
        <v>1038</v>
      </c>
      <c r="B834" s="5">
        <v>0.4250000000000001</v>
      </c>
      <c r="C834" s="5">
        <v>0.50000000000000011</v>
      </c>
      <c r="D834" s="5">
        <v>0.47500000000000009</v>
      </c>
      <c r="E834" s="5">
        <v>0.4250000000000001</v>
      </c>
      <c r="F834" s="5">
        <v>0.37500000000000011</v>
      </c>
      <c r="G834" s="5">
        <f>AVERAGE(Table1[[#This Row],[0]:[4]])</f>
        <v>0.44000000000000011</v>
      </c>
      <c r="H834" s="5">
        <v>21</v>
      </c>
      <c r="I834" s="5">
        <v>47</v>
      </c>
      <c r="J834" s="5">
        <v>-0.50335474106918454</v>
      </c>
      <c r="K834" s="5">
        <v>-16.264266586361614</v>
      </c>
      <c r="L834" s="5">
        <v>-10.690465165471799</v>
      </c>
      <c r="M834" s="5">
        <v>-11.144790936206849</v>
      </c>
      <c r="N834" s="5">
        <v>3.6598725067295801</v>
      </c>
      <c r="O834" s="5">
        <v>2.9415885601967622</v>
      </c>
    </row>
    <row r="835" spans="1:15" x14ac:dyDescent="0.3">
      <c r="A835" s="4">
        <v>1622</v>
      </c>
      <c r="B835" s="5">
        <v>0.50000000000000011</v>
      </c>
      <c r="C835" s="5">
        <v>0.52500000000000013</v>
      </c>
      <c r="D835" s="5">
        <v>0.35</v>
      </c>
      <c r="E835" s="5">
        <v>0.47500000000000009</v>
      </c>
      <c r="F835" s="5">
        <v>0.37500000000000011</v>
      </c>
      <c r="G835" s="5">
        <f>AVERAGE(Table1[[#This Row],[0]:[4]])</f>
        <v>0.44500000000000012</v>
      </c>
      <c r="H835" s="5">
        <v>21</v>
      </c>
      <c r="I835" s="5">
        <v>47</v>
      </c>
      <c r="J835" s="5">
        <v>-0.50324982317853362</v>
      </c>
      <c r="K835" s="5">
        <v>-12.688216825327148</v>
      </c>
      <c r="L835" s="5">
        <v>-11.63516997980827</v>
      </c>
      <c r="M835" s="5">
        <v>-9.7094774233454686</v>
      </c>
      <c r="N835" s="5">
        <v>3.469565148033821</v>
      </c>
      <c r="O835" s="5">
        <v>2.6935923014854541</v>
      </c>
    </row>
    <row r="836" spans="1:15" x14ac:dyDescent="0.3">
      <c r="A836" s="4">
        <v>225</v>
      </c>
      <c r="B836" s="5">
        <v>0.47500000000000009</v>
      </c>
      <c r="C836" s="5">
        <v>0.50000000000000011</v>
      </c>
      <c r="D836" s="5">
        <v>0.45000000000000012</v>
      </c>
      <c r="E836" s="5">
        <v>0.35</v>
      </c>
      <c r="F836" s="5">
        <v>0.37500000000000011</v>
      </c>
      <c r="G836" s="5">
        <f>AVERAGE(Table1[[#This Row],[0]:[4]])</f>
        <v>0.43000000000000005</v>
      </c>
      <c r="H836" s="5">
        <v>21</v>
      </c>
      <c r="I836" s="5">
        <v>48</v>
      </c>
      <c r="J836" s="5">
        <v>-0.5030829292420691</v>
      </c>
      <c r="K836" s="5">
        <v>-8.1247392723265026</v>
      </c>
      <c r="L836" s="5">
        <v>-11.12774290991039</v>
      </c>
      <c r="M836" s="5">
        <v>-9.257760669414985</v>
      </c>
      <c r="N836" s="5">
        <v>3.8366649951602279</v>
      </c>
      <c r="O836" s="5">
        <v>2.53824456113241</v>
      </c>
    </row>
    <row r="837" spans="1:15" x14ac:dyDescent="0.3">
      <c r="A837" s="4">
        <v>2189</v>
      </c>
      <c r="B837" s="5">
        <v>0.47500000000000009</v>
      </c>
      <c r="C837" s="5">
        <v>0.50000000000000011</v>
      </c>
      <c r="D837" s="5">
        <v>0.40000000000000008</v>
      </c>
      <c r="E837" s="5">
        <v>0.50000000000000011</v>
      </c>
      <c r="F837" s="5">
        <v>0.37500000000000011</v>
      </c>
      <c r="G837" s="5">
        <f>AVERAGE(Table1[[#This Row],[0]:[4]])</f>
        <v>0.45000000000000007</v>
      </c>
      <c r="H837" s="5">
        <v>21</v>
      </c>
      <c r="I837" s="5">
        <v>47</v>
      </c>
      <c r="J837" s="5">
        <v>-0.50249247702122268</v>
      </c>
      <c r="K837" s="5">
        <v>-16.790473159316534</v>
      </c>
      <c r="L837" s="5">
        <v>-11.7188519590766</v>
      </c>
      <c r="M837" s="5">
        <v>-12.03240362318669</v>
      </c>
      <c r="N837" s="5">
        <v>3.4750715878136549</v>
      </c>
      <c r="O837" s="5">
        <v>2.8892527038316729</v>
      </c>
    </row>
    <row r="838" spans="1:15" x14ac:dyDescent="0.3">
      <c r="A838" s="4">
        <v>2764</v>
      </c>
      <c r="B838" s="5">
        <v>0.50000000000000011</v>
      </c>
      <c r="C838" s="5">
        <v>0.45000000000000012</v>
      </c>
      <c r="D838" s="5">
        <v>0.4250000000000001</v>
      </c>
      <c r="E838" s="5">
        <v>0.52500000000000013</v>
      </c>
      <c r="F838" s="5">
        <v>0.37500000000000011</v>
      </c>
      <c r="G838" s="5">
        <f>AVERAGE(Table1[[#This Row],[0]:[4]])</f>
        <v>0.45500000000000007</v>
      </c>
      <c r="H838" s="5">
        <v>21</v>
      </c>
      <c r="I838" s="5">
        <v>47</v>
      </c>
      <c r="J838" s="5">
        <v>-0.50219632398161274</v>
      </c>
      <c r="K838" s="5">
        <v>-14.95010939923651</v>
      </c>
      <c r="L838" s="5">
        <v>-12.240434384530531</v>
      </c>
      <c r="M838" s="5">
        <v>-11.999028295833201</v>
      </c>
      <c r="N838" s="5">
        <v>3.541491924738311</v>
      </c>
      <c r="O838" s="5">
        <v>2.915407461023634</v>
      </c>
    </row>
    <row r="839" spans="1:15" x14ac:dyDescent="0.3">
      <c r="A839" s="4">
        <v>2807</v>
      </c>
      <c r="B839" s="5">
        <v>0.47500000000000009</v>
      </c>
      <c r="C839" s="5">
        <v>0.35</v>
      </c>
      <c r="D839" s="5">
        <v>0.45000000000000012</v>
      </c>
      <c r="E839" s="5">
        <v>0.52500000000000013</v>
      </c>
      <c r="F839" s="5">
        <v>0.37500000000000011</v>
      </c>
      <c r="G839" s="5">
        <f>AVERAGE(Table1[[#This Row],[0]:[4]])</f>
        <v>0.43500000000000005</v>
      </c>
      <c r="H839" s="5">
        <v>21</v>
      </c>
      <c r="I839" s="5">
        <v>47</v>
      </c>
      <c r="J839" s="5">
        <v>-0.50187247578126382</v>
      </c>
      <c r="K839" s="5">
        <v>-18.071311787228368</v>
      </c>
      <c r="L839" s="5">
        <v>-11.626379521747729</v>
      </c>
      <c r="M839" s="5">
        <v>-11.489501665560571</v>
      </c>
      <c r="N839" s="5">
        <v>3.567532740721953</v>
      </c>
      <c r="O839" s="5">
        <v>2.7924089787224711</v>
      </c>
    </row>
    <row r="840" spans="1:15" x14ac:dyDescent="0.3">
      <c r="A840" s="4">
        <v>1827</v>
      </c>
      <c r="B840" s="5">
        <v>0.52500000000000013</v>
      </c>
      <c r="C840" s="5">
        <v>0.47500000000000009</v>
      </c>
      <c r="D840" s="5">
        <v>0.45000000000000012</v>
      </c>
      <c r="E840" s="5">
        <v>0.47500000000000009</v>
      </c>
      <c r="F840" s="5">
        <v>0.37500000000000011</v>
      </c>
      <c r="G840" s="5">
        <f>AVERAGE(Table1[[#This Row],[0]:[4]])</f>
        <v>0.46000000000000013</v>
      </c>
      <c r="H840" s="5">
        <v>21</v>
      </c>
      <c r="I840" s="5">
        <v>47</v>
      </c>
      <c r="J840" s="5">
        <v>-0.50154091689466362</v>
      </c>
      <c r="K840" s="5">
        <v>-9.6654716041490456</v>
      </c>
      <c r="L840" s="5">
        <v>-12.23150312226481</v>
      </c>
      <c r="M840" s="5">
        <v>-12.369980525434739</v>
      </c>
      <c r="N840" s="5">
        <v>3.7552979463878891</v>
      </c>
      <c r="O840" s="5">
        <v>2.7665677450079982</v>
      </c>
    </row>
    <row r="841" spans="1:15" x14ac:dyDescent="0.3">
      <c r="A841" s="4">
        <v>2755</v>
      </c>
      <c r="B841" s="5">
        <v>0.52500000000000013</v>
      </c>
      <c r="C841" s="5">
        <v>0.4250000000000001</v>
      </c>
      <c r="D841" s="5">
        <v>0.4250000000000001</v>
      </c>
      <c r="E841" s="5">
        <v>0.52500000000000013</v>
      </c>
      <c r="F841" s="5">
        <v>0.37500000000000011</v>
      </c>
      <c r="G841" s="5">
        <f>AVERAGE(Table1[[#This Row],[0]:[4]])</f>
        <v>0.45500000000000007</v>
      </c>
      <c r="H841" s="5">
        <v>21</v>
      </c>
      <c r="I841" s="5">
        <v>47</v>
      </c>
      <c r="J841" s="5">
        <v>-0.50134397386469232</v>
      </c>
      <c r="K841" s="5">
        <v>-16.943984770931504</v>
      </c>
      <c r="L841" s="5">
        <v>-12.35685204825174</v>
      </c>
      <c r="M841" s="5">
        <v>-11.371364986908111</v>
      </c>
      <c r="N841" s="5">
        <v>3.5652553198892312</v>
      </c>
      <c r="O841" s="5">
        <v>2.8815485636823901</v>
      </c>
    </row>
    <row r="842" spans="1:15" x14ac:dyDescent="0.3">
      <c r="A842" s="4">
        <v>2558</v>
      </c>
      <c r="B842" s="5">
        <v>0.50000000000000011</v>
      </c>
      <c r="C842" s="5">
        <v>0.50000000000000011</v>
      </c>
      <c r="D842" s="5">
        <v>0.32500000000000001</v>
      </c>
      <c r="E842" s="5">
        <v>0.52500000000000013</v>
      </c>
      <c r="F842" s="5">
        <v>0.37500000000000011</v>
      </c>
      <c r="G842" s="5">
        <f>AVERAGE(Table1[[#This Row],[0]:[4]])</f>
        <v>0.44500000000000012</v>
      </c>
      <c r="H842" s="5">
        <v>21</v>
      </c>
      <c r="I842" s="5">
        <v>47</v>
      </c>
      <c r="J842" s="5">
        <v>-0.50060526510161907</v>
      </c>
      <c r="K842" s="5">
        <v>-13.965853172134203</v>
      </c>
      <c r="L842" s="5">
        <v>-10.52617372119542</v>
      </c>
      <c r="M842" s="5">
        <v>-10.410963139357239</v>
      </c>
      <c r="N842" s="5">
        <v>3.3194541802989068</v>
      </c>
      <c r="O842" s="5">
        <v>2.6652668226066192</v>
      </c>
    </row>
    <row r="843" spans="1:15" x14ac:dyDescent="0.3">
      <c r="A843" s="4">
        <v>2699</v>
      </c>
      <c r="B843" s="5">
        <v>0.47500000000000009</v>
      </c>
      <c r="C843" s="5">
        <v>0.47500000000000009</v>
      </c>
      <c r="D843" s="5">
        <v>0.40000000000000008</v>
      </c>
      <c r="E843" s="5">
        <v>0.52500000000000013</v>
      </c>
      <c r="F843" s="5">
        <v>0.37500000000000011</v>
      </c>
      <c r="G843" s="5">
        <f>AVERAGE(Table1[[#This Row],[0]:[4]])</f>
        <v>0.45000000000000007</v>
      </c>
      <c r="H843" s="5">
        <v>21</v>
      </c>
      <c r="I843" s="5">
        <v>47</v>
      </c>
      <c r="J843" s="5">
        <v>-0.5005293631849721</v>
      </c>
      <c r="K843" s="5">
        <v>-18.34716089033061</v>
      </c>
      <c r="L843" s="5">
        <v>-11.522403704096609</v>
      </c>
      <c r="M843" s="5">
        <v>-11.627382910476401</v>
      </c>
      <c r="N843" s="5">
        <v>3.433786515711275</v>
      </c>
      <c r="O843" s="5">
        <v>2.925602483063249</v>
      </c>
    </row>
    <row r="844" spans="1:15" x14ac:dyDescent="0.3">
      <c r="A844" s="4">
        <v>1989</v>
      </c>
      <c r="B844" s="5">
        <v>0.47500000000000009</v>
      </c>
      <c r="C844" s="5">
        <v>0.32500000000000001</v>
      </c>
      <c r="D844" s="5">
        <v>0.52500000000000013</v>
      </c>
      <c r="E844" s="5">
        <v>0.47500000000000009</v>
      </c>
      <c r="F844" s="5">
        <v>0.37500000000000011</v>
      </c>
      <c r="G844" s="5">
        <f>AVERAGE(Table1[[#This Row],[0]:[4]])</f>
        <v>0.43500000000000005</v>
      </c>
      <c r="H844" s="5">
        <v>21</v>
      </c>
      <c r="I844" s="5">
        <v>47</v>
      </c>
      <c r="J844" s="5">
        <v>-0.50051385016652539</v>
      </c>
      <c r="K844" s="5">
        <v>-34.523805427443193</v>
      </c>
      <c r="L844" s="5">
        <v>-10.756267831038651</v>
      </c>
      <c r="M844" s="5">
        <v>-9.7524825040614065</v>
      </c>
      <c r="N844" s="5">
        <v>3.873451801685905</v>
      </c>
      <c r="O844" s="5">
        <v>2.90567480876246</v>
      </c>
    </row>
    <row r="845" spans="1:15" x14ac:dyDescent="0.3">
      <c r="A845" s="4">
        <v>2451</v>
      </c>
      <c r="B845" s="5">
        <v>0.40000000000000008</v>
      </c>
      <c r="C845" s="5">
        <v>0.45000000000000012</v>
      </c>
      <c r="D845" s="5">
        <v>0.50000000000000011</v>
      </c>
      <c r="E845" s="5">
        <v>0.50000000000000011</v>
      </c>
      <c r="F845" s="5">
        <v>0.37500000000000011</v>
      </c>
      <c r="G845" s="5">
        <f>AVERAGE(Table1[[#This Row],[0]:[4]])</f>
        <v>0.44500000000000012</v>
      </c>
      <c r="H845" s="5">
        <v>21</v>
      </c>
      <c r="I845" s="5">
        <v>47</v>
      </c>
      <c r="J845" s="5">
        <v>-0.50025601955739596</v>
      </c>
      <c r="K845" s="5">
        <v>-12.037483080032652</v>
      </c>
      <c r="L845" s="5">
        <v>-10.22728365457373</v>
      </c>
      <c r="M845" s="5">
        <v>-12.517320837259961</v>
      </c>
      <c r="N845" s="5">
        <v>3.5778083776702401</v>
      </c>
      <c r="O845" s="5">
        <v>3.0207445260803691</v>
      </c>
    </row>
    <row r="846" spans="1:15" x14ac:dyDescent="0.3">
      <c r="A846" s="4">
        <v>2429</v>
      </c>
      <c r="B846" s="5">
        <v>0.45000000000000012</v>
      </c>
      <c r="C846" s="5">
        <v>0.35</v>
      </c>
      <c r="D846" s="5">
        <v>0.50000000000000011</v>
      </c>
      <c r="E846" s="5">
        <v>0.50000000000000011</v>
      </c>
      <c r="F846" s="5">
        <v>0.37500000000000011</v>
      </c>
      <c r="G846" s="5">
        <f>AVERAGE(Table1[[#This Row],[0]:[4]])</f>
        <v>0.43500000000000005</v>
      </c>
      <c r="H846" s="5">
        <v>21</v>
      </c>
      <c r="I846" s="5">
        <v>47</v>
      </c>
      <c r="J846" s="5">
        <v>-0.49952439955434791</v>
      </c>
      <c r="K846" s="5">
        <v>-26.350581951447609</v>
      </c>
      <c r="L846" s="5">
        <v>-10.69553458410337</v>
      </c>
      <c r="M846" s="5">
        <v>-11.40266464830823</v>
      </c>
      <c r="N846" s="5">
        <v>3.7559624750694778</v>
      </c>
      <c r="O846" s="5">
        <v>2.898080921319298</v>
      </c>
    </row>
    <row r="847" spans="1:15" x14ac:dyDescent="0.3">
      <c r="A847" s="4">
        <v>50</v>
      </c>
      <c r="B847" s="5">
        <v>0.50000000000000011</v>
      </c>
      <c r="C847" s="5">
        <v>0.52500000000000013</v>
      </c>
      <c r="D847" s="5">
        <v>0.50000000000000011</v>
      </c>
      <c r="E847" s="5">
        <v>0.3</v>
      </c>
      <c r="F847" s="5">
        <v>0.37500000000000011</v>
      </c>
      <c r="G847" s="5">
        <f>AVERAGE(Table1[[#This Row],[0]:[4]])</f>
        <v>0.44000000000000011</v>
      </c>
      <c r="H847" s="5">
        <v>21</v>
      </c>
      <c r="I847" s="5">
        <v>47</v>
      </c>
      <c r="J847" s="5">
        <v>-0.4994626620126752</v>
      </c>
      <c r="K847" s="5">
        <v>-4.4331621668406402</v>
      </c>
      <c r="L847" s="5">
        <v>-10.19795259511949</v>
      </c>
      <c r="M847" s="5">
        <v>-6.6465139199454129</v>
      </c>
      <c r="N847" s="5">
        <v>3.8345416868145379</v>
      </c>
      <c r="O847" s="5">
        <v>2.4049479315946209</v>
      </c>
    </row>
    <row r="848" spans="1:15" x14ac:dyDescent="0.3">
      <c r="A848" s="4">
        <v>264</v>
      </c>
      <c r="B848" s="5">
        <v>0.47500000000000009</v>
      </c>
      <c r="C848" s="5">
        <v>0.52500000000000013</v>
      </c>
      <c r="D848" s="5">
        <v>0.47500000000000009</v>
      </c>
      <c r="E848" s="5">
        <v>0.35</v>
      </c>
      <c r="F848" s="5">
        <v>0.37500000000000011</v>
      </c>
      <c r="G848" s="5">
        <f>AVERAGE(Table1[[#This Row],[0]:[4]])</f>
        <v>0.44000000000000006</v>
      </c>
      <c r="H848" s="5">
        <v>21</v>
      </c>
      <c r="I848" s="5">
        <v>47</v>
      </c>
      <c r="J848" s="5">
        <v>-0.4990685965804964</v>
      </c>
      <c r="K848" s="5">
        <v>-7.4144824508942229</v>
      </c>
      <c r="L848" s="5">
        <v>-10.60060198417521</v>
      </c>
      <c r="M848" s="5">
        <v>-9.5317034171151427</v>
      </c>
      <c r="N848" s="5">
        <v>3.820454899016521</v>
      </c>
      <c r="O848" s="5">
        <v>2.572845914237063</v>
      </c>
    </row>
    <row r="849" spans="1:15" x14ac:dyDescent="0.3">
      <c r="A849" s="4">
        <v>938</v>
      </c>
      <c r="B849" s="5">
        <v>0.52500000000000013</v>
      </c>
      <c r="C849" s="5">
        <v>0.52500000000000013</v>
      </c>
      <c r="D849" s="5">
        <v>0.4250000000000001</v>
      </c>
      <c r="E849" s="5">
        <v>0.4250000000000001</v>
      </c>
      <c r="F849" s="5">
        <v>0.37500000000000011</v>
      </c>
      <c r="G849" s="5">
        <f>AVERAGE(Table1[[#This Row],[0]:[4]])</f>
        <v>0.45500000000000007</v>
      </c>
      <c r="H849" s="5">
        <v>21</v>
      </c>
      <c r="I849" s="5">
        <v>47</v>
      </c>
      <c r="J849" s="5">
        <v>-0.49896397874304022</v>
      </c>
      <c r="K849" s="5">
        <v>-8.0213775411262915</v>
      </c>
      <c r="L849" s="5">
        <v>-11.960130764820571</v>
      </c>
      <c r="M849" s="5">
        <v>-9.5506666705877112</v>
      </c>
      <c r="N849" s="5">
        <v>3.774371479593055</v>
      </c>
      <c r="O849" s="5">
        <v>2.5838406908203888</v>
      </c>
    </row>
    <row r="850" spans="1:15" x14ac:dyDescent="0.3">
      <c r="A850" s="4">
        <v>322</v>
      </c>
      <c r="B850" s="5">
        <v>0.47500000000000009</v>
      </c>
      <c r="C850" s="5">
        <v>0.45000000000000012</v>
      </c>
      <c r="D850" s="5">
        <v>0.52500000000000013</v>
      </c>
      <c r="E850" s="5">
        <v>0.35</v>
      </c>
      <c r="F850" s="5">
        <v>0.37500000000000011</v>
      </c>
      <c r="G850" s="5">
        <f>AVERAGE(Table1[[#This Row],[0]:[4]])</f>
        <v>0.43500000000000005</v>
      </c>
      <c r="H850" s="5">
        <v>21</v>
      </c>
      <c r="I850" s="5">
        <v>48</v>
      </c>
      <c r="J850" s="5">
        <v>-0.49892238146075307</v>
      </c>
      <c r="K850" s="5">
        <v>-9.423732661414741</v>
      </c>
      <c r="L850" s="5">
        <v>-10.535763124420489</v>
      </c>
      <c r="M850" s="5">
        <v>-11.771478177916039</v>
      </c>
      <c r="N850" s="5">
        <v>3.9058839171352342</v>
      </c>
      <c r="O850" s="5">
        <v>2.6836843398289258</v>
      </c>
    </row>
    <row r="851" spans="1:15" x14ac:dyDescent="0.3">
      <c r="A851" s="4">
        <v>2064</v>
      </c>
      <c r="B851" s="5">
        <v>0.47500000000000009</v>
      </c>
      <c r="C851" s="5">
        <v>0.52500000000000013</v>
      </c>
      <c r="D851" s="5">
        <v>0.32500000000000001</v>
      </c>
      <c r="E851" s="5">
        <v>0.50000000000000011</v>
      </c>
      <c r="F851" s="5">
        <v>0.37500000000000011</v>
      </c>
      <c r="G851" s="5">
        <f>AVERAGE(Table1[[#This Row],[0]:[4]])</f>
        <v>0.44000000000000006</v>
      </c>
      <c r="H851" s="5">
        <v>21</v>
      </c>
      <c r="I851" s="5">
        <v>47</v>
      </c>
      <c r="J851" s="5">
        <v>-0.49886383443416094</v>
      </c>
      <c r="K851" s="5">
        <v>-11.982881118105468</v>
      </c>
      <c r="L851" s="5">
        <v>-10.58572527790634</v>
      </c>
      <c r="M851" s="5">
        <v>-10.18389960057802</v>
      </c>
      <c r="N851" s="5">
        <v>3.331623896352363</v>
      </c>
      <c r="O851" s="5">
        <v>2.665409697759638</v>
      </c>
    </row>
    <row r="852" spans="1:15" x14ac:dyDescent="0.3">
      <c r="A852" s="4">
        <v>1140</v>
      </c>
      <c r="B852" s="5">
        <v>0.50000000000000011</v>
      </c>
      <c r="C852" s="5">
        <v>0.4250000000000001</v>
      </c>
      <c r="D852" s="5">
        <v>0.52500000000000013</v>
      </c>
      <c r="E852" s="5">
        <v>0.4250000000000001</v>
      </c>
      <c r="F852" s="5">
        <v>0.37500000000000011</v>
      </c>
      <c r="G852" s="5">
        <f>AVERAGE(Table1[[#This Row],[0]:[4]])</f>
        <v>0.45000000000000007</v>
      </c>
      <c r="H852" s="5">
        <v>21</v>
      </c>
      <c r="I852" s="5">
        <v>47</v>
      </c>
      <c r="J852" s="5">
        <v>-0.4986518215349296</v>
      </c>
      <c r="K852" s="5">
        <v>-13.1694807363195</v>
      </c>
      <c r="L852" s="5">
        <v>-11.043740662118431</v>
      </c>
      <c r="M852" s="5">
        <v>-12.350498287816119</v>
      </c>
      <c r="N852" s="5">
        <v>3.940495380893255</v>
      </c>
      <c r="O852" s="5">
        <v>2.8754303639334831</v>
      </c>
    </row>
    <row r="853" spans="1:15" x14ac:dyDescent="0.3">
      <c r="A853" s="4">
        <v>1893</v>
      </c>
      <c r="B853" s="5">
        <v>0.50000000000000011</v>
      </c>
      <c r="C853" s="5">
        <v>0.45000000000000012</v>
      </c>
      <c r="D853" s="5">
        <v>0.47500000000000009</v>
      </c>
      <c r="E853" s="5">
        <v>0.47500000000000009</v>
      </c>
      <c r="F853" s="5">
        <v>0.37500000000000011</v>
      </c>
      <c r="G853" s="5">
        <f>AVERAGE(Table1[[#This Row],[0]:[4]])</f>
        <v>0.45500000000000007</v>
      </c>
      <c r="H853" s="5">
        <v>21</v>
      </c>
      <c r="I853" s="5">
        <v>47</v>
      </c>
      <c r="J853" s="5">
        <v>-0.4985231474655496</v>
      </c>
      <c r="K853" s="5">
        <v>-11.71507115169107</v>
      </c>
      <c r="L853" s="5">
        <v>-11.69834947940242</v>
      </c>
      <c r="M853" s="5">
        <v>-11.622550372920969</v>
      </c>
      <c r="N853" s="5">
        <v>3.7788638453203731</v>
      </c>
      <c r="O853" s="5">
        <v>2.8900250143880961</v>
      </c>
    </row>
    <row r="854" spans="1:15" x14ac:dyDescent="0.3">
      <c r="A854" s="4">
        <v>454</v>
      </c>
      <c r="B854" s="5">
        <v>0.37500000000000011</v>
      </c>
      <c r="C854" s="5">
        <v>0.52500000000000013</v>
      </c>
      <c r="D854" s="5">
        <v>0.47500000000000009</v>
      </c>
      <c r="E854" s="5">
        <v>0.37500000000000011</v>
      </c>
      <c r="F854" s="5">
        <v>0.37500000000000011</v>
      </c>
      <c r="G854" s="5">
        <f>AVERAGE(Table1[[#This Row],[0]:[4]])</f>
        <v>0.4250000000000001</v>
      </c>
      <c r="H854" s="5">
        <v>21</v>
      </c>
      <c r="I854" s="5">
        <v>48</v>
      </c>
      <c r="J854" s="5">
        <v>-0.49843059614330976</v>
      </c>
      <c r="K854" s="5">
        <v>-13.803112225732214</v>
      </c>
      <c r="L854" s="5">
        <v>-10.014320025481821</v>
      </c>
      <c r="M854" s="5">
        <v>-11.383855703764061</v>
      </c>
      <c r="N854" s="5">
        <v>3.5307607460560182</v>
      </c>
      <c r="O854" s="5">
        <v>2.8141502800612779</v>
      </c>
    </row>
    <row r="855" spans="1:15" x14ac:dyDescent="0.3">
      <c r="A855" s="4">
        <v>2378</v>
      </c>
      <c r="B855" s="5">
        <v>0.37500000000000011</v>
      </c>
      <c r="C855" s="5">
        <v>0.4250000000000001</v>
      </c>
      <c r="D855" s="5">
        <v>0.47500000000000009</v>
      </c>
      <c r="E855" s="5">
        <v>0.50000000000000011</v>
      </c>
      <c r="F855" s="5">
        <v>0.37500000000000011</v>
      </c>
      <c r="G855" s="5">
        <f>AVERAGE(Table1[[#This Row],[0]:[4]])</f>
        <v>0.43000000000000005</v>
      </c>
      <c r="H855" s="5">
        <v>21</v>
      </c>
      <c r="I855" s="5">
        <v>48</v>
      </c>
      <c r="J855" s="5">
        <v>-0.49836361805953899</v>
      </c>
      <c r="K855" s="5">
        <v>-27.274492474331844</v>
      </c>
      <c r="L855" s="5">
        <v>-10.26347472564948</v>
      </c>
      <c r="M855" s="5">
        <v>-12.00667316395921</v>
      </c>
      <c r="N855" s="5">
        <v>3.5303963919222121</v>
      </c>
      <c r="O855" s="5">
        <v>3.020328160088543</v>
      </c>
    </row>
    <row r="856" spans="1:15" x14ac:dyDescent="0.3">
      <c r="A856" s="4">
        <v>2772</v>
      </c>
      <c r="B856" s="5">
        <v>0.45000000000000012</v>
      </c>
      <c r="C856" s="5">
        <v>0.47500000000000009</v>
      </c>
      <c r="D856" s="5">
        <v>0.4250000000000001</v>
      </c>
      <c r="E856" s="5">
        <v>0.52500000000000013</v>
      </c>
      <c r="F856" s="5">
        <v>0.37500000000000011</v>
      </c>
      <c r="G856" s="5">
        <f>AVERAGE(Table1[[#This Row],[0]:[4]])</f>
        <v>0.45000000000000007</v>
      </c>
      <c r="H856" s="5">
        <v>21</v>
      </c>
      <c r="I856" s="5">
        <v>47</v>
      </c>
      <c r="J856" s="5">
        <v>-0.49772404553413807</v>
      </c>
      <c r="K856" s="5">
        <v>-14.885066353552936</v>
      </c>
      <c r="L856" s="5">
        <v>-11.71240888032418</v>
      </c>
      <c r="M856" s="5">
        <v>-11.73444106262725</v>
      </c>
      <c r="N856" s="5">
        <v>3.4416442966817038</v>
      </c>
      <c r="O856" s="5">
        <v>2.9825411375653181</v>
      </c>
    </row>
    <row r="857" spans="1:15" x14ac:dyDescent="0.3">
      <c r="A857" s="4">
        <v>1838</v>
      </c>
      <c r="B857" s="5">
        <v>0.35</v>
      </c>
      <c r="C857" s="5">
        <v>0.52500000000000013</v>
      </c>
      <c r="D857" s="5">
        <v>0.45000000000000012</v>
      </c>
      <c r="E857" s="5">
        <v>0.47500000000000009</v>
      </c>
      <c r="F857" s="5">
        <v>0.37500000000000011</v>
      </c>
      <c r="G857" s="5">
        <f>AVERAGE(Table1[[#This Row],[0]:[4]])</f>
        <v>0.43500000000000005</v>
      </c>
      <c r="H857" s="5">
        <v>21</v>
      </c>
      <c r="I857" s="5">
        <v>48</v>
      </c>
      <c r="J857" s="5">
        <v>-0.49762432064986406</v>
      </c>
      <c r="K857" s="5">
        <v>-17.201990867574224</v>
      </c>
      <c r="L857" s="5">
        <v>-10.35741406584436</v>
      </c>
      <c r="M857" s="5">
        <v>-12.45489294116218</v>
      </c>
      <c r="N857" s="5">
        <v>3.283097890559155</v>
      </c>
      <c r="O857" s="5">
        <v>3.07445378008499</v>
      </c>
    </row>
    <row r="858" spans="1:15" x14ac:dyDescent="0.3">
      <c r="A858" s="4">
        <v>2902</v>
      </c>
      <c r="B858" s="5">
        <v>0.4250000000000001</v>
      </c>
      <c r="C858" s="5">
        <v>0.4250000000000001</v>
      </c>
      <c r="D858" s="5">
        <v>0.47500000000000009</v>
      </c>
      <c r="E858" s="5">
        <v>0.52500000000000013</v>
      </c>
      <c r="F858" s="5">
        <v>0.37500000000000011</v>
      </c>
      <c r="G858" s="5">
        <f>AVERAGE(Table1[[#This Row],[0]:[4]])</f>
        <v>0.44500000000000012</v>
      </c>
      <c r="H858" s="5">
        <v>21</v>
      </c>
      <c r="I858" s="5">
        <v>47</v>
      </c>
      <c r="J858" s="5">
        <v>-0.49714801482375037</v>
      </c>
      <c r="K858" s="5">
        <v>-15.089304977433851</v>
      </c>
      <c r="L858" s="5">
        <v>-10.732227621467111</v>
      </c>
      <c r="M858" s="5">
        <v>-11.85058405262445</v>
      </c>
      <c r="N858" s="5">
        <v>3.553620860344481</v>
      </c>
      <c r="O858" s="5">
        <v>2.9609975929709278</v>
      </c>
    </row>
    <row r="859" spans="1:15" x14ac:dyDescent="0.3">
      <c r="A859" s="4">
        <v>2826</v>
      </c>
      <c r="B859" s="5">
        <v>0.35</v>
      </c>
      <c r="C859" s="5">
        <v>0.4250000000000001</v>
      </c>
      <c r="D859" s="5">
        <v>0.45000000000000012</v>
      </c>
      <c r="E859" s="5">
        <v>0.52500000000000013</v>
      </c>
      <c r="F859" s="5">
        <v>0.37500000000000011</v>
      </c>
      <c r="G859" s="5">
        <f>AVERAGE(Table1[[#This Row],[0]:[4]])</f>
        <v>0.4250000000000001</v>
      </c>
      <c r="H859" s="5">
        <v>21</v>
      </c>
      <c r="I859" s="5">
        <v>48</v>
      </c>
      <c r="J859" s="5">
        <v>-0.49624454129760132</v>
      </c>
      <c r="K859" s="5">
        <v>-20.070905756619709</v>
      </c>
      <c r="L859" s="5">
        <v>-10.20403114179404</v>
      </c>
      <c r="M859" s="5">
        <v>-11.85186296791686</v>
      </c>
      <c r="N859" s="5">
        <v>3.3952739711658459</v>
      </c>
      <c r="O859" s="5">
        <v>2.9500749666524788</v>
      </c>
    </row>
    <row r="860" spans="1:15" x14ac:dyDescent="0.3">
      <c r="A860" s="4">
        <v>2211</v>
      </c>
      <c r="B860" s="5">
        <v>0.47500000000000009</v>
      </c>
      <c r="C860" s="5">
        <v>0.37500000000000011</v>
      </c>
      <c r="D860" s="5">
        <v>0.4250000000000001</v>
      </c>
      <c r="E860" s="5">
        <v>0.50000000000000011</v>
      </c>
      <c r="F860" s="5">
        <v>0.37500000000000011</v>
      </c>
      <c r="G860" s="5">
        <f>AVERAGE(Table1[[#This Row],[0]:[4]])</f>
        <v>0.43000000000000005</v>
      </c>
      <c r="H860" s="5">
        <v>21</v>
      </c>
      <c r="I860" s="5">
        <v>48</v>
      </c>
      <c r="J860" s="5">
        <v>-0.49619082316792884</v>
      </c>
      <c r="K860" s="5">
        <v>-23.194890938831385</v>
      </c>
      <c r="L860" s="5">
        <v>-12.27261538809125</v>
      </c>
      <c r="M860" s="5">
        <v>-8.625094875630019</v>
      </c>
      <c r="N860" s="5">
        <v>3.5776271406489819</v>
      </c>
      <c r="O860" s="5">
        <v>2.8198611915351011</v>
      </c>
    </row>
    <row r="861" spans="1:15" x14ac:dyDescent="0.3">
      <c r="A861" s="4">
        <v>119</v>
      </c>
      <c r="B861" s="5">
        <v>0.50000000000000011</v>
      </c>
      <c r="C861" s="5">
        <v>0.50000000000000011</v>
      </c>
      <c r="D861" s="5">
        <v>0.47500000000000009</v>
      </c>
      <c r="E861" s="5">
        <v>0.32500000000000001</v>
      </c>
      <c r="F861" s="5">
        <v>0.37500000000000011</v>
      </c>
      <c r="G861" s="5">
        <f>AVERAGE(Table1[[#This Row],[0]:[4]])</f>
        <v>0.43500000000000005</v>
      </c>
      <c r="H861" s="5">
        <v>21</v>
      </c>
      <c r="I861" s="5">
        <v>48</v>
      </c>
      <c r="J861" s="5">
        <v>-0.4958646865448042</v>
      </c>
      <c r="K861" s="5">
        <v>-6.1094857506280622</v>
      </c>
      <c r="L861" s="5">
        <v>-10.853289626945619</v>
      </c>
      <c r="M861" s="5">
        <v>-8.4364947717189658</v>
      </c>
      <c r="N861" s="5">
        <v>3.8806355664634258</v>
      </c>
      <c r="O861" s="5">
        <v>2.504533324225354</v>
      </c>
    </row>
    <row r="862" spans="1:15" x14ac:dyDescent="0.3">
      <c r="A862" s="4">
        <v>1165</v>
      </c>
      <c r="B862" s="5">
        <v>0.50000000000000011</v>
      </c>
      <c r="C862" s="5">
        <v>0.52500000000000013</v>
      </c>
      <c r="D862" s="5">
        <v>0.3</v>
      </c>
      <c r="E862" s="5">
        <v>0.45000000000000012</v>
      </c>
      <c r="F862" s="5">
        <v>0.37500000000000011</v>
      </c>
      <c r="G862" s="5">
        <f>AVERAGE(Table1[[#This Row],[0]:[4]])</f>
        <v>0.43000000000000016</v>
      </c>
      <c r="H862" s="5">
        <v>21</v>
      </c>
      <c r="I862" s="5">
        <v>48</v>
      </c>
      <c r="J862" s="5">
        <v>-0.49586284369257427</v>
      </c>
      <c r="K862" s="5">
        <v>-6.9215881104175816</v>
      </c>
      <c r="L862" s="5">
        <v>-11.63632418492444</v>
      </c>
      <c r="M862" s="5">
        <v>-8.9229039113853368</v>
      </c>
      <c r="N862" s="5">
        <v>3.4475452697644742</v>
      </c>
      <c r="O862" s="5">
        <v>2.486955066632146</v>
      </c>
    </row>
    <row r="863" spans="1:15" x14ac:dyDescent="0.3">
      <c r="A863" s="4">
        <v>2574</v>
      </c>
      <c r="B863" s="5">
        <v>0.47500000000000009</v>
      </c>
      <c r="C863" s="5">
        <v>0.4250000000000001</v>
      </c>
      <c r="D863" s="5">
        <v>0.35</v>
      </c>
      <c r="E863" s="5">
        <v>0.52500000000000013</v>
      </c>
      <c r="F863" s="5">
        <v>0.37500000000000011</v>
      </c>
      <c r="G863" s="5">
        <f>AVERAGE(Table1[[#This Row],[0]:[4]])</f>
        <v>0.43000000000000005</v>
      </c>
      <c r="H863" s="5">
        <v>21</v>
      </c>
      <c r="I863" s="5">
        <v>48</v>
      </c>
      <c r="J863" s="5">
        <v>-0.49566224556301819</v>
      </c>
      <c r="K863" s="5">
        <v>-12.476548054893026</v>
      </c>
      <c r="L863" s="5">
        <v>-11.23433175769998</v>
      </c>
      <c r="M863" s="5">
        <v>-10.068750639292791</v>
      </c>
      <c r="N863" s="5">
        <v>3.363614113014108</v>
      </c>
      <c r="O863" s="5">
        <v>2.7078885712062641</v>
      </c>
    </row>
    <row r="864" spans="1:15" x14ac:dyDescent="0.3">
      <c r="A864" s="4">
        <v>2062</v>
      </c>
      <c r="B864" s="5">
        <v>0.52500000000000013</v>
      </c>
      <c r="C864" s="5">
        <v>0.50000000000000011</v>
      </c>
      <c r="D864" s="5">
        <v>0.32500000000000001</v>
      </c>
      <c r="E864" s="5">
        <v>0.50000000000000011</v>
      </c>
      <c r="F864" s="5">
        <v>0.37500000000000011</v>
      </c>
      <c r="G864" s="5">
        <f>AVERAGE(Table1[[#This Row],[0]:[4]])</f>
        <v>0.44500000000000012</v>
      </c>
      <c r="H864" s="5">
        <v>21</v>
      </c>
      <c r="I864" s="5">
        <v>48</v>
      </c>
      <c r="J864" s="5">
        <v>-0.49478565084177539</v>
      </c>
      <c r="K864" s="5">
        <v>-10.216054807508844</v>
      </c>
      <c r="L864" s="5">
        <v>-11.133644674873381</v>
      </c>
      <c r="M864" s="5">
        <v>-8.2428139502696798</v>
      </c>
      <c r="N864" s="5">
        <v>3.4152835081198369</v>
      </c>
      <c r="O864" s="5">
        <v>2.527174010095389</v>
      </c>
    </row>
    <row r="865" spans="1:15" x14ac:dyDescent="0.3">
      <c r="A865" s="4">
        <v>2061</v>
      </c>
      <c r="B865" s="5">
        <v>0.50000000000000011</v>
      </c>
      <c r="C865" s="5">
        <v>0.50000000000000011</v>
      </c>
      <c r="D865" s="5">
        <v>0.32500000000000001</v>
      </c>
      <c r="E865" s="5">
        <v>0.50000000000000011</v>
      </c>
      <c r="F865" s="5">
        <v>0.37500000000000011</v>
      </c>
      <c r="G865" s="5">
        <f>AVERAGE(Table1[[#This Row],[0]:[4]])</f>
        <v>0.44000000000000006</v>
      </c>
      <c r="H865" s="5">
        <v>21</v>
      </c>
      <c r="I865" s="5">
        <v>48</v>
      </c>
      <c r="J865" s="5">
        <v>-0.49471807192652406</v>
      </c>
      <c r="K865" s="5">
        <v>-10.544114744855445</v>
      </c>
      <c r="L865" s="5">
        <v>-10.96898312400293</v>
      </c>
      <c r="M865" s="5">
        <v>-8.9755530031668389</v>
      </c>
      <c r="N865" s="5">
        <v>3.387365142639454</v>
      </c>
      <c r="O865" s="5">
        <v>2.6002433129022058</v>
      </c>
    </row>
    <row r="866" spans="1:15" x14ac:dyDescent="0.3">
      <c r="A866" s="4">
        <v>1371</v>
      </c>
      <c r="B866" s="5">
        <v>0.50000000000000011</v>
      </c>
      <c r="C866" s="5">
        <v>0.47500000000000009</v>
      </c>
      <c r="D866" s="5">
        <v>0.45000000000000012</v>
      </c>
      <c r="E866" s="5">
        <v>0.45000000000000012</v>
      </c>
      <c r="F866" s="5">
        <v>0.37500000000000011</v>
      </c>
      <c r="G866" s="5">
        <f>AVERAGE(Table1[[#This Row],[0]:[4]])</f>
        <v>0.45000000000000007</v>
      </c>
      <c r="H866" s="5">
        <v>21</v>
      </c>
      <c r="I866" s="5">
        <v>47</v>
      </c>
      <c r="J866" s="5">
        <v>-0.49434721079478017</v>
      </c>
      <c r="K866" s="5">
        <v>-14.035056203691678</v>
      </c>
      <c r="L866" s="5">
        <v>-11.945053874588471</v>
      </c>
      <c r="M866" s="5">
        <v>-12.4557677112878</v>
      </c>
      <c r="N866" s="5">
        <v>3.7529218669375681</v>
      </c>
      <c r="O866" s="5">
        <v>2.813145395665956</v>
      </c>
    </row>
    <row r="867" spans="1:15" x14ac:dyDescent="0.3">
      <c r="A867" s="4">
        <v>1661</v>
      </c>
      <c r="B867" s="5">
        <v>0.52500000000000013</v>
      </c>
      <c r="C867" s="5">
        <v>0.52500000000000013</v>
      </c>
      <c r="D867" s="5">
        <v>0.37500000000000011</v>
      </c>
      <c r="E867" s="5">
        <v>0.47500000000000009</v>
      </c>
      <c r="F867" s="5">
        <v>0.37500000000000011</v>
      </c>
      <c r="G867" s="5">
        <f>AVERAGE(Table1[[#This Row],[0]:[4]])</f>
        <v>0.45500000000000007</v>
      </c>
      <c r="H867" s="5">
        <v>21</v>
      </c>
      <c r="I867" s="5">
        <v>47</v>
      </c>
      <c r="J867" s="5">
        <v>-0.49398648517997579</v>
      </c>
      <c r="K867" s="5">
        <v>-10.969208344720004</v>
      </c>
      <c r="L867" s="5">
        <v>-12.158034748067029</v>
      </c>
      <c r="M867" s="5">
        <v>-9.3998248307180585</v>
      </c>
      <c r="N867" s="5">
        <v>3.5687013497624029</v>
      </c>
      <c r="O867" s="5">
        <v>2.624905167884799</v>
      </c>
    </row>
    <row r="868" spans="1:15" x14ac:dyDescent="0.3">
      <c r="A868" s="4">
        <v>2613</v>
      </c>
      <c r="B868" s="5">
        <v>0.52500000000000013</v>
      </c>
      <c r="C868" s="5">
        <v>0.40000000000000008</v>
      </c>
      <c r="D868" s="5">
        <v>0.37500000000000011</v>
      </c>
      <c r="E868" s="5">
        <v>0.52500000000000013</v>
      </c>
      <c r="F868" s="5">
        <v>0.37500000000000011</v>
      </c>
      <c r="G868" s="5">
        <f>AVERAGE(Table1[[#This Row],[0]:[4]])</f>
        <v>0.44000000000000011</v>
      </c>
      <c r="H868" s="5">
        <v>21</v>
      </c>
      <c r="I868" s="5">
        <v>47</v>
      </c>
      <c r="J868" s="5">
        <v>-0.49369859716029296</v>
      </c>
      <c r="K868" s="5">
        <v>-18.08046128379236</v>
      </c>
      <c r="L868" s="5">
        <v>-11.592390721367339</v>
      </c>
      <c r="M868" s="5">
        <v>-9.0486125843799936</v>
      </c>
      <c r="N868" s="5">
        <v>3.403535043370173</v>
      </c>
      <c r="O868" s="5">
        <v>2.7349011513063841</v>
      </c>
    </row>
    <row r="869" spans="1:15" x14ac:dyDescent="0.3">
      <c r="A869" s="4">
        <v>1620</v>
      </c>
      <c r="B869" s="5">
        <v>0.45000000000000012</v>
      </c>
      <c r="C869" s="5">
        <v>0.52500000000000013</v>
      </c>
      <c r="D869" s="5">
        <v>0.35</v>
      </c>
      <c r="E869" s="5">
        <v>0.47500000000000009</v>
      </c>
      <c r="F869" s="5">
        <v>0.37500000000000011</v>
      </c>
      <c r="G869" s="5">
        <f>AVERAGE(Table1[[#This Row],[0]:[4]])</f>
        <v>0.43500000000000005</v>
      </c>
      <c r="H869" s="5">
        <v>21</v>
      </c>
      <c r="I869" s="5">
        <v>48</v>
      </c>
      <c r="J869" s="5">
        <v>-0.49337071224411311</v>
      </c>
      <c r="K869" s="5">
        <v>-14.492176079653547</v>
      </c>
      <c r="L869" s="5">
        <v>-11.018038997869221</v>
      </c>
      <c r="M869" s="5">
        <v>-8.5858923840801999</v>
      </c>
      <c r="N869" s="5">
        <v>3.381449610267321</v>
      </c>
      <c r="O869" s="5">
        <v>2.7729993256024881</v>
      </c>
    </row>
    <row r="870" spans="1:15" x14ac:dyDescent="0.3">
      <c r="A870" s="4">
        <v>2901</v>
      </c>
      <c r="B870" s="5">
        <v>0.40000000000000008</v>
      </c>
      <c r="C870" s="5">
        <v>0.4250000000000001</v>
      </c>
      <c r="D870" s="5">
        <v>0.47500000000000009</v>
      </c>
      <c r="E870" s="5">
        <v>0.52500000000000013</v>
      </c>
      <c r="F870" s="5">
        <v>0.37500000000000011</v>
      </c>
      <c r="G870" s="5">
        <f>AVERAGE(Table1[[#This Row],[0]:[4]])</f>
        <v>0.44000000000000011</v>
      </c>
      <c r="H870" s="5">
        <v>21</v>
      </c>
      <c r="I870" s="5">
        <v>47</v>
      </c>
      <c r="J870" s="5">
        <v>-0.49291936217374754</v>
      </c>
      <c r="K870" s="5">
        <v>-16.880259800465957</v>
      </c>
      <c r="L870" s="5">
        <v>-10.4492775333563</v>
      </c>
      <c r="M870" s="5">
        <v>-12.41507776048328</v>
      </c>
      <c r="N870" s="5">
        <v>3.5067394357298292</v>
      </c>
      <c r="O870" s="5">
        <v>3.0081419162220189</v>
      </c>
    </row>
    <row r="871" spans="1:15" x14ac:dyDescent="0.3">
      <c r="A871" s="4">
        <v>2349</v>
      </c>
      <c r="B871" s="5">
        <v>0.52500000000000013</v>
      </c>
      <c r="C871" s="5">
        <v>0.3</v>
      </c>
      <c r="D871" s="5">
        <v>0.47500000000000009</v>
      </c>
      <c r="E871" s="5">
        <v>0.50000000000000011</v>
      </c>
      <c r="F871" s="5">
        <v>0.37500000000000011</v>
      </c>
      <c r="G871" s="5">
        <f>AVERAGE(Table1[[#This Row],[0]:[4]])</f>
        <v>0.43500000000000005</v>
      </c>
      <c r="H871" s="5">
        <v>21</v>
      </c>
      <c r="I871" s="5">
        <v>47</v>
      </c>
      <c r="J871" s="5">
        <v>-0.49261631694943908</v>
      </c>
      <c r="K871" s="5">
        <v>-22.374004453410727</v>
      </c>
      <c r="L871" s="5">
        <v>-12.144892484798021</v>
      </c>
      <c r="M871" s="5">
        <v>-8.8555409804084952</v>
      </c>
      <c r="N871" s="5">
        <v>3.6099470585020379</v>
      </c>
      <c r="O871" s="5">
        <v>2.710098174728091</v>
      </c>
    </row>
    <row r="872" spans="1:15" x14ac:dyDescent="0.3">
      <c r="A872" s="4">
        <v>2802</v>
      </c>
      <c r="B872" s="5">
        <v>0.52500000000000013</v>
      </c>
      <c r="C872" s="5">
        <v>0.32500000000000001</v>
      </c>
      <c r="D872" s="5">
        <v>0.45000000000000012</v>
      </c>
      <c r="E872" s="5">
        <v>0.52500000000000013</v>
      </c>
      <c r="F872" s="5">
        <v>0.37500000000000011</v>
      </c>
      <c r="G872" s="5">
        <f>AVERAGE(Table1[[#This Row],[0]:[4]])</f>
        <v>0.44000000000000011</v>
      </c>
      <c r="H872" s="5">
        <v>21</v>
      </c>
      <c r="I872" s="5">
        <v>48</v>
      </c>
      <c r="J872" s="5">
        <v>-0.49237775882220092</v>
      </c>
      <c r="K872" s="5">
        <v>-14.922962172684818</v>
      </c>
      <c r="L872" s="5">
        <v>-12.392319323278659</v>
      </c>
      <c r="M872" s="5">
        <v>-11.02912994418406</v>
      </c>
      <c r="N872" s="5">
        <v>3.527730583965242</v>
      </c>
      <c r="O872" s="5">
        <v>2.6675815937479479</v>
      </c>
    </row>
    <row r="873" spans="1:15" x14ac:dyDescent="0.3">
      <c r="A873" s="4">
        <v>291</v>
      </c>
      <c r="B873" s="5">
        <v>0.50000000000000011</v>
      </c>
      <c r="C873" s="5">
        <v>0.47500000000000009</v>
      </c>
      <c r="D873" s="5">
        <v>0.50000000000000011</v>
      </c>
      <c r="E873" s="5">
        <v>0.35</v>
      </c>
      <c r="F873" s="5">
        <v>0.37500000000000011</v>
      </c>
      <c r="G873" s="5">
        <f>AVERAGE(Table1[[#This Row],[0]:[4]])</f>
        <v>0.44000000000000006</v>
      </c>
      <c r="H873" s="5">
        <v>21</v>
      </c>
      <c r="I873" s="5">
        <v>47</v>
      </c>
      <c r="J873" s="5">
        <v>-0.49149353005306295</v>
      </c>
      <c r="K873" s="5">
        <v>-8.4694451914711166</v>
      </c>
      <c r="L873" s="5">
        <v>-10.919705743090461</v>
      </c>
      <c r="M873" s="5">
        <v>-10.236273479021481</v>
      </c>
      <c r="N873" s="5">
        <v>3.89367163919023</v>
      </c>
      <c r="O873" s="5">
        <v>2.603561109815768</v>
      </c>
    </row>
    <row r="874" spans="1:15" x14ac:dyDescent="0.3">
      <c r="A874" s="4">
        <v>139</v>
      </c>
      <c r="B874" s="5">
        <v>0.4250000000000001</v>
      </c>
      <c r="C874" s="5">
        <v>0.47500000000000009</v>
      </c>
      <c r="D874" s="5">
        <v>0.50000000000000011</v>
      </c>
      <c r="E874" s="5">
        <v>0.32500000000000001</v>
      </c>
      <c r="F874" s="5">
        <v>0.37500000000000011</v>
      </c>
      <c r="G874" s="5">
        <f>AVERAGE(Table1[[#This Row],[0]:[4]])</f>
        <v>0.4200000000000001</v>
      </c>
      <c r="H874" s="5">
        <v>21</v>
      </c>
      <c r="I874" s="5">
        <v>48</v>
      </c>
      <c r="J874" s="5">
        <v>-0.4914757185241978</v>
      </c>
      <c r="K874" s="5">
        <v>-9.9111235835431994</v>
      </c>
      <c r="L874" s="5">
        <v>-10.19501877028789</v>
      </c>
      <c r="M874" s="5">
        <v>-11.517294662165449</v>
      </c>
      <c r="N874" s="5">
        <v>3.8572222701582422</v>
      </c>
      <c r="O874" s="5">
        <v>2.6805945347439848</v>
      </c>
    </row>
    <row r="875" spans="1:15" x14ac:dyDescent="0.3">
      <c r="A875" s="4">
        <v>2883</v>
      </c>
      <c r="B875" s="5">
        <v>0.47500000000000009</v>
      </c>
      <c r="C875" s="5">
        <v>0.35</v>
      </c>
      <c r="D875" s="5">
        <v>0.47500000000000009</v>
      </c>
      <c r="E875" s="5">
        <v>0.52500000000000013</v>
      </c>
      <c r="F875" s="5">
        <v>0.37500000000000011</v>
      </c>
      <c r="G875" s="5">
        <f>AVERAGE(Table1[[#This Row],[0]:[4]])</f>
        <v>0.44000000000000011</v>
      </c>
      <c r="H875" s="5">
        <v>21</v>
      </c>
      <c r="I875" s="5">
        <v>47</v>
      </c>
      <c r="J875" s="5">
        <v>-0.49136820066153852</v>
      </c>
      <c r="K875" s="5">
        <v>-27.27565634016932</v>
      </c>
      <c r="L875" s="5">
        <v>-11.254697880317259</v>
      </c>
      <c r="M875" s="5">
        <v>-11.69688552101486</v>
      </c>
      <c r="N875" s="5">
        <v>3.643153333146492</v>
      </c>
      <c r="O875" s="5">
        <v>2.8557609486461208</v>
      </c>
    </row>
    <row r="876" spans="1:15" x14ac:dyDescent="0.3">
      <c r="A876" s="4">
        <v>2231</v>
      </c>
      <c r="B876" s="5">
        <v>0.52500000000000013</v>
      </c>
      <c r="C876" s="5">
        <v>0.4250000000000001</v>
      </c>
      <c r="D876" s="5">
        <v>0.4250000000000001</v>
      </c>
      <c r="E876" s="5">
        <v>0.50000000000000011</v>
      </c>
      <c r="F876" s="5">
        <v>0.37500000000000011</v>
      </c>
      <c r="G876" s="5">
        <f>AVERAGE(Table1[[#This Row],[0]:[4]])</f>
        <v>0.45000000000000007</v>
      </c>
      <c r="H876" s="5">
        <v>21</v>
      </c>
      <c r="I876" s="5">
        <v>47</v>
      </c>
      <c r="J876" s="5">
        <v>-0.49130588265736996</v>
      </c>
      <c r="K876" s="5">
        <v>-18.005782860767141</v>
      </c>
      <c r="L876" s="5">
        <v>-12.79054776773709</v>
      </c>
      <c r="M876" s="5">
        <v>-9.8699323244524777</v>
      </c>
      <c r="N876" s="5">
        <v>3.6144764924037518</v>
      </c>
      <c r="O876" s="5">
        <v>2.837165060871683</v>
      </c>
    </row>
    <row r="877" spans="1:15" x14ac:dyDescent="0.3">
      <c r="A877" s="4">
        <v>2637</v>
      </c>
      <c r="B877" s="5">
        <v>0.50000000000000011</v>
      </c>
      <c r="C877" s="5">
        <v>0.47500000000000009</v>
      </c>
      <c r="D877" s="5">
        <v>0.37500000000000011</v>
      </c>
      <c r="E877" s="5">
        <v>0.52500000000000013</v>
      </c>
      <c r="F877" s="5">
        <v>0.37500000000000011</v>
      </c>
      <c r="G877" s="5">
        <f>AVERAGE(Table1[[#This Row],[0]:[4]])</f>
        <v>0.45000000000000007</v>
      </c>
      <c r="H877" s="5">
        <v>21</v>
      </c>
      <c r="I877" s="5">
        <v>47</v>
      </c>
      <c r="J877" s="5">
        <v>-0.4912296987611029</v>
      </c>
      <c r="K877" s="5">
        <v>-19.838373461191804</v>
      </c>
      <c r="L877" s="5">
        <v>-11.295296791546081</v>
      </c>
      <c r="M877" s="5">
        <v>-9.7542707517882192</v>
      </c>
      <c r="N877" s="5">
        <v>3.417769802234687</v>
      </c>
      <c r="O877" s="5">
        <v>2.8731132851815988</v>
      </c>
    </row>
    <row r="878" spans="1:15" x14ac:dyDescent="0.3">
      <c r="A878" s="4">
        <v>2870</v>
      </c>
      <c r="B878" s="5">
        <v>0.45000000000000012</v>
      </c>
      <c r="C878" s="5">
        <v>0.3</v>
      </c>
      <c r="D878" s="5">
        <v>0.47500000000000009</v>
      </c>
      <c r="E878" s="5">
        <v>0.52500000000000013</v>
      </c>
      <c r="F878" s="5">
        <v>0.37500000000000011</v>
      </c>
      <c r="G878" s="5">
        <f>AVERAGE(Table1[[#This Row],[0]:[4]])</f>
        <v>0.4250000000000001</v>
      </c>
      <c r="H878" s="5">
        <v>21</v>
      </c>
      <c r="I878" s="5">
        <v>48</v>
      </c>
      <c r="J878" s="5">
        <v>-0.49117589933050354</v>
      </c>
      <c r="K878" s="5">
        <v>-10.152382086937237</v>
      </c>
      <c r="L878" s="5">
        <v>-10.70376045298676</v>
      </c>
      <c r="M878" s="5">
        <v>-11.114383388273851</v>
      </c>
      <c r="N878" s="5">
        <v>3.613464541403582</v>
      </c>
      <c r="O878" s="5">
        <v>2.621912782375881</v>
      </c>
    </row>
    <row r="879" spans="1:15" x14ac:dyDescent="0.3">
      <c r="A879" s="4">
        <v>486</v>
      </c>
      <c r="B879" s="5">
        <v>0.52500000000000013</v>
      </c>
      <c r="C879" s="5">
        <v>0.45000000000000012</v>
      </c>
      <c r="D879" s="5">
        <v>0.50000000000000011</v>
      </c>
      <c r="E879" s="5">
        <v>0.37500000000000011</v>
      </c>
      <c r="F879" s="5">
        <v>0.37500000000000011</v>
      </c>
      <c r="G879" s="5">
        <f>AVERAGE(Table1[[#This Row],[0]:[4]])</f>
        <v>0.44500000000000012</v>
      </c>
      <c r="H879" s="5">
        <v>21</v>
      </c>
      <c r="I879" s="5">
        <v>48</v>
      </c>
      <c r="J879" s="5">
        <v>-0.49068606932591941</v>
      </c>
      <c r="K879" s="5">
        <v>-8.6235934881506378</v>
      </c>
      <c r="L879" s="5">
        <v>-11.432709861007639</v>
      </c>
      <c r="M879" s="5">
        <v>-10.75423509901055</v>
      </c>
      <c r="N879" s="5">
        <v>3.892234666854546</v>
      </c>
      <c r="O879" s="5">
        <v>2.6307977278654038</v>
      </c>
    </row>
    <row r="880" spans="1:15" x14ac:dyDescent="0.3">
      <c r="A880" s="4">
        <v>1693</v>
      </c>
      <c r="B880" s="5">
        <v>0.52500000000000013</v>
      </c>
      <c r="C880" s="5">
        <v>0.47500000000000009</v>
      </c>
      <c r="D880" s="5">
        <v>0.40000000000000008</v>
      </c>
      <c r="E880" s="5">
        <v>0.47500000000000009</v>
      </c>
      <c r="F880" s="5">
        <v>0.37500000000000011</v>
      </c>
      <c r="G880" s="5">
        <f>AVERAGE(Table1[[#This Row],[0]:[4]])</f>
        <v>0.45000000000000007</v>
      </c>
      <c r="H880" s="5">
        <v>21</v>
      </c>
      <c r="I880" s="5">
        <v>47</v>
      </c>
      <c r="J880" s="5">
        <v>-0.49061944092602694</v>
      </c>
      <c r="K880" s="5">
        <v>-15.312784449691279</v>
      </c>
      <c r="L880" s="5">
        <v>-12.66803500654612</v>
      </c>
      <c r="M880" s="5">
        <v>-10.152556447305111</v>
      </c>
      <c r="N880" s="5">
        <v>3.6271834163853018</v>
      </c>
      <c r="O880" s="5">
        <v>2.770477203405783</v>
      </c>
    </row>
    <row r="881" spans="1:15" x14ac:dyDescent="0.3">
      <c r="A881" s="4">
        <v>2004</v>
      </c>
      <c r="B881" s="5">
        <v>0.47500000000000009</v>
      </c>
      <c r="C881" s="5">
        <v>0.40000000000000008</v>
      </c>
      <c r="D881" s="5">
        <v>0.52500000000000013</v>
      </c>
      <c r="E881" s="5">
        <v>0.47500000000000009</v>
      </c>
      <c r="F881" s="5">
        <v>0.37500000000000011</v>
      </c>
      <c r="G881" s="5">
        <f>AVERAGE(Table1[[#This Row],[0]:[4]])</f>
        <v>0.45000000000000007</v>
      </c>
      <c r="H881" s="5">
        <v>21</v>
      </c>
      <c r="I881" s="5">
        <v>47</v>
      </c>
      <c r="J881" s="5">
        <v>-0.49032436377554056</v>
      </c>
      <c r="K881" s="5">
        <v>-13.409455724001759</v>
      </c>
      <c r="L881" s="5">
        <v>-10.771333018300149</v>
      </c>
      <c r="M881" s="5">
        <v>-11.986411583632879</v>
      </c>
      <c r="N881" s="5">
        <v>3.8943987123766601</v>
      </c>
      <c r="O881" s="5">
        <v>2.9698783798009809</v>
      </c>
    </row>
    <row r="882" spans="1:15" x14ac:dyDescent="0.3">
      <c r="A882" s="4">
        <v>697</v>
      </c>
      <c r="B882" s="5">
        <v>0.52500000000000013</v>
      </c>
      <c r="C882" s="5">
        <v>0.45000000000000012</v>
      </c>
      <c r="D882" s="5">
        <v>0.47500000000000009</v>
      </c>
      <c r="E882" s="5">
        <v>0.40000000000000008</v>
      </c>
      <c r="F882" s="5">
        <v>0.37500000000000011</v>
      </c>
      <c r="G882" s="5">
        <f>AVERAGE(Table1[[#This Row],[0]:[4]])</f>
        <v>0.44500000000000012</v>
      </c>
      <c r="H882" s="5">
        <v>21</v>
      </c>
      <c r="I882" s="5">
        <v>48</v>
      </c>
      <c r="J882" s="5">
        <v>-0.49030452274949532</v>
      </c>
      <c r="K882" s="5">
        <v>-9.6415180618133327</v>
      </c>
      <c r="L882" s="5">
        <v>-11.884614191919111</v>
      </c>
      <c r="M882" s="5">
        <v>-9.7650089820683306</v>
      </c>
      <c r="N882" s="5">
        <v>3.8751910521672301</v>
      </c>
      <c r="O882" s="5">
        <v>2.6602194231160721</v>
      </c>
    </row>
    <row r="883" spans="1:15" x14ac:dyDescent="0.3">
      <c r="A883" s="4">
        <v>2843</v>
      </c>
      <c r="B883" s="5">
        <v>0.32500000000000001</v>
      </c>
      <c r="C883" s="5">
        <v>0.47500000000000009</v>
      </c>
      <c r="D883" s="5">
        <v>0.45000000000000012</v>
      </c>
      <c r="E883" s="5">
        <v>0.52500000000000013</v>
      </c>
      <c r="F883" s="5">
        <v>0.37500000000000011</v>
      </c>
      <c r="G883" s="5">
        <f>AVERAGE(Table1[[#This Row],[0]:[4]])</f>
        <v>0.43000000000000005</v>
      </c>
      <c r="H883" s="5">
        <v>21</v>
      </c>
      <c r="I883" s="5">
        <v>48</v>
      </c>
      <c r="J883" s="5">
        <v>-0.4902508427452954</v>
      </c>
      <c r="K883" s="5">
        <v>-15.320675783403205</v>
      </c>
      <c r="L883" s="5">
        <v>-10.06803649806821</v>
      </c>
      <c r="M883" s="5">
        <v>-12.657678175346449</v>
      </c>
      <c r="N883" s="5">
        <v>3.250117341310478</v>
      </c>
      <c r="O883" s="5">
        <v>2.9914655869047659</v>
      </c>
    </row>
    <row r="884" spans="1:15" x14ac:dyDescent="0.3">
      <c r="A884" s="4">
        <v>2873</v>
      </c>
      <c r="B884" s="5">
        <v>0.52500000000000013</v>
      </c>
      <c r="C884" s="5">
        <v>0.3</v>
      </c>
      <c r="D884" s="5">
        <v>0.47500000000000009</v>
      </c>
      <c r="E884" s="5">
        <v>0.52500000000000013</v>
      </c>
      <c r="F884" s="5">
        <v>0.37500000000000011</v>
      </c>
      <c r="G884" s="5">
        <f>AVERAGE(Table1[[#This Row],[0]:[4]])</f>
        <v>0.44000000000000011</v>
      </c>
      <c r="H884" s="5">
        <v>21</v>
      </c>
      <c r="I884" s="5">
        <v>47</v>
      </c>
      <c r="J884" s="5">
        <v>-0.49005380056010495</v>
      </c>
      <c r="K884" s="5">
        <v>-16.445469758878041</v>
      </c>
      <c r="L884" s="5">
        <v>-11.908046948633441</v>
      </c>
      <c r="M884" s="5">
        <v>-11.30424987960742</v>
      </c>
      <c r="N884" s="5">
        <v>3.5773111574069372</v>
      </c>
      <c r="O884" s="5">
        <v>2.6885281022340881</v>
      </c>
    </row>
    <row r="885" spans="1:15" x14ac:dyDescent="0.3">
      <c r="A885" s="4">
        <v>2427</v>
      </c>
      <c r="B885" s="5">
        <v>0.40000000000000008</v>
      </c>
      <c r="C885" s="5">
        <v>0.35</v>
      </c>
      <c r="D885" s="5">
        <v>0.50000000000000011</v>
      </c>
      <c r="E885" s="5">
        <v>0.50000000000000011</v>
      </c>
      <c r="F885" s="5">
        <v>0.37500000000000011</v>
      </c>
      <c r="G885" s="5">
        <f>AVERAGE(Table1[[#This Row],[0]:[4]])</f>
        <v>0.42499999999999999</v>
      </c>
      <c r="H885" s="5">
        <v>21</v>
      </c>
      <c r="I885" s="5">
        <v>48</v>
      </c>
      <c r="J885" s="5">
        <v>-0.48986927485562148</v>
      </c>
      <c r="K885" s="5">
        <v>-20.746072931321091</v>
      </c>
      <c r="L885" s="5">
        <v>-10.05123648179031</v>
      </c>
      <c r="M885" s="5">
        <v>-10.820967428320531</v>
      </c>
      <c r="N885" s="5">
        <v>3.6980425501282501</v>
      </c>
      <c r="O885" s="5">
        <v>2.861695659176164</v>
      </c>
    </row>
    <row r="886" spans="1:15" x14ac:dyDescent="0.3">
      <c r="A886" s="4">
        <v>525</v>
      </c>
      <c r="B886" s="5">
        <v>0.45000000000000012</v>
      </c>
      <c r="C886" s="5">
        <v>0.4250000000000001</v>
      </c>
      <c r="D886" s="5">
        <v>0.52500000000000013</v>
      </c>
      <c r="E886" s="5">
        <v>0.37500000000000011</v>
      </c>
      <c r="F886" s="5">
        <v>0.37500000000000011</v>
      </c>
      <c r="G886" s="5">
        <f>AVERAGE(Table1[[#This Row],[0]:[4]])</f>
        <v>0.43000000000000005</v>
      </c>
      <c r="H886" s="5">
        <v>21</v>
      </c>
      <c r="I886" s="5">
        <v>48</v>
      </c>
      <c r="J886" s="5">
        <v>-0.48967870377542688</v>
      </c>
      <c r="K886" s="5">
        <v>-25.147466949922705</v>
      </c>
      <c r="L886" s="5">
        <v>-10.47493386161595</v>
      </c>
      <c r="M886" s="5">
        <v>-9.3553342144504477</v>
      </c>
      <c r="N886" s="5">
        <v>3.935657713090789</v>
      </c>
      <c r="O886" s="5">
        <v>2.856434825916176</v>
      </c>
    </row>
    <row r="887" spans="1:15" x14ac:dyDescent="0.3">
      <c r="A887" s="4">
        <v>2388</v>
      </c>
      <c r="B887" s="5">
        <v>0.4250000000000001</v>
      </c>
      <c r="C887" s="5">
        <v>0.45000000000000012</v>
      </c>
      <c r="D887" s="5">
        <v>0.47500000000000009</v>
      </c>
      <c r="E887" s="5">
        <v>0.50000000000000011</v>
      </c>
      <c r="F887" s="5">
        <v>0.37500000000000011</v>
      </c>
      <c r="G887" s="5">
        <f>AVERAGE(Table1[[#This Row],[0]:[4]])</f>
        <v>0.44500000000000012</v>
      </c>
      <c r="H887" s="5">
        <v>21</v>
      </c>
      <c r="I887" s="5">
        <v>47</v>
      </c>
      <c r="J887" s="5">
        <v>-0.48934237232631794</v>
      </c>
      <c r="K887" s="5">
        <v>-14.369341191406946</v>
      </c>
      <c r="L887" s="5">
        <v>-10.819954032794641</v>
      </c>
      <c r="M887" s="5">
        <v>-11.40388557421582</v>
      </c>
      <c r="N887" s="5">
        <v>3.5868963241684089</v>
      </c>
      <c r="O887" s="5">
        <v>3.0214810388914808</v>
      </c>
    </row>
    <row r="888" spans="1:15" x14ac:dyDescent="0.3">
      <c r="A888" s="4">
        <v>1959</v>
      </c>
      <c r="B888" s="5">
        <v>0.45000000000000012</v>
      </c>
      <c r="C888" s="5">
        <v>0.45000000000000012</v>
      </c>
      <c r="D888" s="5">
        <v>0.50000000000000011</v>
      </c>
      <c r="E888" s="5">
        <v>0.47500000000000009</v>
      </c>
      <c r="F888" s="5">
        <v>0.37500000000000011</v>
      </c>
      <c r="G888" s="5">
        <f>AVERAGE(Table1[[#This Row],[0]:[4]])</f>
        <v>0.45000000000000007</v>
      </c>
      <c r="H888" s="5">
        <v>21</v>
      </c>
      <c r="I888" s="5">
        <v>47</v>
      </c>
      <c r="J888" s="5">
        <v>-0.4890857337096115</v>
      </c>
      <c r="K888" s="5">
        <v>-12.100438122629212</v>
      </c>
      <c r="L888" s="5">
        <v>-10.789986473141729</v>
      </c>
      <c r="M888" s="5">
        <v>-12.411702263842921</v>
      </c>
      <c r="N888" s="5">
        <v>3.7495250153236679</v>
      </c>
      <c r="O888" s="5">
        <v>2.974505368913174</v>
      </c>
    </row>
    <row r="889" spans="1:15" x14ac:dyDescent="0.3">
      <c r="A889" s="4">
        <v>1885</v>
      </c>
      <c r="B889" s="5">
        <v>0.50000000000000011</v>
      </c>
      <c r="C889" s="5">
        <v>0.4250000000000001</v>
      </c>
      <c r="D889" s="5">
        <v>0.47500000000000009</v>
      </c>
      <c r="E889" s="5">
        <v>0.47500000000000009</v>
      </c>
      <c r="F889" s="5">
        <v>0.37500000000000011</v>
      </c>
      <c r="G889" s="5">
        <f>AVERAGE(Table1[[#This Row],[0]:[4]])</f>
        <v>0.45000000000000007</v>
      </c>
      <c r="H889" s="5">
        <v>21</v>
      </c>
      <c r="I889" s="5">
        <v>47</v>
      </c>
      <c r="J889" s="5">
        <v>-0.48906116703150637</v>
      </c>
      <c r="K889" s="5">
        <v>-17.707266032226975</v>
      </c>
      <c r="L889" s="5">
        <v>-11.79966774155614</v>
      </c>
      <c r="M889" s="5">
        <v>-12.549422413488511</v>
      </c>
      <c r="N889" s="5">
        <v>3.7783630545636</v>
      </c>
      <c r="O889" s="5">
        <v>2.8943711716979839</v>
      </c>
    </row>
    <row r="890" spans="1:15" x14ac:dyDescent="0.3">
      <c r="A890" s="4">
        <v>1486</v>
      </c>
      <c r="B890" s="5">
        <v>0.52500000000000013</v>
      </c>
      <c r="C890" s="5">
        <v>0.40000000000000008</v>
      </c>
      <c r="D890" s="5">
        <v>0.50000000000000011</v>
      </c>
      <c r="E890" s="5">
        <v>0.45000000000000012</v>
      </c>
      <c r="F890" s="5">
        <v>0.37500000000000011</v>
      </c>
      <c r="G890" s="5">
        <f>AVERAGE(Table1[[#This Row],[0]:[4]])</f>
        <v>0.45000000000000007</v>
      </c>
      <c r="H890" s="5">
        <v>21</v>
      </c>
      <c r="I890" s="5">
        <v>47</v>
      </c>
      <c r="J890" s="5">
        <v>-0.48892734867606258</v>
      </c>
      <c r="K890" s="5">
        <v>-16.06173713751345</v>
      </c>
      <c r="L890" s="5">
        <v>-11.824349064479961</v>
      </c>
      <c r="M890" s="5">
        <v>-11.22171567436836</v>
      </c>
      <c r="N890" s="5">
        <v>3.8671416901071409</v>
      </c>
      <c r="O890" s="5">
        <v>2.8732690763633202</v>
      </c>
    </row>
    <row r="891" spans="1:15" x14ac:dyDescent="0.3">
      <c r="A891" s="4">
        <v>2383</v>
      </c>
      <c r="B891" s="5">
        <v>0.50000000000000011</v>
      </c>
      <c r="C891" s="5">
        <v>0.4250000000000001</v>
      </c>
      <c r="D891" s="5">
        <v>0.47500000000000009</v>
      </c>
      <c r="E891" s="5">
        <v>0.50000000000000011</v>
      </c>
      <c r="F891" s="5">
        <v>0.37500000000000011</v>
      </c>
      <c r="G891" s="5">
        <f>AVERAGE(Table1[[#This Row],[0]:[4]])</f>
        <v>0.45500000000000007</v>
      </c>
      <c r="H891" s="5">
        <v>21</v>
      </c>
      <c r="I891" s="5">
        <v>47</v>
      </c>
      <c r="J891" s="5">
        <v>-0.48871228878141615</v>
      </c>
      <c r="K891" s="5">
        <v>-12.655166802183267</v>
      </c>
      <c r="L891" s="5">
        <v>-11.736572231403271</v>
      </c>
      <c r="M891" s="5">
        <v>-11.720906252113849</v>
      </c>
      <c r="N891" s="5">
        <v>3.737675656050917</v>
      </c>
      <c r="O891" s="5">
        <v>2.9212387646290319</v>
      </c>
    </row>
    <row r="892" spans="1:15" x14ac:dyDescent="0.3">
      <c r="A892" s="4">
        <v>19</v>
      </c>
      <c r="B892" s="5">
        <v>0.52500000000000013</v>
      </c>
      <c r="C892" s="5">
        <v>0.45000000000000012</v>
      </c>
      <c r="D892" s="5">
        <v>0.47500000000000009</v>
      </c>
      <c r="E892" s="5">
        <v>0.3</v>
      </c>
      <c r="F892" s="5">
        <v>0.37500000000000011</v>
      </c>
      <c r="G892" s="5">
        <f>AVERAGE(Table1[[#This Row],[0]:[4]])</f>
        <v>0.4250000000000001</v>
      </c>
      <c r="H892" s="5">
        <v>21</v>
      </c>
      <c r="I892" s="5">
        <v>49</v>
      </c>
      <c r="J892" s="5">
        <v>-0.48845422278267492</v>
      </c>
      <c r="K892" s="5">
        <v>-5.329367518702318</v>
      </c>
      <c r="L892" s="5">
        <v>-11.4234138672375</v>
      </c>
      <c r="M892" s="5">
        <v>-10.605030299642079</v>
      </c>
      <c r="N892" s="5">
        <v>3.8344854300351101</v>
      </c>
      <c r="O892" s="5">
        <v>2.4896987142497218</v>
      </c>
    </row>
    <row r="893" spans="1:15" x14ac:dyDescent="0.3">
      <c r="A893" s="4">
        <v>2776</v>
      </c>
      <c r="B893" s="5">
        <v>0.35</v>
      </c>
      <c r="C893" s="5">
        <v>0.50000000000000011</v>
      </c>
      <c r="D893" s="5">
        <v>0.4250000000000001</v>
      </c>
      <c r="E893" s="5">
        <v>0.52500000000000013</v>
      </c>
      <c r="F893" s="5">
        <v>0.37500000000000011</v>
      </c>
      <c r="G893" s="5">
        <f>AVERAGE(Table1[[#This Row],[0]:[4]])</f>
        <v>0.43500000000000005</v>
      </c>
      <c r="H893" s="5">
        <v>21</v>
      </c>
      <c r="I893" s="5">
        <v>47</v>
      </c>
      <c r="J893" s="5">
        <v>-0.48840053364404667</v>
      </c>
      <c r="K893" s="5">
        <v>-17.729046407970593</v>
      </c>
      <c r="L893" s="5">
        <v>-10.170734663891571</v>
      </c>
      <c r="M893" s="5">
        <v>-12.25360327738111</v>
      </c>
      <c r="N893" s="5">
        <v>3.2203214745407651</v>
      </c>
      <c r="O893" s="5">
        <v>3.0626920371663591</v>
      </c>
    </row>
    <row r="894" spans="1:15" x14ac:dyDescent="0.3">
      <c r="A894" s="4">
        <v>755</v>
      </c>
      <c r="B894" s="5">
        <v>0.4250000000000001</v>
      </c>
      <c r="C894" s="5">
        <v>0.47500000000000009</v>
      </c>
      <c r="D894" s="5">
        <v>0.50000000000000011</v>
      </c>
      <c r="E894" s="5">
        <v>0.40000000000000008</v>
      </c>
      <c r="F894" s="5">
        <v>0.37500000000000011</v>
      </c>
      <c r="G894" s="5">
        <f>AVERAGE(Table1[[#This Row],[0]:[4]])</f>
        <v>0.43500000000000016</v>
      </c>
      <c r="H894" s="5">
        <v>21</v>
      </c>
      <c r="I894" s="5">
        <v>48</v>
      </c>
      <c r="J894" s="5">
        <v>-0.48761264373593072</v>
      </c>
      <c r="K894" s="5">
        <v>-17.108373376172189</v>
      </c>
      <c r="L894" s="5">
        <v>-10.41706031340577</v>
      </c>
      <c r="M894" s="5">
        <v>-11.814074278079721</v>
      </c>
      <c r="N894" s="5">
        <v>3.7892723859936539</v>
      </c>
      <c r="O894" s="5">
        <v>2.9089532739667052</v>
      </c>
    </row>
    <row r="895" spans="1:15" x14ac:dyDescent="0.3">
      <c r="A895" s="4">
        <v>1080</v>
      </c>
      <c r="B895" s="5">
        <v>0.45000000000000012</v>
      </c>
      <c r="C895" s="5">
        <v>0.4250000000000001</v>
      </c>
      <c r="D895" s="5">
        <v>0.50000000000000011</v>
      </c>
      <c r="E895" s="5">
        <v>0.4250000000000001</v>
      </c>
      <c r="F895" s="5">
        <v>0.37500000000000011</v>
      </c>
      <c r="G895" s="5">
        <f>AVERAGE(Table1[[#This Row],[0]:[4]])</f>
        <v>0.43500000000000016</v>
      </c>
      <c r="H895" s="5">
        <v>21</v>
      </c>
      <c r="I895" s="5">
        <v>47</v>
      </c>
      <c r="J895" s="5">
        <v>-0.48746840117184043</v>
      </c>
      <c r="K895" s="5">
        <v>-21.818419799895722</v>
      </c>
      <c r="L895" s="5">
        <v>-10.87395119110912</v>
      </c>
      <c r="M895" s="5">
        <v>-12.076451354653321</v>
      </c>
      <c r="N895" s="5">
        <v>3.8638000450961631</v>
      </c>
      <c r="O895" s="5">
        <v>2.9102429865001338</v>
      </c>
    </row>
    <row r="896" spans="1:15" x14ac:dyDescent="0.3">
      <c r="A896" s="4">
        <v>2728</v>
      </c>
      <c r="B896" s="5">
        <v>0.50000000000000011</v>
      </c>
      <c r="C896" s="5">
        <v>0.35</v>
      </c>
      <c r="D896" s="5">
        <v>0.4250000000000001</v>
      </c>
      <c r="E896" s="5">
        <v>0.52500000000000013</v>
      </c>
      <c r="F896" s="5">
        <v>0.37500000000000011</v>
      </c>
      <c r="G896" s="5">
        <f>AVERAGE(Table1[[#This Row],[0]:[4]])</f>
        <v>0.43500000000000005</v>
      </c>
      <c r="H896" s="5">
        <v>21</v>
      </c>
      <c r="I896" s="5">
        <v>47</v>
      </c>
      <c r="J896" s="5">
        <v>-0.48703405311303705</v>
      </c>
      <c r="K896" s="5">
        <v>-15.814817183649344</v>
      </c>
      <c r="L896" s="5">
        <v>-12.43830760817149</v>
      </c>
      <c r="M896" s="5">
        <v>-10.272143401509091</v>
      </c>
      <c r="N896" s="5">
        <v>3.4919935036689922</v>
      </c>
      <c r="O896" s="5">
        <v>2.746165982507899</v>
      </c>
    </row>
    <row r="897" spans="1:15" x14ac:dyDescent="0.3">
      <c r="A897" s="4">
        <v>2875</v>
      </c>
      <c r="B897" s="5">
        <v>0.4250000000000001</v>
      </c>
      <c r="C897" s="5">
        <v>0.32500000000000001</v>
      </c>
      <c r="D897" s="5">
        <v>0.47500000000000009</v>
      </c>
      <c r="E897" s="5">
        <v>0.52500000000000013</v>
      </c>
      <c r="F897" s="5">
        <v>0.37500000000000011</v>
      </c>
      <c r="G897" s="5">
        <f>AVERAGE(Table1[[#This Row],[0]:[4]])</f>
        <v>0.4250000000000001</v>
      </c>
      <c r="H897" s="5">
        <v>21</v>
      </c>
      <c r="I897" s="5">
        <v>48</v>
      </c>
      <c r="J897" s="5">
        <v>-0.48701827250873109</v>
      </c>
      <c r="K897" s="5">
        <v>-13.797231086870177</v>
      </c>
      <c r="L897" s="5">
        <v>-10.450397757280991</v>
      </c>
      <c r="M897" s="5">
        <v>-10.265813748504669</v>
      </c>
      <c r="N897" s="5">
        <v>3.615368450285986</v>
      </c>
      <c r="O897" s="5">
        <v>2.7302892405054671</v>
      </c>
    </row>
    <row r="898" spans="1:15" x14ac:dyDescent="0.3">
      <c r="A898" s="4">
        <v>2423</v>
      </c>
      <c r="B898" s="5">
        <v>0.45000000000000012</v>
      </c>
      <c r="C898" s="5">
        <v>0.32500000000000001</v>
      </c>
      <c r="D898" s="5">
        <v>0.50000000000000011</v>
      </c>
      <c r="E898" s="5">
        <v>0.50000000000000011</v>
      </c>
      <c r="F898" s="5">
        <v>0.37500000000000011</v>
      </c>
      <c r="G898" s="5">
        <f>AVERAGE(Table1[[#This Row],[0]:[4]])</f>
        <v>0.43000000000000005</v>
      </c>
      <c r="H898" s="5">
        <v>21</v>
      </c>
      <c r="I898" s="5">
        <v>48</v>
      </c>
      <c r="J898" s="5">
        <v>-0.48663416255937264</v>
      </c>
      <c r="K898" s="5">
        <v>-30.540438255318186</v>
      </c>
      <c r="L898" s="5">
        <v>-10.63290475129681</v>
      </c>
      <c r="M898" s="5">
        <v>-9.7560887451608806</v>
      </c>
      <c r="N898" s="5">
        <v>3.752448853606198</v>
      </c>
      <c r="O898" s="5">
        <v>2.7985129806981872</v>
      </c>
    </row>
    <row r="899" spans="1:15" x14ac:dyDescent="0.3">
      <c r="A899" s="4">
        <v>2596</v>
      </c>
      <c r="B899" s="5">
        <v>0.45000000000000012</v>
      </c>
      <c r="C899" s="5">
        <v>0.52500000000000013</v>
      </c>
      <c r="D899" s="5">
        <v>0.35</v>
      </c>
      <c r="E899" s="5">
        <v>0.52500000000000013</v>
      </c>
      <c r="F899" s="5">
        <v>0.37500000000000011</v>
      </c>
      <c r="G899" s="5">
        <f>AVERAGE(Table1[[#This Row],[0]:[4]])</f>
        <v>0.44500000000000012</v>
      </c>
      <c r="H899" s="5">
        <v>21</v>
      </c>
      <c r="I899" s="5">
        <v>47</v>
      </c>
      <c r="J899" s="5">
        <v>-0.48662001647533693</v>
      </c>
      <c r="K899" s="5">
        <v>-20.357773261345361</v>
      </c>
      <c r="L899" s="5">
        <v>-10.15072826347599</v>
      </c>
      <c r="M899" s="5">
        <v>-10.15809533528182</v>
      </c>
      <c r="N899" s="5">
        <v>3.258904147583062</v>
      </c>
      <c r="O899" s="5">
        <v>2.89515071197056</v>
      </c>
    </row>
    <row r="900" spans="1:15" x14ac:dyDescent="0.3">
      <c r="A900" s="4">
        <v>2270</v>
      </c>
      <c r="B900" s="5">
        <v>0.50000000000000011</v>
      </c>
      <c r="C900" s="5">
        <v>0.3</v>
      </c>
      <c r="D900" s="5">
        <v>0.45000000000000012</v>
      </c>
      <c r="E900" s="5">
        <v>0.50000000000000011</v>
      </c>
      <c r="F900" s="5">
        <v>0.37500000000000011</v>
      </c>
      <c r="G900" s="5">
        <f>AVERAGE(Table1[[#This Row],[0]:[4]])</f>
        <v>0.4250000000000001</v>
      </c>
      <c r="H900" s="5">
        <v>21</v>
      </c>
      <c r="I900" s="5">
        <v>48</v>
      </c>
      <c r="J900" s="5">
        <v>-0.48644882531408307</v>
      </c>
      <c r="K900" s="5">
        <v>-14.199831484781427</v>
      </c>
      <c r="L900" s="5">
        <v>-12.13255690027224</v>
      </c>
      <c r="M900" s="5">
        <v>-9.2032697701683528</v>
      </c>
      <c r="N900" s="5">
        <v>3.5584101759953901</v>
      </c>
      <c r="O900" s="5">
        <v>2.645622564413483</v>
      </c>
    </row>
    <row r="901" spans="1:15" x14ac:dyDescent="0.3">
      <c r="A901" s="4">
        <v>2763</v>
      </c>
      <c r="B901" s="5">
        <v>0.47500000000000009</v>
      </c>
      <c r="C901" s="5">
        <v>0.45000000000000012</v>
      </c>
      <c r="D901" s="5">
        <v>0.4250000000000001</v>
      </c>
      <c r="E901" s="5">
        <v>0.52500000000000013</v>
      </c>
      <c r="F901" s="5">
        <v>0.37500000000000011</v>
      </c>
      <c r="G901" s="5">
        <f>AVERAGE(Table1[[#This Row],[0]:[4]])</f>
        <v>0.45000000000000007</v>
      </c>
      <c r="H901" s="5">
        <v>21</v>
      </c>
      <c r="I901" s="5">
        <v>47</v>
      </c>
      <c r="J901" s="5">
        <v>-0.48531653576523048</v>
      </c>
      <c r="K901" s="5">
        <v>-17.098529442127511</v>
      </c>
      <c r="L901" s="5">
        <v>-12.070960265994209</v>
      </c>
      <c r="M901" s="5">
        <v>-11.17238596369155</v>
      </c>
      <c r="N901" s="5">
        <v>3.5038159905236799</v>
      </c>
      <c r="O901" s="5">
        <v>2.9588292434761461</v>
      </c>
    </row>
    <row r="902" spans="1:15" x14ac:dyDescent="0.3">
      <c r="A902" s="4">
        <v>2095</v>
      </c>
      <c r="B902" s="5">
        <v>0.47500000000000009</v>
      </c>
      <c r="C902" s="5">
        <v>0.52500000000000013</v>
      </c>
      <c r="D902" s="5">
        <v>0.35</v>
      </c>
      <c r="E902" s="5">
        <v>0.50000000000000011</v>
      </c>
      <c r="F902" s="5">
        <v>0.37500000000000011</v>
      </c>
      <c r="G902" s="5">
        <f>AVERAGE(Table1[[#This Row],[0]:[4]])</f>
        <v>0.44500000000000001</v>
      </c>
      <c r="H902" s="5">
        <v>21</v>
      </c>
      <c r="I902" s="5">
        <v>47</v>
      </c>
      <c r="J902" s="5">
        <v>-0.48518984756649708</v>
      </c>
      <c r="K902" s="5">
        <v>-17.414095834856536</v>
      </c>
      <c r="L902" s="5">
        <v>-10.863164789397141</v>
      </c>
      <c r="M902" s="5">
        <v>-9.6800432087578692</v>
      </c>
      <c r="N902" s="5">
        <v>3.3640416252512888</v>
      </c>
      <c r="O902" s="5">
        <v>2.8075256316730788</v>
      </c>
    </row>
    <row r="903" spans="1:15" x14ac:dyDescent="0.3">
      <c r="A903" s="4">
        <v>2190</v>
      </c>
      <c r="B903" s="5">
        <v>0.50000000000000011</v>
      </c>
      <c r="C903" s="5">
        <v>0.50000000000000011</v>
      </c>
      <c r="D903" s="5">
        <v>0.40000000000000008</v>
      </c>
      <c r="E903" s="5">
        <v>0.50000000000000011</v>
      </c>
      <c r="F903" s="5">
        <v>0.37500000000000011</v>
      </c>
      <c r="G903" s="5">
        <f>AVERAGE(Table1[[#This Row],[0]:[4]])</f>
        <v>0.45500000000000007</v>
      </c>
      <c r="H903" s="5">
        <v>21</v>
      </c>
      <c r="I903" s="5">
        <v>47</v>
      </c>
      <c r="J903" s="5">
        <v>-0.48491060183194357</v>
      </c>
      <c r="K903" s="5">
        <v>-13.135084512463104</v>
      </c>
      <c r="L903" s="5">
        <v>-11.91437529533192</v>
      </c>
      <c r="M903" s="5">
        <v>-11.6911334589661</v>
      </c>
      <c r="N903" s="5">
        <v>3.523740348853718</v>
      </c>
      <c r="O903" s="5">
        <v>2.8221550804976032</v>
      </c>
    </row>
    <row r="904" spans="1:15" x14ac:dyDescent="0.3">
      <c r="A904" s="4">
        <v>2385</v>
      </c>
      <c r="B904" s="5">
        <v>0.35</v>
      </c>
      <c r="C904" s="5">
        <v>0.45000000000000012</v>
      </c>
      <c r="D904" s="5">
        <v>0.47500000000000009</v>
      </c>
      <c r="E904" s="5">
        <v>0.50000000000000011</v>
      </c>
      <c r="F904" s="5">
        <v>0.37500000000000011</v>
      </c>
      <c r="G904" s="5">
        <f>AVERAGE(Table1[[#This Row],[0]:[4]])</f>
        <v>0.43000000000000005</v>
      </c>
      <c r="H904" s="5">
        <v>21</v>
      </c>
      <c r="I904" s="5">
        <v>48</v>
      </c>
      <c r="J904" s="5">
        <v>-0.48474163614110921</v>
      </c>
      <c r="K904" s="5">
        <v>-18.768357902032278</v>
      </c>
      <c r="L904" s="5">
        <v>-10.04012292604617</v>
      </c>
      <c r="M904" s="5">
        <v>-12.377940623837089</v>
      </c>
      <c r="N904" s="5">
        <v>3.4329119151882508</v>
      </c>
      <c r="O904" s="5">
        <v>3.0297384169431449</v>
      </c>
    </row>
    <row r="905" spans="1:15" x14ac:dyDescent="0.3">
      <c r="A905" s="4">
        <v>1988</v>
      </c>
      <c r="B905" s="5">
        <v>0.45000000000000012</v>
      </c>
      <c r="C905" s="5">
        <v>0.32500000000000001</v>
      </c>
      <c r="D905" s="5">
        <v>0.52500000000000013</v>
      </c>
      <c r="E905" s="5">
        <v>0.47500000000000009</v>
      </c>
      <c r="F905" s="5">
        <v>0.37500000000000011</v>
      </c>
      <c r="G905" s="5">
        <f>AVERAGE(Table1[[#This Row],[0]:[4]])</f>
        <v>0.43000000000000005</v>
      </c>
      <c r="H905" s="5">
        <v>21</v>
      </c>
      <c r="I905" s="5">
        <v>47</v>
      </c>
      <c r="J905" s="5">
        <v>-0.48472694929358795</v>
      </c>
      <c r="K905" s="5">
        <v>-22.177252239841962</v>
      </c>
      <c r="L905" s="5">
        <v>-10.407782324785909</v>
      </c>
      <c r="M905" s="5">
        <v>-10.456599720173569</v>
      </c>
      <c r="N905" s="5">
        <v>3.8691010741993588</v>
      </c>
      <c r="O905" s="5">
        <v>2.8743476152029812</v>
      </c>
    </row>
    <row r="906" spans="1:15" x14ac:dyDescent="0.3">
      <c r="A906" s="4">
        <v>1386</v>
      </c>
      <c r="B906" s="5">
        <v>0.4250000000000001</v>
      </c>
      <c r="C906" s="5">
        <v>0.52500000000000013</v>
      </c>
      <c r="D906" s="5">
        <v>0.45000000000000012</v>
      </c>
      <c r="E906" s="5">
        <v>0.45000000000000012</v>
      </c>
      <c r="F906" s="5">
        <v>0.37500000000000011</v>
      </c>
      <c r="G906" s="5">
        <f>AVERAGE(Table1[[#This Row],[0]:[4]])</f>
        <v>0.44500000000000012</v>
      </c>
      <c r="H906" s="5">
        <v>21</v>
      </c>
      <c r="I906" s="5">
        <v>47</v>
      </c>
      <c r="J906" s="5">
        <v>-0.48458665528796629</v>
      </c>
      <c r="K906" s="5">
        <v>-13.641084747557139</v>
      </c>
      <c r="L906" s="5">
        <v>-10.93646324183122</v>
      </c>
      <c r="M906" s="5">
        <v>-11.82790940427045</v>
      </c>
      <c r="N906" s="5">
        <v>3.5169171997306421</v>
      </c>
      <c r="O906" s="5">
        <v>2.9246740007285168</v>
      </c>
    </row>
    <row r="907" spans="1:15" x14ac:dyDescent="0.3">
      <c r="A907" s="4">
        <v>2588</v>
      </c>
      <c r="B907" s="5">
        <v>0.47500000000000009</v>
      </c>
      <c r="C907" s="5">
        <v>0.47500000000000009</v>
      </c>
      <c r="D907" s="5">
        <v>0.35</v>
      </c>
      <c r="E907" s="5">
        <v>0.52500000000000013</v>
      </c>
      <c r="F907" s="5">
        <v>0.37500000000000011</v>
      </c>
      <c r="G907" s="5">
        <f>AVERAGE(Table1[[#This Row],[0]:[4]])</f>
        <v>0.44000000000000011</v>
      </c>
      <c r="H907" s="5">
        <v>21</v>
      </c>
      <c r="I907" s="5">
        <v>47</v>
      </c>
      <c r="J907" s="5">
        <v>-0.48443077890683028</v>
      </c>
      <c r="K907" s="5">
        <v>-27.213581670012893</v>
      </c>
      <c r="L907" s="5">
        <v>-10.83051696015462</v>
      </c>
      <c r="M907" s="5">
        <v>-8.5566079997025781</v>
      </c>
      <c r="N907" s="5">
        <v>3.3451546516265038</v>
      </c>
      <c r="O907" s="5">
        <v>2.8491413944853541</v>
      </c>
    </row>
    <row r="908" spans="1:15" x14ac:dyDescent="0.3">
      <c r="A908" s="4">
        <v>1503</v>
      </c>
      <c r="B908" s="5">
        <v>0.4250000000000001</v>
      </c>
      <c r="C908" s="5">
        <v>0.47500000000000009</v>
      </c>
      <c r="D908" s="5">
        <v>0.50000000000000011</v>
      </c>
      <c r="E908" s="5">
        <v>0.45000000000000012</v>
      </c>
      <c r="F908" s="5">
        <v>0.37500000000000011</v>
      </c>
      <c r="G908" s="5">
        <f>AVERAGE(Table1[[#This Row],[0]:[4]])</f>
        <v>0.44500000000000012</v>
      </c>
      <c r="H908" s="5">
        <v>21</v>
      </c>
      <c r="I908" s="5">
        <v>47</v>
      </c>
      <c r="J908" s="5">
        <v>-0.48415919656137874</v>
      </c>
      <c r="K908" s="5">
        <v>-13.579011274973535</v>
      </c>
      <c r="L908" s="5">
        <v>-10.479742067987621</v>
      </c>
      <c r="M908" s="5">
        <v>-12.4769950385821</v>
      </c>
      <c r="N908" s="5">
        <v>3.7045620073169339</v>
      </c>
      <c r="O908" s="5">
        <v>2.997973052193367</v>
      </c>
    </row>
    <row r="909" spans="1:15" x14ac:dyDescent="0.3">
      <c r="A909" s="4">
        <v>294</v>
      </c>
      <c r="B909" s="5">
        <v>0.45000000000000012</v>
      </c>
      <c r="C909" s="5">
        <v>0.50000000000000011</v>
      </c>
      <c r="D909" s="5">
        <v>0.50000000000000011</v>
      </c>
      <c r="E909" s="5">
        <v>0.35</v>
      </c>
      <c r="F909" s="5">
        <v>0.37500000000000011</v>
      </c>
      <c r="G909" s="5">
        <f>AVERAGE(Table1[[#This Row],[0]:[4]])</f>
        <v>0.43500000000000005</v>
      </c>
      <c r="H909" s="5">
        <v>21</v>
      </c>
      <c r="I909" s="5">
        <v>47</v>
      </c>
      <c r="J909" s="5">
        <v>-0.48412166242755461</v>
      </c>
      <c r="K909" s="5">
        <v>-9.2658950882361353</v>
      </c>
      <c r="L909" s="5">
        <v>-10.320027682121291</v>
      </c>
      <c r="M909" s="5">
        <v>-11.535875823370271</v>
      </c>
      <c r="N909" s="5">
        <v>3.8357354277554938</v>
      </c>
      <c r="O909" s="5">
        <v>2.6730029640163551</v>
      </c>
    </row>
    <row r="910" spans="1:15" x14ac:dyDescent="0.3">
      <c r="A910" s="4">
        <v>1271</v>
      </c>
      <c r="B910" s="5">
        <v>0.47500000000000009</v>
      </c>
      <c r="C910" s="5">
        <v>0.52500000000000013</v>
      </c>
      <c r="D910" s="5">
        <v>0.40000000000000008</v>
      </c>
      <c r="E910" s="5">
        <v>0.45000000000000012</v>
      </c>
      <c r="F910" s="5">
        <v>0.37500000000000011</v>
      </c>
      <c r="G910" s="5">
        <f>AVERAGE(Table1[[#This Row],[0]:[4]])</f>
        <v>0.44500000000000012</v>
      </c>
      <c r="H910" s="5">
        <v>21</v>
      </c>
      <c r="I910" s="5">
        <v>47</v>
      </c>
      <c r="J910" s="5">
        <v>-0.48398986724406079</v>
      </c>
      <c r="K910" s="5">
        <v>-14.85444430961989</v>
      </c>
      <c r="L910" s="5">
        <v>-12.028091997140571</v>
      </c>
      <c r="M910" s="5">
        <v>-11.3853188293948</v>
      </c>
      <c r="N910" s="5">
        <v>3.5579631772208802</v>
      </c>
      <c r="O910" s="5">
        <v>2.7732780495509459</v>
      </c>
    </row>
    <row r="911" spans="1:15" x14ac:dyDescent="0.3">
      <c r="A911" s="4">
        <v>148</v>
      </c>
      <c r="B911" s="5">
        <v>0.52500000000000013</v>
      </c>
      <c r="C911" s="5">
        <v>0.50000000000000011</v>
      </c>
      <c r="D911" s="5">
        <v>0.50000000000000011</v>
      </c>
      <c r="E911" s="5">
        <v>0.32500000000000001</v>
      </c>
      <c r="F911" s="5">
        <v>0.37500000000000011</v>
      </c>
      <c r="G911" s="5">
        <f>AVERAGE(Table1[[#This Row],[0]:[4]])</f>
        <v>0.44500000000000012</v>
      </c>
      <c r="H911" s="5">
        <v>21</v>
      </c>
      <c r="I911" s="5">
        <v>47</v>
      </c>
      <c r="J911" s="5">
        <v>-0.48387713789360909</v>
      </c>
      <c r="K911" s="5">
        <v>-5.6376321148024164</v>
      </c>
      <c r="L911" s="5">
        <v>-10.74502929948984</v>
      </c>
      <c r="M911" s="5">
        <v>-7.4220051752580529</v>
      </c>
      <c r="N911" s="5">
        <v>3.863719717082073</v>
      </c>
      <c r="O911" s="5">
        <v>2.447404605888913</v>
      </c>
    </row>
    <row r="912" spans="1:15" x14ac:dyDescent="0.3">
      <c r="A912" s="4">
        <v>2534</v>
      </c>
      <c r="B912" s="5">
        <v>0.50000000000000011</v>
      </c>
      <c r="C912" s="5">
        <v>0.50000000000000011</v>
      </c>
      <c r="D912" s="5">
        <v>0.3</v>
      </c>
      <c r="E912" s="5">
        <v>0.52500000000000013</v>
      </c>
      <c r="F912" s="5">
        <v>0.37500000000000011</v>
      </c>
      <c r="G912" s="5">
        <f>AVERAGE(Table1[[#This Row],[0]:[4]])</f>
        <v>0.44000000000000011</v>
      </c>
      <c r="H912" s="5">
        <v>21</v>
      </c>
      <c r="I912" s="5">
        <v>47</v>
      </c>
      <c r="J912" s="5">
        <v>-0.48373051566693626</v>
      </c>
      <c r="K912" s="5">
        <v>-11.480873325798616</v>
      </c>
      <c r="L912" s="5">
        <v>-10.25410049019043</v>
      </c>
      <c r="M912" s="5">
        <v>-9.8630516869170073</v>
      </c>
      <c r="N912" s="5">
        <v>3.2846047655306378</v>
      </c>
      <c r="O912" s="5">
        <v>2.592774468226037</v>
      </c>
    </row>
    <row r="913" spans="1:15" x14ac:dyDescent="0.3">
      <c r="A913" s="4">
        <v>2646</v>
      </c>
      <c r="B913" s="5">
        <v>0.45000000000000012</v>
      </c>
      <c r="C913" s="5">
        <v>0.52500000000000013</v>
      </c>
      <c r="D913" s="5">
        <v>0.37500000000000011</v>
      </c>
      <c r="E913" s="5">
        <v>0.52500000000000013</v>
      </c>
      <c r="F913" s="5">
        <v>0.37500000000000011</v>
      </c>
      <c r="G913" s="5">
        <f>AVERAGE(Table1[[#This Row],[0]:[4]])</f>
        <v>0.45000000000000018</v>
      </c>
      <c r="H913" s="5">
        <v>21</v>
      </c>
      <c r="I913" s="5">
        <v>47</v>
      </c>
      <c r="J913" s="5">
        <v>-0.48359189439015715</v>
      </c>
      <c r="K913" s="5">
        <v>-16.765915240049338</v>
      </c>
      <c r="L913" s="5">
        <v>-10.437835678432039</v>
      </c>
      <c r="M913" s="5">
        <v>-11.66733774722157</v>
      </c>
      <c r="N913" s="5">
        <v>3.2920679016709329</v>
      </c>
      <c r="O913" s="5">
        <v>2.9280689832228819</v>
      </c>
    </row>
    <row r="914" spans="1:15" x14ac:dyDescent="0.3">
      <c r="A914" s="4">
        <v>2839</v>
      </c>
      <c r="B914" s="5">
        <v>0.45000000000000012</v>
      </c>
      <c r="C914" s="5">
        <v>0.45000000000000012</v>
      </c>
      <c r="D914" s="5">
        <v>0.45000000000000012</v>
      </c>
      <c r="E914" s="5">
        <v>0.52500000000000013</v>
      </c>
      <c r="F914" s="5">
        <v>0.37500000000000011</v>
      </c>
      <c r="G914" s="5">
        <f>AVERAGE(Table1[[#This Row],[0]:[4]])</f>
        <v>0.45000000000000007</v>
      </c>
      <c r="H914" s="5">
        <v>21</v>
      </c>
      <c r="I914" s="5">
        <v>47</v>
      </c>
      <c r="J914" s="5">
        <v>-0.48289791500409507</v>
      </c>
      <c r="K914" s="5">
        <v>-13.867563265863</v>
      </c>
      <c r="L914" s="5">
        <v>-11.391505968827619</v>
      </c>
      <c r="M914" s="5">
        <v>-11.916647548376121</v>
      </c>
      <c r="N914" s="5">
        <v>3.5198150896632279</v>
      </c>
      <c r="O914" s="5">
        <v>2.9889311336899849</v>
      </c>
    </row>
    <row r="915" spans="1:15" x14ac:dyDescent="0.3">
      <c r="A915" s="4">
        <v>2893</v>
      </c>
      <c r="B915" s="5">
        <v>0.37500000000000011</v>
      </c>
      <c r="C915" s="5">
        <v>0.40000000000000008</v>
      </c>
      <c r="D915" s="5">
        <v>0.47500000000000009</v>
      </c>
      <c r="E915" s="5">
        <v>0.52500000000000013</v>
      </c>
      <c r="F915" s="5">
        <v>0.37500000000000011</v>
      </c>
      <c r="G915" s="5">
        <f>AVERAGE(Table1[[#This Row],[0]:[4]])</f>
        <v>0.43000000000000005</v>
      </c>
      <c r="H915" s="5">
        <v>21</v>
      </c>
      <c r="I915" s="5">
        <v>48</v>
      </c>
      <c r="J915" s="5">
        <v>-0.48267272473753664</v>
      </c>
      <c r="K915" s="5">
        <v>-17.776869294665534</v>
      </c>
      <c r="L915" s="5">
        <v>-10.100120518092449</v>
      </c>
      <c r="M915" s="5">
        <v>-11.604374156056281</v>
      </c>
      <c r="N915" s="5">
        <v>3.497942187734556</v>
      </c>
      <c r="O915" s="5">
        <v>2.9309431889701618</v>
      </c>
    </row>
    <row r="916" spans="1:15" x14ac:dyDescent="0.3">
      <c r="A916" s="4">
        <v>2086</v>
      </c>
      <c r="B916" s="5">
        <v>0.52500000000000013</v>
      </c>
      <c r="C916" s="5">
        <v>0.47500000000000009</v>
      </c>
      <c r="D916" s="5">
        <v>0.35</v>
      </c>
      <c r="E916" s="5">
        <v>0.50000000000000011</v>
      </c>
      <c r="F916" s="5">
        <v>0.37500000000000011</v>
      </c>
      <c r="G916" s="5">
        <f>AVERAGE(Table1[[#This Row],[0]:[4]])</f>
        <v>0.44500000000000001</v>
      </c>
      <c r="H916" s="5">
        <v>21</v>
      </c>
      <c r="I916" s="5">
        <v>47</v>
      </c>
      <c r="J916" s="5">
        <v>-0.48263888406794564</v>
      </c>
      <c r="K916" s="5">
        <v>-12.555271238533004</v>
      </c>
      <c r="L916" s="5">
        <v>-11.48383918093988</v>
      </c>
      <c r="M916" s="5">
        <v>-9.6979119156725897</v>
      </c>
      <c r="N916" s="5">
        <v>3.4591599775391182</v>
      </c>
      <c r="O916" s="5">
        <v>2.6514359727622279</v>
      </c>
    </row>
    <row r="917" spans="1:15" x14ac:dyDescent="0.3">
      <c r="A917" s="4">
        <v>712</v>
      </c>
      <c r="B917" s="5">
        <v>0.50000000000000011</v>
      </c>
      <c r="C917" s="5">
        <v>0.50000000000000011</v>
      </c>
      <c r="D917" s="5">
        <v>0.47500000000000009</v>
      </c>
      <c r="E917" s="5">
        <v>0.40000000000000008</v>
      </c>
      <c r="F917" s="5">
        <v>0.37500000000000011</v>
      </c>
      <c r="G917" s="5">
        <f>AVERAGE(Table1[[#This Row],[0]:[4]])</f>
        <v>0.45000000000000007</v>
      </c>
      <c r="H917" s="5">
        <v>21</v>
      </c>
      <c r="I917" s="5">
        <v>47</v>
      </c>
      <c r="J917" s="5">
        <v>-0.48226622365344518</v>
      </c>
      <c r="K917" s="5">
        <v>-8.7207616528340459</v>
      </c>
      <c r="L917" s="5">
        <v>-11.254763765252081</v>
      </c>
      <c r="M917" s="5">
        <v>-10.565983331737661</v>
      </c>
      <c r="N917" s="5">
        <v>3.8545545102335712</v>
      </c>
      <c r="O917" s="5">
        <v>2.655850346748847</v>
      </c>
    </row>
    <row r="918" spans="1:15" x14ac:dyDescent="0.3">
      <c r="A918" s="4">
        <v>2894</v>
      </c>
      <c r="B918" s="5">
        <v>0.40000000000000008</v>
      </c>
      <c r="C918" s="5">
        <v>0.40000000000000008</v>
      </c>
      <c r="D918" s="5">
        <v>0.47500000000000009</v>
      </c>
      <c r="E918" s="5">
        <v>0.52500000000000013</v>
      </c>
      <c r="F918" s="5">
        <v>0.37500000000000011</v>
      </c>
      <c r="G918" s="5">
        <f>AVERAGE(Table1[[#This Row],[0]:[4]])</f>
        <v>0.43500000000000016</v>
      </c>
      <c r="H918" s="5">
        <v>21</v>
      </c>
      <c r="I918" s="5">
        <v>47</v>
      </c>
      <c r="J918" s="5">
        <v>-0.48224899244091013</v>
      </c>
      <c r="K918" s="5">
        <v>-20.622151372604169</v>
      </c>
      <c r="L918" s="5">
        <v>-10.391174246359419</v>
      </c>
      <c r="M918" s="5">
        <v>-11.25436294454992</v>
      </c>
      <c r="N918" s="5">
        <v>3.5387986122385708</v>
      </c>
      <c r="O918" s="5">
        <v>2.9687101658521091</v>
      </c>
    </row>
    <row r="919" spans="1:15" x14ac:dyDescent="0.3">
      <c r="A919" s="4">
        <v>1579</v>
      </c>
      <c r="B919" s="5">
        <v>0.50000000000000011</v>
      </c>
      <c r="C919" s="5">
        <v>0.52500000000000013</v>
      </c>
      <c r="D919" s="5">
        <v>0.3</v>
      </c>
      <c r="E919" s="5">
        <v>0.47500000000000009</v>
      </c>
      <c r="F919" s="5">
        <v>0.37500000000000011</v>
      </c>
      <c r="G919" s="5">
        <f>AVERAGE(Table1[[#This Row],[0]:[4]])</f>
        <v>0.43500000000000016</v>
      </c>
      <c r="H919" s="5">
        <v>21</v>
      </c>
      <c r="I919" s="5">
        <v>47</v>
      </c>
      <c r="J919" s="5">
        <v>-0.48191235303823099</v>
      </c>
      <c r="K919" s="5">
        <v>-9.2830054947299097</v>
      </c>
      <c r="L919" s="5">
        <v>-11.09181514714842</v>
      </c>
      <c r="M919" s="5">
        <v>-9.0988266362138379</v>
      </c>
      <c r="N919" s="5">
        <v>3.3948568371511558</v>
      </c>
      <c r="O919" s="5">
        <v>2.562667940394213</v>
      </c>
    </row>
    <row r="920" spans="1:15" x14ac:dyDescent="0.3">
      <c r="A920" s="4">
        <v>2424</v>
      </c>
      <c r="B920" s="5">
        <v>0.47500000000000009</v>
      </c>
      <c r="C920" s="5">
        <v>0.32500000000000001</v>
      </c>
      <c r="D920" s="5">
        <v>0.50000000000000011</v>
      </c>
      <c r="E920" s="5">
        <v>0.50000000000000011</v>
      </c>
      <c r="F920" s="5">
        <v>0.37500000000000011</v>
      </c>
      <c r="G920" s="5">
        <f>AVERAGE(Table1[[#This Row],[0]:[4]])</f>
        <v>0.43500000000000005</v>
      </c>
      <c r="H920" s="5">
        <v>21</v>
      </c>
      <c r="I920" s="5">
        <v>48</v>
      </c>
      <c r="J920" s="5">
        <v>-0.48153051796508528</v>
      </c>
      <c r="K920" s="5">
        <v>-17.803857563822561</v>
      </c>
      <c r="L920" s="5">
        <v>-10.9930417811509</v>
      </c>
      <c r="M920" s="5">
        <v>-11.533629261299399</v>
      </c>
      <c r="N920" s="5">
        <v>3.7580209226773911</v>
      </c>
      <c r="O920" s="5">
        <v>2.757406309073771</v>
      </c>
    </row>
    <row r="921" spans="1:15" x14ac:dyDescent="0.3">
      <c r="A921" s="4">
        <v>2691</v>
      </c>
      <c r="B921" s="5">
        <v>0.50000000000000011</v>
      </c>
      <c r="C921" s="5">
        <v>0.45000000000000012</v>
      </c>
      <c r="D921" s="5">
        <v>0.40000000000000008</v>
      </c>
      <c r="E921" s="5">
        <v>0.52500000000000013</v>
      </c>
      <c r="F921" s="5">
        <v>0.37500000000000011</v>
      </c>
      <c r="G921" s="5">
        <f>AVERAGE(Table1[[#This Row],[0]:[4]])</f>
        <v>0.45000000000000007</v>
      </c>
      <c r="H921" s="5">
        <v>21</v>
      </c>
      <c r="I921" s="5">
        <v>47</v>
      </c>
      <c r="J921" s="5">
        <v>-0.48137244021934045</v>
      </c>
      <c r="K921" s="5">
        <v>-18.172662707616286</v>
      </c>
      <c r="L921" s="5">
        <v>-11.83910717603923</v>
      </c>
      <c r="M921" s="5">
        <v>-10.240360269828139</v>
      </c>
      <c r="N921" s="5">
        <v>3.4769922280882359</v>
      </c>
      <c r="O921" s="5">
        <v>2.8781089770989552</v>
      </c>
    </row>
    <row r="922" spans="1:15" x14ac:dyDescent="0.3">
      <c r="A922" s="4">
        <v>2897</v>
      </c>
      <c r="B922" s="5">
        <v>0.47500000000000009</v>
      </c>
      <c r="C922" s="5">
        <v>0.40000000000000008</v>
      </c>
      <c r="D922" s="5">
        <v>0.47500000000000009</v>
      </c>
      <c r="E922" s="5">
        <v>0.52500000000000013</v>
      </c>
      <c r="F922" s="5">
        <v>0.37500000000000011</v>
      </c>
      <c r="G922" s="5">
        <f>AVERAGE(Table1[[#This Row],[0]:[4]])</f>
        <v>0.45000000000000007</v>
      </c>
      <c r="H922" s="5">
        <v>21</v>
      </c>
      <c r="I922" s="5">
        <v>47</v>
      </c>
      <c r="J922" s="5">
        <v>-0.48063664003442419</v>
      </c>
      <c r="K922" s="5">
        <v>-14.915452028050854</v>
      </c>
      <c r="L922" s="5">
        <v>-11.336315393885339</v>
      </c>
      <c r="M922" s="5">
        <v>-11.374085429965699</v>
      </c>
      <c r="N922" s="5">
        <v>3.652429286226563</v>
      </c>
      <c r="O922" s="5">
        <v>2.9544698919570971</v>
      </c>
    </row>
    <row r="923" spans="1:15" x14ac:dyDescent="0.3">
      <c r="A923" s="4">
        <v>1315</v>
      </c>
      <c r="B923" s="5">
        <v>0.47500000000000009</v>
      </c>
      <c r="C923" s="5">
        <v>0.50000000000000011</v>
      </c>
      <c r="D923" s="5">
        <v>0.4250000000000001</v>
      </c>
      <c r="E923" s="5">
        <v>0.45000000000000012</v>
      </c>
      <c r="F923" s="5">
        <v>0.37500000000000011</v>
      </c>
      <c r="G923" s="5">
        <f>AVERAGE(Table1[[#This Row],[0]:[4]])</f>
        <v>0.44500000000000012</v>
      </c>
      <c r="H923" s="5">
        <v>21</v>
      </c>
      <c r="I923" s="5">
        <v>47</v>
      </c>
      <c r="J923" s="5">
        <v>-0.48056512253577388</v>
      </c>
      <c r="K923" s="5">
        <v>-15.077526687180031</v>
      </c>
      <c r="L923" s="5">
        <v>-11.883240124558769</v>
      </c>
      <c r="M923" s="5">
        <v>-12.07806311467138</v>
      </c>
      <c r="N923" s="5">
        <v>3.6380015831430872</v>
      </c>
      <c r="O923" s="5">
        <v>2.8077922849612929</v>
      </c>
    </row>
    <row r="924" spans="1:15" x14ac:dyDescent="0.3">
      <c r="A924" s="4">
        <v>1818</v>
      </c>
      <c r="B924" s="5">
        <v>0.52500000000000013</v>
      </c>
      <c r="C924" s="5">
        <v>0.45000000000000012</v>
      </c>
      <c r="D924" s="5">
        <v>0.45000000000000012</v>
      </c>
      <c r="E924" s="5">
        <v>0.47500000000000009</v>
      </c>
      <c r="F924" s="5">
        <v>0.37500000000000011</v>
      </c>
      <c r="G924" s="5">
        <f>AVERAGE(Table1[[#This Row],[0]:[4]])</f>
        <v>0.45500000000000018</v>
      </c>
      <c r="H924" s="5">
        <v>21</v>
      </c>
      <c r="I924" s="5">
        <v>47</v>
      </c>
      <c r="J924" s="5">
        <v>-0.48017710951348747</v>
      </c>
      <c r="K924" s="5">
        <v>-12.698045317572483</v>
      </c>
      <c r="L924" s="5">
        <v>-12.383661349273201</v>
      </c>
      <c r="M924" s="5">
        <v>-12.04177018617964</v>
      </c>
      <c r="N924" s="5">
        <v>3.7452879550765439</v>
      </c>
      <c r="O924" s="5">
        <v>2.803309689347032</v>
      </c>
    </row>
    <row r="925" spans="1:15" x14ac:dyDescent="0.3">
      <c r="A925" s="4">
        <v>2128</v>
      </c>
      <c r="B925" s="5">
        <v>0.52500000000000013</v>
      </c>
      <c r="C925" s="5">
        <v>0.47500000000000009</v>
      </c>
      <c r="D925" s="5">
        <v>0.37500000000000011</v>
      </c>
      <c r="E925" s="5">
        <v>0.50000000000000011</v>
      </c>
      <c r="F925" s="5">
        <v>0.37500000000000011</v>
      </c>
      <c r="G925" s="5">
        <f>AVERAGE(Table1[[#This Row],[0]:[4]])</f>
        <v>0.45000000000000007</v>
      </c>
      <c r="H925" s="5">
        <v>21</v>
      </c>
      <c r="I925" s="5">
        <v>47</v>
      </c>
      <c r="J925" s="5">
        <v>-0.48010070517574555</v>
      </c>
      <c r="K925" s="5">
        <v>-17.224223923703043</v>
      </c>
      <c r="L925" s="5">
        <v>-11.81989089876404</v>
      </c>
      <c r="M925" s="5">
        <v>-9.8093882839847399</v>
      </c>
      <c r="N925" s="5">
        <v>3.5122086244115782</v>
      </c>
      <c r="O925" s="5">
        <v>2.7785139959997238</v>
      </c>
    </row>
    <row r="926" spans="1:15" x14ac:dyDescent="0.3">
      <c r="A926" s="4">
        <v>2593</v>
      </c>
      <c r="B926" s="5">
        <v>0.47500000000000009</v>
      </c>
      <c r="C926" s="5">
        <v>0.50000000000000011</v>
      </c>
      <c r="D926" s="5">
        <v>0.35</v>
      </c>
      <c r="E926" s="5">
        <v>0.52500000000000013</v>
      </c>
      <c r="F926" s="5">
        <v>0.37500000000000011</v>
      </c>
      <c r="G926" s="5">
        <f>AVERAGE(Table1[[#This Row],[0]:[4]])</f>
        <v>0.44500000000000012</v>
      </c>
      <c r="H926" s="5">
        <v>21</v>
      </c>
      <c r="I926" s="5">
        <v>47</v>
      </c>
      <c r="J926" s="5">
        <v>-0.47981771877494417</v>
      </c>
      <c r="K926" s="5">
        <v>-22.47333133803162</v>
      </c>
      <c r="L926" s="5">
        <v>-10.626753247989679</v>
      </c>
      <c r="M926" s="5">
        <v>-9.3324249671248243</v>
      </c>
      <c r="N926" s="5">
        <v>3.325798041613834</v>
      </c>
      <c r="O926" s="5">
        <v>2.8657742982604448</v>
      </c>
    </row>
    <row r="927" spans="1:15" x14ac:dyDescent="0.3">
      <c r="A927" s="4">
        <v>1993</v>
      </c>
      <c r="B927" s="5">
        <v>0.45000000000000012</v>
      </c>
      <c r="C927" s="5">
        <v>0.35</v>
      </c>
      <c r="D927" s="5">
        <v>0.52500000000000013</v>
      </c>
      <c r="E927" s="5">
        <v>0.47500000000000009</v>
      </c>
      <c r="F927" s="5">
        <v>0.37500000000000011</v>
      </c>
      <c r="G927" s="5">
        <f>AVERAGE(Table1[[#This Row],[0]:[4]])</f>
        <v>0.43500000000000005</v>
      </c>
      <c r="H927" s="5">
        <v>21</v>
      </c>
      <c r="I927" s="5">
        <v>47</v>
      </c>
      <c r="J927" s="5">
        <v>-0.47878805346252307</v>
      </c>
      <c r="K927" s="5">
        <v>-26.32455488244214</v>
      </c>
      <c r="L927" s="5">
        <v>-10.453964048245419</v>
      </c>
      <c r="M927" s="5">
        <v>-10.856018700758121</v>
      </c>
      <c r="N927" s="5">
        <v>3.873254402505907</v>
      </c>
      <c r="O927" s="5">
        <v>2.9525405255163051</v>
      </c>
    </row>
    <row r="928" spans="1:15" x14ac:dyDescent="0.3">
      <c r="A928" s="4">
        <v>2736</v>
      </c>
      <c r="B928" s="5">
        <v>0.50000000000000011</v>
      </c>
      <c r="C928" s="5">
        <v>0.37500000000000011</v>
      </c>
      <c r="D928" s="5">
        <v>0.4250000000000001</v>
      </c>
      <c r="E928" s="5">
        <v>0.52500000000000013</v>
      </c>
      <c r="F928" s="5">
        <v>0.37500000000000011</v>
      </c>
      <c r="G928" s="5">
        <f>AVERAGE(Table1[[#This Row],[0]:[4]])</f>
        <v>0.44000000000000011</v>
      </c>
      <c r="H928" s="5">
        <v>21</v>
      </c>
      <c r="I928" s="5">
        <v>47</v>
      </c>
      <c r="J928" s="5">
        <v>-0.47876973926564581</v>
      </c>
      <c r="K928" s="5">
        <v>-32.158501081652133</v>
      </c>
      <c r="L928" s="5">
        <v>-12.484711028460371</v>
      </c>
      <c r="M928" s="5">
        <v>-9.264916525140432</v>
      </c>
      <c r="N928" s="5">
        <v>3.5140061966785652</v>
      </c>
      <c r="O928" s="5">
        <v>2.85751168536301</v>
      </c>
    </row>
    <row r="929" spans="1:15" x14ac:dyDescent="0.3">
      <c r="A929" s="4">
        <v>628</v>
      </c>
      <c r="B929" s="5">
        <v>0.52500000000000013</v>
      </c>
      <c r="C929" s="5">
        <v>0.52500000000000013</v>
      </c>
      <c r="D929" s="5">
        <v>0.4250000000000001</v>
      </c>
      <c r="E929" s="5">
        <v>0.40000000000000008</v>
      </c>
      <c r="F929" s="5">
        <v>0.37500000000000011</v>
      </c>
      <c r="G929" s="5">
        <f>AVERAGE(Table1[[#This Row],[0]:[4]])</f>
        <v>0.45000000000000007</v>
      </c>
      <c r="H929" s="5">
        <v>21</v>
      </c>
      <c r="I929" s="5">
        <v>47</v>
      </c>
      <c r="J929" s="5">
        <v>-0.47852363012445487</v>
      </c>
      <c r="K929" s="5">
        <v>-8.2166150670152369</v>
      </c>
      <c r="L929" s="5">
        <v>-11.81341659951509</v>
      </c>
      <c r="M929" s="5">
        <v>-9.1097719405099831</v>
      </c>
      <c r="N929" s="5">
        <v>3.8109259936792972</v>
      </c>
      <c r="O929" s="5">
        <v>2.5648979034368882</v>
      </c>
    </row>
    <row r="930" spans="1:15" x14ac:dyDescent="0.3">
      <c r="A930" s="4">
        <v>2846</v>
      </c>
      <c r="B930" s="5">
        <v>0.40000000000000008</v>
      </c>
      <c r="C930" s="5">
        <v>0.47500000000000009</v>
      </c>
      <c r="D930" s="5">
        <v>0.45000000000000012</v>
      </c>
      <c r="E930" s="5">
        <v>0.52500000000000013</v>
      </c>
      <c r="F930" s="5">
        <v>0.37500000000000011</v>
      </c>
      <c r="G930" s="5">
        <f>AVERAGE(Table1[[#This Row],[0]:[4]])</f>
        <v>0.44500000000000012</v>
      </c>
      <c r="H930" s="5">
        <v>21</v>
      </c>
      <c r="I930" s="5">
        <v>47</v>
      </c>
      <c r="J930" s="5">
        <v>-0.47827107454177131</v>
      </c>
      <c r="K930" s="5">
        <v>-13.650764026420909</v>
      </c>
      <c r="L930" s="5">
        <v>-10.81880919984293</v>
      </c>
      <c r="M930" s="5">
        <v>-12.3438350386674</v>
      </c>
      <c r="N930" s="5">
        <v>3.3900004399118862</v>
      </c>
      <c r="O930" s="5">
        <v>3.0307847923565499</v>
      </c>
    </row>
    <row r="931" spans="1:15" x14ac:dyDescent="0.3">
      <c r="A931" s="4">
        <v>168</v>
      </c>
      <c r="B931" s="5">
        <v>0.50000000000000011</v>
      </c>
      <c r="C931" s="5">
        <v>0.45000000000000012</v>
      </c>
      <c r="D931" s="5">
        <v>0.52500000000000013</v>
      </c>
      <c r="E931" s="5">
        <v>0.32500000000000001</v>
      </c>
      <c r="F931" s="5">
        <v>0.37500000000000011</v>
      </c>
      <c r="G931" s="5">
        <f>AVERAGE(Table1[[#This Row],[0]:[4]])</f>
        <v>0.43500000000000005</v>
      </c>
      <c r="H931" s="5">
        <v>21</v>
      </c>
      <c r="I931" s="5">
        <v>48</v>
      </c>
      <c r="J931" s="5">
        <v>-0.47820356101072647</v>
      </c>
      <c r="K931" s="5">
        <v>-7.984542289208445</v>
      </c>
      <c r="L931" s="5">
        <v>-10.67426556144633</v>
      </c>
      <c r="M931" s="5">
        <v>-10.250387722968551</v>
      </c>
      <c r="N931" s="5">
        <v>3.846722073217967</v>
      </c>
      <c r="O931" s="5">
        <v>2.590987495626019</v>
      </c>
    </row>
    <row r="932" spans="1:15" x14ac:dyDescent="0.3">
      <c r="A932" s="4">
        <v>263</v>
      </c>
      <c r="B932" s="5">
        <v>0.45000000000000012</v>
      </c>
      <c r="C932" s="5">
        <v>0.52500000000000013</v>
      </c>
      <c r="D932" s="5">
        <v>0.47500000000000009</v>
      </c>
      <c r="E932" s="5">
        <v>0.35</v>
      </c>
      <c r="F932" s="5">
        <v>0.37500000000000011</v>
      </c>
      <c r="G932" s="5">
        <f>AVERAGE(Table1[[#This Row],[0]:[4]])</f>
        <v>0.43500000000000005</v>
      </c>
      <c r="H932" s="5">
        <v>21</v>
      </c>
      <c r="I932" s="5">
        <v>48</v>
      </c>
      <c r="J932" s="5">
        <v>-0.47789310760844295</v>
      </c>
      <c r="K932" s="5">
        <v>-7.8746182028809084</v>
      </c>
      <c r="L932" s="5">
        <v>-10.420166392112501</v>
      </c>
      <c r="M932" s="5">
        <v>-10.235475199806549</v>
      </c>
      <c r="N932" s="5">
        <v>3.7630828913428722</v>
      </c>
      <c r="O932" s="5">
        <v>2.610917822653156</v>
      </c>
    </row>
    <row r="933" spans="1:15" x14ac:dyDescent="0.3">
      <c r="A933" s="4">
        <v>2771</v>
      </c>
      <c r="B933" s="5">
        <v>0.4250000000000001</v>
      </c>
      <c r="C933" s="5">
        <v>0.47500000000000009</v>
      </c>
      <c r="D933" s="5">
        <v>0.4250000000000001</v>
      </c>
      <c r="E933" s="5">
        <v>0.52500000000000013</v>
      </c>
      <c r="F933" s="5">
        <v>0.37500000000000011</v>
      </c>
      <c r="G933" s="5">
        <f>AVERAGE(Table1[[#This Row],[0]:[4]])</f>
        <v>0.44500000000000012</v>
      </c>
      <c r="H933" s="5">
        <v>21</v>
      </c>
      <c r="I933" s="5">
        <v>47</v>
      </c>
      <c r="J933" s="5">
        <v>-0.47786875010706531</v>
      </c>
      <c r="K933" s="5">
        <v>-17.704423223766089</v>
      </c>
      <c r="L933" s="5">
        <v>-11.42958811185548</v>
      </c>
      <c r="M933" s="5">
        <v>-11.99587641296988</v>
      </c>
      <c r="N933" s="5">
        <v>3.3974414835556099</v>
      </c>
      <c r="O933" s="5">
        <v>3.0165596683319889</v>
      </c>
    </row>
    <row r="934" spans="1:15" x14ac:dyDescent="0.3">
      <c r="A934" s="4">
        <v>2132</v>
      </c>
      <c r="B934" s="5">
        <v>0.45000000000000012</v>
      </c>
      <c r="C934" s="5">
        <v>0.50000000000000011</v>
      </c>
      <c r="D934" s="5">
        <v>0.37500000000000011</v>
      </c>
      <c r="E934" s="5">
        <v>0.50000000000000011</v>
      </c>
      <c r="F934" s="5">
        <v>0.37500000000000011</v>
      </c>
      <c r="G934" s="5">
        <f>AVERAGE(Table1[[#This Row],[0]:[4]])</f>
        <v>0.44000000000000006</v>
      </c>
      <c r="H934" s="5">
        <v>21</v>
      </c>
      <c r="I934" s="5">
        <v>47</v>
      </c>
      <c r="J934" s="5">
        <v>-0.47758958225012016</v>
      </c>
      <c r="K934" s="5">
        <v>-22.10354705969625</v>
      </c>
      <c r="L934" s="5">
        <v>-11.132494053124979</v>
      </c>
      <c r="M934" s="5">
        <v>-9.3056390450920059</v>
      </c>
      <c r="N934" s="5">
        <v>3.3933381788126988</v>
      </c>
      <c r="O934" s="5">
        <v>2.9080705402771052</v>
      </c>
    </row>
    <row r="935" spans="1:15" x14ac:dyDescent="0.3">
      <c r="A935" s="4">
        <v>2636</v>
      </c>
      <c r="B935" s="5">
        <v>0.47500000000000009</v>
      </c>
      <c r="C935" s="5">
        <v>0.47500000000000009</v>
      </c>
      <c r="D935" s="5">
        <v>0.37500000000000011</v>
      </c>
      <c r="E935" s="5">
        <v>0.52500000000000013</v>
      </c>
      <c r="F935" s="5">
        <v>0.37500000000000011</v>
      </c>
      <c r="G935" s="5">
        <f>AVERAGE(Table1[[#This Row],[0]:[4]])</f>
        <v>0.44500000000000012</v>
      </c>
      <c r="H935" s="5">
        <v>21</v>
      </c>
      <c r="I935" s="5">
        <v>47</v>
      </c>
      <c r="J935" s="5">
        <v>-0.47728712482801683</v>
      </c>
      <c r="K935" s="5">
        <v>-25.857152061457622</v>
      </c>
      <c r="L935" s="5">
        <v>-11.16703314395185</v>
      </c>
      <c r="M935" s="5">
        <v>-9.4990745277631916</v>
      </c>
      <c r="N935" s="5">
        <v>3.3858881211794531</v>
      </c>
      <c r="O935" s="5">
        <v>2.9216753104942379</v>
      </c>
    </row>
    <row r="936" spans="1:15" x14ac:dyDescent="0.3">
      <c r="A936" s="4">
        <v>2884</v>
      </c>
      <c r="B936" s="5">
        <v>0.50000000000000011</v>
      </c>
      <c r="C936" s="5">
        <v>0.35</v>
      </c>
      <c r="D936" s="5">
        <v>0.47500000000000009</v>
      </c>
      <c r="E936" s="5">
        <v>0.52500000000000013</v>
      </c>
      <c r="F936" s="5">
        <v>0.37500000000000011</v>
      </c>
      <c r="G936" s="5">
        <f>AVERAGE(Table1[[#This Row],[0]:[4]])</f>
        <v>0.44500000000000012</v>
      </c>
      <c r="H936" s="5">
        <v>21</v>
      </c>
      <c r="I936" s="5">
        <v>47</v>
      </c>
      <c r="J936" s="5">
        <v>-0.47699831880464494</v>
      </c>
      <c r="K936" s="5">
        <v>-24.174632794839901</v>
      </c>
      <c r="L936" s="5">
        <v>-11.630827787183341</v>
      </c>
      <c r="M936" s="5">
        <v>-10.381943032453099</v>
      </c>
      <c r="N936" s="5">
        <v>3.6530901748622671</v>
      </c>
      <c r="O936" s="5">
        <v>2.8945606113657831</v>
      </c>
    </row>
    <row r="937" spans="1:15" x14ac:dyDescent="0.3">
      <c r="A937" s="4">
        <v>1179</v>
      </c>
      <c r="B937" s="5">
        <v>0.52500000000000013</v>
      </c>
      <c r="C937" s="5">
        <v>0.52500000000000013</v>
      </c>
      <c r="D937" s="5">
        <v>0.32500000000000001</v>
      </c>
      <c r="E937" s="5">
        <v>0.45000000000000012</v>
      </c>
      <c r="F937" s="5">
        <v>0.37500000000000011</v>
      </c>
      <c r="G937" s="5">
        <f>AVERAGE(Table1[[#This Row],[0]:[4]])</f>
        <v>0.44000000000000011</v>
      </c>
      <c r="H937" s="5">
        <v>21</v>
      </c>
      <c r="I937" s="5">
        <v>48</v>
      </c>
      <c r="J937" s="5">
        <v>-0.47637359519745104</v>
      </c>
      <c r="K937" s="5">
        <v>-8.1940518065685648</v>
      </c>
      <c r="L937" s="5">
        <v>-12.182585797497699</v>
      </c>
      <c r="M937" s="5">
        <v>-9.2073277780049736</v>
      </c>
      <c r="N937" s="5">
        <v>3.524907879438465</v>
      </c>
      <c r="O937" s="5">
        <v>2.5195314461330809</v>
      </c>
    </row>
    <row r="938" spans="1:15" x14ac:dyDescent="0.3">
      <c r="A938" s="4">
        <v>256</v>
      </c>
      <c r="B938" s="5">
        <v>0.4250000000000001</v>
      </c>
      <c r="C938" s="5">
        <v>0.50000000000000011</v>
      </c>
      <c r="D938" s="5">
        <v>0.47500000000000009</v>
      </c>
      <c r="E938" s="5">
        <v>0.35</v>
      </c>
      <c r="F938" s="5">
        <v>0.37500000000000011</v>
      </c>
      <c r="G938" s="5">
        <f>AVERAGE(Table1[[#This Row],[0]:[4]])</f>
        <v>0.4250000000000001</v>
      </c>
      <c r="H938" s="5">
        <v>21</v>
      </c>
      <c r="I938" s="5">
        <v>48</v>
      </c>
      <c r="J938" s="5">
        <v>-0.47598171073212647</v>
      </c>
      <c r="K938" s="5">
        <v>-8.949768894354035</v>
      </c>
      <c r="L938" s="5">
        <v>-10.43583878002292</v>
      </c>
      <c r="M938" s="5">
        <v>-11.403578845277361</v>
      </c>
      <c r="N938" s="5">
        <v>3.7633413421247601</v>
      </c>
      <c r="O938" s="5">
        <v>2.6794849544496029</v>
      </c>
    </row>
    <row r="939" spans="1:15" x14ac:dyDescent="0.3">
      <c r="A939" s="4">
        <v>2271</v>
      </c>
      <c r="B939" s="5">
        <v>0.52500000000000013</v>
      </c>
      <c r="C939" s="5">
        <v>0.3</v>
      </c>
      <c r="D939" s="5">
        <v>0.45000000000000012</v>
      </c>
      <c r="E939" s="5">
        <v>0.50000000000000011</v>
      </c>
      <c r="F939" s="5">
        <v>0.37500000000000011</v>
      </c>
      <c r="G939" s="5">
        <f>AVERAGE(Table1[[#This Row],[0]:[4]])</f>
        <v>0.43000000000000005</v>
      </c>
      <c r="H939" s="5">
        <v>21</v>
      </c>
      <c r="I939" s="5">
        <v>48</v>
      </c>
      <c r="J939" s="5">
        <v>-0.47591452611757568</v>
      </c>
      <c r="K939" s="5">
        <v>-12.002997215310609</v>
      </c>
      <c r="L939" s="5">
        <v>-12.584703086820859</v>
      </c>
      <c r="M939" s="5">
        <v>-10.593829524129299</v>
      </c>
      <c r="N939" s="5">
        <v>3.5285364192539008</v>
      </c>
      <c r="O939" s="5">
        <v>2.6416629519056891</v>
      </c>
    </row>
    <row r="940" spans="1:15" x14ac:dyDescent="0.3">
      <c r="A940" s="4">
        <v>363</v>
      </c>
      <c r="B940" s="5">
        <v>0.50000000000000011</v>
      </c>
      <c r="C940" s="5">
        <v>0.52500000000000013</v>
      </c>
      <c r="D940" s="5">
        <v>0.40000000000000008</v>
      </c>
      <c r="E940" s="5">
        <v>0.37500000000000011</v>
      </c>
      <c r="F940" s="5">
        <v>0.37500000000000011</v>
      </c>
      <c r="G940" s="5">
        <f>AVERAGE(Table1[[#This Row],[0]:[4]])</f>
        <v>0.43500000000000016</v>
      </c>
      <c r="H940" s="5">
        <v>21</v>
      </c>
      <c r="I940" s="5">
        <v>48</v>
      </c>
      <c r="J940" s="5">
        <v>-0.47552675118743615</v>
      </c>
      <c r="K940" s="5">
        <v>-8.3254962357311797</v>
      </c>
      <c r="L940" s="5">
        <v>-11.78140183104084</v>
      </c>
      <c r="M940" s="5">
        <v>-9.648350735880129</v>
      </c>
      <c r="N940" s="5">
        <v>3.745404435914788</v>
      </c>
      <c r="O940" s="5">
        <v>2.541936157378339</v>
      </c>
    </row>
    <row r="941" spans="1:15" x14ac:dyDescent="0.3">
      <c r="A941" s="4">
        <v>2566</v>
      </c>
      <c r="B941" s="5">
        <v>0.52500000000000013</v>
      </c>
      <c r="C941" s="5">
        <v>0.37500000000000011</v>
      </c>
      <c r="D941" s="5">
        <v>0.35</v>
      </c>
      <c r="E941" s="5">
        <v>0.52500000000000013</v>
      </c>
      <c r="F941" s="5">
        <v>0.37500000000000011</v>
      </c>
      <c r="G941" s="5">
        <f>AVERAGE(Table1[[#This Row],[0]:[4]])</f>
        <v>0.43000000000000005</v>
      </c>
      <c r="H941" s="5">
        <v>21</v>
      </c>
      <c r="I941" s="5">
        <v>48</v>
      </c>
      <c r="J941" s="5">
        <v>-0.47552461735377172</v>
      </c>
      <c r="K941" s="5">
        <v>-10.953613195822427</v>
      </c>
      <c r="L941" s="5">
        <v>-11.192388621181649</v>
      </c>
      <c r="M941" s="5">
        <v>-9.2220272088438655</v>
      </c>
      <c r="N941" s="5">
        <v>3.317892272620675</v>
      </c>
      <c r="O941" s="5">
        <v>2.593637642694222</v>
      </c>
    </row>
    <row r="942" spans="1:15" x14ac:dyDescent="0.3">
      <c r="A942" s="4">
        <v>453</v>
      </c>
      <c r="B942" s="5">
        <v>0.52500000000000013</v>
      </c>
      <c r="C942" s="5">
        <v>0.50000000000000011</v>
      </c>
      <c r="D942" s="5">
        <v>0.47500000000000009</v>
      </c>
      <c r="E942" s="5">
        <v>0.37500000000000011</v>
      </c>
      <c r="F942" s="5">
        <v>0.37500000000000011</v>
      </c>
      <c r="G942" s="5">
        <f>AVERAGE(Table1[[#This Row],[0]:[4]])</f>
        <v>0.45000000000000007</v>
      </c>
      <c r="H942" s="5">
        <v>21</v>
      </c>
      <c r="I942" s="5">
        <v>47</v>
      </c>
      <c r="J942" s="5">
        <v>-0.47507901175271705</v>
      </c>
      <c r="K942" s="5">
        <v>-7.358692140285652</v>
      </c>
      <c r="L942" s="5">
        <v>-11.3348125750958</v>
      </c>
      <c r="M942" s="5">
        <v>-8.8148490347699351</v>
      </c>
      <c r="N942" s="5">
        <v>3.8995094549662261</v>
      </c>
      <c r="O942" s="5">
        <v>2.5454048494317361</v>
      </c>
    </row>
    <row r="943" spans="1:15" x14ac:dyDescent="0.3">
      <c r="A943" s="4">
        <v>1683</v>
      </c>
      <c r="B943" s="5">
        <v>0.52500000000000013</v>
      </c>
      <c r="C943" s="5">
        <v>0.45000000000000012</v>
      </c>
      <c r="D943" s="5">
        <v>0.40000000000000008</v>
      </c>
      <c r="E943" s="5">
        <v>0.47500000000000009</v>
      </c>
      <c r="F943" s="5">
        <v>0.37500000000000011</v>
      </c>
      <c r="G943" s="5">
        <f>AVERAGE(Table1[[#This Row],[0]:[4]])</f>
        <v>0.44500000000000012</v>
      </c>
      <c r="H943" s="5">
        <v>21</v>
      </c>
      <c r="I943" s="5">
        <v>48</v>
      </c>
      <c r="J943" s="5">
        <v>-0.47488285882381831</v>
      </c>
      <c r="K943" s="5">
        <v>-13.143015646510907</v>
      </c>
      <c r="L943" s="5">
        <v>-12.7550251303895</v>
      </c>
      <c r="M943" s="5">
        <v>-11.701777859166331</v>
      </c>
      <c r="N943" s="5">
        <v>3.6185477117481311</v>
      </c>
      <c r="O943" s="5">
        <v>2.6555505649632969</v>
      </c>
    </row>
    <row r="944" spans="1:15" x14ac:dyDescent="0.3">
      <c r="A944" s="4">
        <v>1087</v>
      </c>
      <c r="B944" s="5">
        <v>0.45000000000000012</v>
      </c>
      <c r="C944" s="5">
        <v>0.45000000000000012</v>
      </c>
      <c r="D944" s="5">
        <v>0.50000000000000011</v>
      </c>
      <c r="E944" s="5">
        <v>0.4250000000000001</v>
      </c>
      <c r="F944" s="5">
        <v>0.37500000000000011</v>
      </c>
      <c r="G944" s="5">
        <f>AVERAGE(Table1[[#This Row],[0]:[4]])</f>
        <v>0.44000000000000011</v>
      </c>
      <c r="H944" s="5">
        <v>21</v>
      </c>
      <c r="I944" s="5">
        <v>48</v>
      </c>
      <c r="J944" s="5">
        <v>-0.47446959998696592</v>
      </c>
      <c r="K944" s="5">
        <v>-18.246061912377378</v>
      </c>
      <c r="L944" s="5">
        <v>-10.800098275890081</v>
      </c>
      <c r="M944" s="5">
        <v>-10.825263906757231</v>
      </c>
      <c r="N944" s="5">
        <v>3.8359661338834701</v>
      </c>
      <c r="O944" s="5">
        <v>2.9547150753021869</v>
      </c>
    </row>
    <row r="945" spans="1:15" x14ac:dyDescent="0.3">
      <c r="A945" s="4">
        <v>1372</v>
      </c>
      <c r="B945" s="5">
        <v>0.52500000000000013</v>
      </c>
      <c r="C945" s="5">
        <v>0.47500000000000009</v>
      </c>
      <c r="D945" s="5">
        <v>0.45000000000000012</v>
      </c>
      <c r="E945" s="5">
        <v>0.45000000000000012</v>
      </c>
      <c r="F945" s="5">
        <v>0.37500000000000011</v>
      </c>
      <c r="G945" s="5">
        <f>AVERAGE(Table1[[#This Row],[0]:[4]])</f>
        <v>0.45500000000000018</v>
      </c>
      <c r="H945" s="5">
        <v>21</v>
      </c>
      <c r="I945" s="5">
        <v>47</v>
      </c>
      <c r="J945" s="5">
        <v>-0.47418456440440337</v>
      </c>
      <c r="K945" s="5">
        <v>-11.252241535911498</v>
      </c>
      <c r="L945" s="5">
        <v>-12.184307596861361</v>
      </c>
      <c r="M945" s="5">
        <v>-11.85139597440252</v>
      </c>
      <c r="N945" s="5">
        <v>3.7922968452286079</v>
      </c>
      <c r="O945" s="5">
        <v>2.7592235203128408</v>
      </c>
    </row>
    <row r="946" spans="1:15" x14ac:dyDescent="0.3">
      <c r="A946" s="4">
        <v>2756</v>
      </c>
      <c r="B946" s="5">
        <v>0.3</v>
      </c>
      <c r="C946" s="5">
        <v>0.45000000000000012</v>
      </c>
      <c r="D946" s="5">
        <v>0.4250000000000001</v>
      </c>
      <c r="E946" s="5">
        <v>0.52500000000000013</v>
      </c>
      <c r="F946" s="5">
        <v>0.37500000000000011</v>
      </c>
      <c r="G946" s="5">
        <f>AVERAGE(Table1[[#This Row],[0]:[4]])</f>
        <v>0.41500000000000015</v>
      </c>
      <c r="H946" s="5">
        <v>21</v>
      </c>
      <c r="I946" s="5">
        <v>48</v>
      </c>
      <c r="J946" s="5">
        <v>-0.47336250112909006</v>
      </c>
      <c r="K946" s="5">
        <v>-19.182042517830091</v>
      </c>
      <c r="L946" s="5">
        <v>-10.04164189929215</v>
      </c>
      <c r="M946" s="5">
        <v>-11.10555457602706</v>
      </c>
      <c r="N946" s="5">
        <v>3.268131860863591</v>
      </c>
      <c r="O946" s="5">
        <v>2.9077121792487302</v>
      </c>
    </row>
    <row r="947" spans="1:15" x14ac:dyDescent="0.3">
      <c r="A947" s="4">
        <v>1501</v>
      </c>
      <c r="B947" s="5">
        <v>0.37500000000000011</v>
      </c>
      <c r="C947" s="5">
        <v>0.47500000000000009</v>
      </c>
      <c r="D947" s="5">
        <v>0.50000000000000011</v>
      </c>
      <c r="E947" s="5">
        <v>0.45000000000000012</v>
      </c>
      <c r="F947" s="5">
        <v>0.37500000000000011</v>
      </c>
      <c r="G947" s="5">
        <f>AVERAGE(Table1[[#This Row],[0]:[4]])</f>
        <v>0.43500000000000016</v>
      </c>
      <c r="H947" s="5">
        <v>21</v>
      </c>
      <c r="I947" s="5">
        <v>48</v>
      </c>
      <c r="J947" s="5">
        <v>-0.4733482695668858</v>
      </c>
      <c r="K947" s="5">
        <v>-17.411874378116075</v>
      </c>
      <c r="L947" s="5">
        <v>-10.024853673171121</v>
      </c>
      <c r="M947" s="5">
        <v>-12.45001172195416</v>
      </c>
      <c r="N947" s="5">
        <v>3.577539248023903</v>
      </c>
      <c r="O947" s="5">
        <v>3.0703626010919769</v>
      </c>
    </row>
    <row r="948" spans="1:15" x14ac:dyDescent="0.3">
      <c r="A948" s="4">
        <v>2806</v>
      </c>
      <c r="B948" s="5">
        <v>0.45000000000000012</v>
      </c>
      <c r="C948" s="5">
        <v>0.35</v>
      </c>
      <c r="D948" s="5">
        <v>0.45000000000000012</v>
      </c>
      <c r="E948" s="5">
        <v>0.52500000000000013</v>
      </c>
      <c r="F948" s="5">
        <v>0.37500000000000011</v>
      </c>
      <c r="G948" s="5">
        <f>AVERAGE(Table1[[#This Row],[0]:[4]])</f>
        <v>0.43000000000000005</v>
      </c>
      <c r="H948" s="5">
        <v>21</v>
      </c>
      <c r="I948" s="5">
        <v>48</v>
      </c>
      <c r="J948" s="5">
        <v>-0.47291001961881562</v>
      </c>
      <c r="K948" s="5">
        <v>-14.12371265030295</v>
      </c>
      <c r="L948" s="5">
        <v>-11.255296225353909</v>
      </c>
      <c r="M948" s="5">
        <v>-10.88618474413949</v>
      </c>
      <c r="N948" s="5">
        <v>3.563615273688562</v>
      </c>
      <c r="O948" s="5">
        <v>2.7693918404176991</v>
      </c>
    </row>
    <row r="949" spans="1:15" x14ac:dyDescent="0.3">
      <c r="A949" s="4">
        <v>2557</v>
      </c>
      <c r="B949" s="5">
        <v>0.47500000000000009</v>
      </c>
      <c r="C949" s="5">
        <v>0.50000000000000011</v>
      </c>
      <c r="D949" s="5">
        <v>0.32500000000000001</v>
      </c>
      <c r="E949" s="5">
        <v>0.52500000000000013</v>
      </c>
      <c r="F949" s="5">
        <v>0.37500000000000011</v>
      </c>
      <c r="G949" s="5">
        <f>AVERAGE(Table1[[#This Row],[0]:[4]])</f>
        <v>0.44000000000000011</v>
      </c>
      <c r="H949" s="5">
        <v>21</v>
      </c>
      <c r="I949" s="5">
        <v>47</v>
      </c>
      <c r="J949" s="5">
        <v>-0.47280675607811773</v>
      </c>
      <c r="K949" s="5">
        <v>-13.47660531115821</v>
      </c>
      <c r="L949" s="5">
        <v>-10.334746257225399</v>
      </c>
      <c r="M949" s="5">
        <v>-9.9902884831357426</v>
      </c>
      <c r="N949" s="5">
        <v>3.2920706032863141</v>
      </c>
      <c r="O949" s="5">
        <v>2.693559542503269</v>
      </c>
    </row>
    <row r="950" spans="1:15" x14ac:dyDescent="0.3">
      <c r="A950" s="4">
        <v>1135</v>
      </c>
      <c r="B950" s="5">
        <v>0.52500000000000013</v>
      </c>
      <c r="C950" s="5">
        <v>0.40000000000000008</v>
      </c>
      <c r="D950" s="5">
        <v>0.52500000000000013</v>
      </c>
      <c r="E950" s="5">
        <v>0.4250000000000001</v>
      </c>
      <c r="F950" s="5">
        <v>0.37500000000000011</v>
      </c>
      <c r="G950" s="5">
        <f>AVERAGE(Table1[[#This Row],[0]:[4]])</f>
        <v>0.45000000000000007</v>
      </c>
      <c r="H950" s="5">
        <v>21</v>
      </c>
      <c r="I950" s="5">
        <v>47</v>
      </c>
      <c r="J950" s="5">
        <v>-0.4727794101544962</v>
      </c>
      <c r="K950" s="5">
        <v>-14.786044024150094</v>
      </c>
      <c r="L950" s="5">
        <v>-11.429010633965969</v>
      </c>
      <c r="M950" s="5">
        <v>-11.23101742049978</v>
      </c>
      <c r="N950" s="5">
        <v>3.9152404494878068</v>
      </c>
      <c r="O950" s="5">
        <v>2.8530169515350652</v>
      </c>
    </row>
    <row r="951" spans="1:15" x14ac:dyDescent="0.3">
      <c r="A951" s="4">
        <v>48</v>
      </c>
      <c r="B951" s="5">
        <v>0.52500000000000013</v>
      </c>
      <c r="C951" s="5">
        <v>0.50000000000000011</v>
      </c>
      <c r="D951" s="5">
        <v>0.50000000000000011</v>
      </c>
      <c r="E951" s="5">
        <v>0.3</v>
      </c>
      <c r="F951" s="5">
        <v>0.37500000000000011</v>
      </c>
      <c r="G951" s="5">
        <f>AVERAGE(Table1[[#This Row],[0]:[4]])</f>
        <v>0.44000000000000011</v>
      </c>
      <c r="H951" s="5">
        <v>21</v>
      </c>
      <c r="I951" s="5">
        <v>47</v>
      </c>
      <c r="J951" s="5">
        <v>-0.4727426385356015</v>
      </c>
      <c r="K951" s="5">
        <v>-4.4450497483915825</v>
      </c>
      <c r="L951" s="5">
        <v>-10.60362846509112</v>
      </c>
      <c r="M951" s="5">
        <v>-6.6287749935090847</v>
      </c>
      <c r="N951" s="5">
        <v>3.822059993618514</v>
      </c>
      <c r="O951" s="5">
        <v>2.4027987490412852</v>
      </c>
    </row>
    <row r="952" spans="1:15" x14ac:dyDescent="0.3">
      <c r="A952" s="4">
        <v>2773</v>
      </c>
      <c r="B952" s="5">
        <v>0.47500000000000009</v>
      </c>
      <c r="C952" s="5">
        <v>0.47500000000000009</v>
      </c>
      <c r="D952" s="5">
        <v>0.4250000000000001</v>
      </c>
      <c r="E952" s="5">
        <v>0.52500000000000013</v>
      </c>
      <c r="F952" s="5">
        <v>0.37500000000000011</v>
      </c>
      <c r="G952" s="5">
        <f>AVERAGE(Table1[[#This Row],[0]:[4]])</f>
        <v>0.45500000000000007</v>
      </c>
      <c r="H952" s="5">
        <v>21</v>
      </c>
      <c r="I952" s="5">
        <v>47</v>
      </c>
      <c r="J952" s="5">
        <v>-0.47271072548766035</v>
      </c>
      <c r="K952" s="5">
        <v>-12.496996089394264</v>
      </c>
      <c r="L952" s="5">
        <v>-11.893537102534269</v>
      </c>
      <c r="M952" s="5">
        <v>-11.92033251250006</v>
      </c>
      <c r="N952" s="5">
        <v>3.4884917880426491</v>
      </c>
      <c r="O952" s="5">
        <v>2.9279652574395238</v>
      </c>
    </row>
    <row r="953" spans="1:15" x14ac:dyDescent="0.3">
      <c r="A953" s="4">
        <v>529</v>
      </c>
      <c r="B953" s="5">
        <v>0.4250000000000001</v>
      </c>
      <c r="C953" s="5">
        <v>0.45000000000000012</v>
      </c>
      <c r="D953" s="5">
        <v>0.52500000000000013</v>
      </c>
      <c r="E953" s="5">
        <v>0.37500000000000011</v>
      </c>
      <c r="F953" s="5">
        <v>0.37500000000000011</v>
      </c>
      <c r="G953" s="5">
        <f>AVERAGE(Table1[[#This Row],[0]:[4]])</f>
        <v>0.43000000000000005</v>
      </c>
      <c r="H953" s="5">
        <v>21</v>
      </c>
      <c r="I953" s="5">
        <v>48</v>
      </c>
      <c r="J953" s="5">
        <v>-0.47251618713616672</v>
      </c>
      <c r="K953" s="5">
        <v>-23.316174974460658</v>
      </c>
      <c r="L953" s="5">
        <v>-10.13841288338069</v>
      </c>
      <c r="M953" s="5">
        <v>-10.763667362763069</v>
      </c>
      <c r="N953" s="5">
        <v>3.8881522982307271</v>
      </c>
      <c r="O953" s="5">
        <v>2.9128339893549078</v>
      </c>
    </row>
    <row r="954" spans="1:15" x14ac:dyDescent="0.3">
      <c r="A954" s="4">
        <v>753</v>
      </c>
      <c r="B954" s="5">
        <v>0.52500000000000013</v>
      </c>
      <c r="C954" s="5">
        <v>0.45000000000000012</v>
      </c>
      <c r="D954" s="5">
        <v>0.50000000000000011</v>
      </c>
      <c r="E954" s="5">
        <v>0.40000000000000008</v>
      </c>
      <c r="F954" s="5">
        <v>0.37500000000000011</v>
      </c>
      <c r="G954" s="5">
        <f>AVERAGE(Table1[[#This Row],[0]:[4]])</f>
        <v>0.45000000000000018</v>
      </c>
      <c r="H954" s="5">
        <v>21</v>
      </c>
      <c r="I954" s="5">
        <v>47</v>
      </c>
      <c r="J954" s="5">
        <v>-0.47240872346241503</v>
      </c>
      <c r="K954" s="5">
        <v>-10.388254156557419</v>
      </c>
      <c r="L954" s="5">
        <v>-11.511855145139361</v>
      </c>
      <c r="M954" s="5">
        <v>-11.074400148343191</v>
      </c>
      <c r="N954" s="5">
        <v>3.9063808260664792</v>
      </c>
      <c r="O954" s="5">
        <v>2.7123947662571481</v>
      </c>
    </row>
    <row r="955" spans="1:15" x14ac:dyDescent="0.3">
      <c r="A955" s="4">
        <v>317</v>
      </c>
      <c r="B955" s="5">
        <v>0.47500000000000009</v>
      </c>
      <c r="C955" s="5">
        <v>0.4250000000000001</v>
      </c>
      <c r="D955" s="5">
        <v>0.52500000000000013</v>
      </c>
      <c r="E955" s="5">
        <v>0.35</v>
      </c>
      <c r="F955" s="5">
        <v>0.37500000000000011</v>
      </c>
      <c r="G955" s="5">
        <f>AVERAGE(Table1[[#This Row],[0]:[4]])</f>
        <v>0.43000000000000005</v>
      </c>
      <c r="H955" s="5">
        <v>21</v>
      </c>
      <c r="I955" s="5">
        <v>48</v>
      </c>
      <c r="J955" s="5">
        <v>-0.47162307427533179</v>
      </c>
      <c r="K955" s="5">
        <v>-13.853988719863091</v>
      </c>
      <c r="L955" s="5">
        <v>-10.680763605058081</v>
      </c>
      <c r="M955" s="5">
        <v>-10.44713193286956</v>
      </c>
      <c r="N955" s="5">
        <v>3.911677329972576</v>
      </c>
      <c r="O955" s="5">
        <v>2.757585890197725</v>
      </c>
    </row>
    <row r="956" spans="1:15" x14ac:dyDescent="0.3">
      <c r="A956" s="4">
        <v>2438</v>
      </c>
      <c r="B956" s="5">
        <v>0.52500000000000013</v>
      </c>
      <c r="C956" s="5">
        <v>0.37500000000000011</v>
      </c>
      <c r="D956" s="5">
        <v>0.50000000000000011</v>
      </c>
      <c r="E956" s="5">
        <v>0.50000000000000011</v>
      </c>
      <c r="F956" s="5">
        <v>0.37500000000000011</v>
      </c>
      <c r="G956" s="5">
        <f>AVERAGE(Table1[[#This Row],[0]:[4]])</f>
        <v>0.45500000000000007</v>
      </c>
      <c r="H956" s="5">
        <v>21</v>
      </c>
      <c r="I956" s="5">
        <v>47</v>
      </c>
      <c r="J956" s="5">
        <v>-0.47147923698202021</v>
      </c>
      <c r="K956" s="5">
        <v>-14.563861082809339</v>
      </c>
      <c r="L956" s="5">
        <v>-11.75538527666632</v>
      </c>
      <c r="M956" s="5">
        <v>-12.093154666710809</v>
      </c>
      <c r="N956" s="5">
        <v>3.8145811427547089</v>
      </c>
      <c r="O956" s="5">
        <v>2.9015579287450861</v>
      </c>
    </row>
    <row r="957" spans="1:15" x14ac:dyDescent="0.3">
      <c r="A957" s="4">
        <v>2063</v>
      </c>
      <c r="B957" s="5">
        <v>0.45000000000000012</v>
      </c>
      <c r="C957" s="5">
        <v>0.52500000000000013</v>
      </c>
      <c r="D957" s="5">
        <v>0.32500000000000001</v>
      </c>
      <c r="E957" s="5">
        <v>0.50000000000000011</v>
      </c>
      <c r="F957" s="5">
        <v>0.37500000000000011</v>
      </c>
      <c r="G957" s="5">
        <f>AVERAGE(Table1[[#This Row],[0]:[4]])</f>
        <v>0.43500000000000005</v>
      </c>
      <c r="H957" s="5">
        <v>21</v>
      </c>
      <c r="I957" s="5">
        <v>47</v>
      </c>
      <c r="J957" s="5">
        <v>-0.47137299422662693</v>
      </c>
      <c r="K957" s="5">
        <v>-17.183219870644876</v>
      </c>
      <c r="L957" s="5">
        <v>-10.28312286454134</v>
      </c>
      <c r="M957" s="5">
        <v>-8.8618390186671352</v>
      </c>
      <c r="N957" s="5">
        <v>3.297351503450364</v>
      </c>
      <c r="O957" s="5">
        <v>2.7857340563503392</v>
      </c>
    </row>
    <row r="958" spans="1:15" x14ac:dyDescent="0.3">
      <c r="A958" s="4">
        <v>984</v>
      </c>
      <c r="B958" s="5">
        <v>0.35</v>
      </c>
      <c r="C958" s="5">
        <v>0.52500000000000013</v>
      </c>
      <c r="D958" s="5">
        <v>0.45000000000000012</v>
      </c>
      <c r="E958" s="5">
        <v>0.4250000000000001</v>
      </c>
      <c r="F958" s="5">
        <v>0.37500000000000011</v>
      </c>
      <c r="G958" s="5">
        <f>AVERAGE(Table1[[#This Row],[0]:[4]])</f>
        <v>0.4250000000000001</v>
      </c>
      <c r="H958" s="5">
        <v>21</v>
      </c>
      <c r="I958" s="5">
        <v>48</v>
      </c>
      <c r="J958" s="5">
        <v>-0.47135907883848915</v>
      </c>
      <c r="K958" s="5">
        <v>-27.316379738651023</v>
      </c>
      <c r="L958" s="5">
        <v>-10.29672452675446</v>
      </c>
      <c r="M958" s="5">
        <v>-12.225265301749809</v>
      </c>
      <c r="N958" s="5">
        <v>3.37093820386833</v>
      </c>
      <c r="O958" s="5">
        <v>3.0065305757328979</v>
      </c>
    </row>
    <row r="959" spans="1:15" x14ac:dyDescent="0.3">
      <c r="A959" s="4">
        <v>2382</v>
      </c>
      <c r="B959" s="5">
        <v>0.47500000000000009</v>
      </c>
      <c r="C959" s="5">
        <v>0.4250000000000001</v>
      </c>
      <c r="D959" s="5">
        <v>0.47500000000000009</v>
      </c>
      <c r="E959" s="5">
        <v>0.50000000000000011</v>
      </c>
      <c r="F959" s="5">
        <v>0.37500000000000011</v>
      </c>
      <c r="G959" s="5">
        <f>AVERAGE(Table1[[#This Row],[0]:[4]])</f>
        <v>0.45000000000000007</v>
      </c>
      <c r="H959" s="5">
        <v>21</v>
      </c>
      <c r="I959" s="5">
        <v>47</v>
      </c>
      <c r="J959" s="5">
        <v>-0.47023909009192089</v>
      </c>
      <c r="K959" s="5">
        <v>-15.030626328564953</v>
      </c>
      <c r="L959" s="5">
        <v>-11.43125917489458</v>
      </c>
      <c r="M959" s="5">
        <v>-12.00271884658485</v>
      </c>
      <c r="N959" s="5">
        <v>3.700321155069318</v>
      </c>
      <c r="O959" s="5">
        <v>2.977170794838718</v>
      </c>
    </row>
    <row r="960" spans="1:15" x14ac:dyDescent="0.3">
      <c r="A960" s="4">
        <v>455</v>
      </c>
      <c r="B960" s="5">
        <v>0.40000000000000008</v>
      </c>
      <c r="C960" s="5">
        <v>0.52500000000000013</v>
      </c>
      <c r="D960" s="5">
        <v>0.47500000000000009</v>
      </c>
      <c r="E960" s="5">
        <v>0.37500000000000011</v>
      </c>
      <c r="F960" s="5">
        <v>0.37500000000000011</v>
      </c>
      <c r="G960" s="5">
        <f>AVERAGE(Table1[[#This Row],[0]:[4]])</f>
        <v>0.43000000000000005</v>
      </c>
      <c r="H960" s="5">
        <v>21</v>
      </c>
      <c r="I960" s="5">
        <v>48</v>
      </c>
      <c r="J960" s="5">
        <v>-0.47017463972817808</v>
      </c>
      <c r="K960" s="5">
        <v>-12.339836636432363</v>
      </c>
      <c r="L960" s="5">
        <v>-10.192099049486499</v>
      </c>
      <c r="M960" s="5">
        <v>-11.91846632673823</v>
      </c>
      <c r="N960" s="5">
        <v>3.6010828036748448</v>
      </c>
      <c r="O960" s="5">
        <v>2.791923041125977</v>
      </c>
    </row>
    <row r="961" spans="1:15" x14ac:dyDescent="0.3">
      <c r="A961" s="4">
        <v>1033</v>
      </c>
      <c r="B961" s="5">
        <v>0.50000000000000011</v>
      </c>
      <c r="C961" s="5">
        <v>0.47500000000000009</v>
      </c>
      <c r="D961" s="5">
        <v>0.47500000000000009</v>
      </c>
      <c r="E961" s="5">
        <v>0.4250000000000001</v>
      </c>
      <c r="F961" s="5">
        <v>0.37500000000000011</v>
      </c>
      <c r="G961" s="5">
        <f>AVERAGE(Table1[[#This Row],[0]:[4]])</f>
        <v>0.45000000000000007</v>
      </c>
      <c r="H961" s="5">
        <v>21</v>
      </c>
      <c r="I961" s="5">
        <v>47</v>
      </c>
      <c r="J961" s="5">
        <v>-0.46989583395162171</v>
      </c>
      <c r="K961" s="5">
        <v>-10.936796785927925</v>
      </c>
      <c r="L961" s="5">
        <v>-11.52636849745657</v>
      </c>
      <c r="M961" s="5">
        <v>-11.201783432028931</v>
      </c>
      <c r="N961" s="5">
        <v>3.8411398704205841</v>
      </c>
      <c r="O961" s="5">
        <v>2.7741604831669062</v>
      </c>
    </row>
    <row r="962" spans="1:15" x14ac:dyDescent="0.3">
      <c r="A962" s="4">
        <v>2393</v>
      </c>
      <c r="B962" s="5">
        <v>0.35</v>
      </c>
      <c r="C962" s="5">
        <v>0.47500000000000009</v>
      </c>
      <c r="D962" s="5">
        <v>0.47500000000000009</v>
      </c>
      <c r="E962" s="5">
        <v>0.50000000000000011</v>
      </c>
      <c r="F962" s="5">
        <v>0.37500000000000011</v>
      </c>
      <c r="G962" s="5">
        <f>AVERAGE(Table1[[#This Row],[0]:[4]])</f>
        <v>0.43500000000000005</v>
      </c>
      <c r="H962" s="5">
        <v>21</v>
      </c>
      <c r="I962" s="5">
        <v>47</v>
      </c>
      <c r="J962" s="5">
        <v>-0.46967432597073966</v>
      </c>
      <c r="K962" s="5">
        <v>-15.621237995978735</v>
      </c>
      <c r="L962" s="5">
        <v>-10.0761819972744</v>
      </c>
      <c r="M962" s="5">
        <v>-12.636088799485769</v>
      </c>
      <c r="N962" s="5">
        <v>3.3781690992264952</v>
      </c>
      <c r="O962" s="5">
        <v>3.0540855512461769</v>
      </c>
    </row>
    <row r="963" spans="1:15" x14ac:dyDescent="0.3">
      <c r="A963" s="4">
        <v>1416</v>
      </c>
      <c r="B963" s="5">
        <v>0.52500000000000013</v>
      </c>
      <c r="C963" s="5">
        <v>0.40000000000000008</v>
      </c>
      <c r="D963" s="5">
        <v>0.47500000000000009</v>
      </c>
      <c r="E963" s="5">
        <v>0.45000000000000012</v>
      </c>
      <c r="F963" s="5">
        <v>0.37500000000000011</v>
      </c>
      <c r="G963" s="5">
        <f>AVERAGE(Table1[[#This Row],[0]:[4]])</f>
        <v>0.44500000000000012</v>
      </c>
      <c r="H963" s="5">
        <v>21</v>
      </c>
      <c r="I963" s="5">
        <v>47</v>
      </c>
      <c r="J963" s="5">
        <v>-0.46943827464655463</v>
      </c>
      <c r="K963" s="5">
        <v>-23.871829240069673</v>
      </c>
      <c r="L963" s="5">
        <v>-12.25539261456597</v>
      </c>
      <c r="M963" s="5">
        <v>-10.454280300195739</v>
      </c>
      <c r="N963" s="5">
        <v>3.8040844617231002</v>
      </c>
      <c r="O963" s="5">
        <v>2.8704717002917679</v>
      </c>
    </row>
    <row r="964" spans="1:15" x14ac:dyDescent="0.3">
      <c r="A964" s="4">
        <v>2555</v>
      </c>
      <c r="B964" s="5">
        <v>0.52500000000000013</v>
      </c>
      <c r="C964" s="5">
        <v>0.47500000000000009</v>
      </c>
      <c r="D964" s="5">
        <v>0.32500000000000001</v>
      </c>
      <c r="E964" s="5">
        <v>0.52500000000000013</v>
      </c>
      <c r="F964" s="5">
        <v>0.37500000000000011</v>
      </c>
      <c r="G964" s="5">
        <f>AVERAGE(Table1[[#This Row],[0]:[4]])</f>
        <v>0.44500000000000012</v>
      </c>
      <c r="H964" s="5">
        <v>21</v>
      </c>
      <c r="I964" s="5">
        <v>47</v>
      </c>
      <c r="J964" s="5">
        <v>-0.46928200634292594</v>
      </c>
      <c r="K964" s="5">
        <v>-12.270401387717207</v>
      </c>
      <c r="L964" s="5">
        <v>-10.725245631277421</v>
      </c>
      <c r="M964" s="5">
        <v>-8.8709381604481727</v>
      </c>
      <c r="N964" s="5">
        <v>3.3453052708326401</v>
      </c>
      <c r="O964" s="5">
        <v>2.5945631086389151</v>
      </c>
    </row>
    <row r="965" spans="1:15" x14ac:dyDescent="0.3">
      <c r="A965" s="4">
        <v>1307</v>
      </c>
      <c r="B965" s="5">
        <v>0.52500000000000013</v>
      </c>
      <c r="C965" s="5">
        <v>0.47500000000000009</v>
      </c>
      <c r="D965" s="5">
        <v>0.4250000000000001</v>
      </c>
      <c r="E965" s="5">
        <v>0.45000000000000012</v>
      </c>
      <c r="F965" s="5">
        <v>0.37500000000000011</v>
      </c>
      <c r="G965" s="5">
        <f>AVERAGE(Table1[[#This Row],[0]:[4]])</f>
        <v>0.45000000000000007</v>
      </c>
      <c r="H965" s="5">
        <v>21</v>
      </c>
      <c r="I965" s="5">
        <v>47</v>
      </c>
      <c r="J965" s="5">
        <v>-0.46899342568754143</v>
      </c>
      <c r="K965" s="5">
        <v>-13.813153532752267</v>
      </c>
      <c r="L965" s="5">
        <v>-12.580947540735931</v>
      </c>
      <c r="M965" s="5">
        <v>-10.585590299662501</v>
      </c>
      <c r="N965" s="5">
        <v>3.734322503581132</v>
      </c>
      <c r="O965" s="5">
        <v>2.717600000064039</v>
      </c>
    </row>
    <row r="966" spans="1:15" x14ac:dyDescent="0.3">
      <c r="A966" s="4">
        <v>557</v>
      </c>
      <c r="B966" s="5">
        <v>0.52500000000000013</v>
      </c>
      <c r="C966" s="5">
        <v>0.52500000000000013</v>
      </c>
      <c r="D966" s="5">
        <v>0.35</v>
      </c>
      <c r="E966" s="5">
        <v>0.40000000000000008</v>
      </c>
      <c r="F966" s="5">
        <v>0.37500000000000011</v>
      </c>
      <c r="G966" s="5">
        <f>AVERAGE(Table1[[#This Row],[0]:[4]])</f>
        <v>0.43500000000000016</v>
      </c>
      <c r="H966" s="5">
        <v>21</v>
      </c>
      <c r="I966" s="5">
        <v>48</v>
      </c>
      <c r="J966" s="5">
        <v>-0.46870289017783939</v>
      </c>
      <c r="K966" s="5">
        <v>-5.5195814783379458</v>
      </c>
      <c r="L966" s="5">
        <v>-12.71491657043955</v>
      </c>
      <c r="M966" s="5">
        <v>-7.7094641309161496</v>
      </c>
      <c r="N966" s="5">
        <v>3.665361231721417</v>
      </c>
      <c r="O966" s="5">
        <v>2.4460947743752879</v>
      </c>
    </row>
    <row r="967" spans="1:15" x14ac:dyDescent="0.3">
      <c r="A967" s="4">
        <v>1444</v>
      </c>
      <c r="B967" s="5">
        <v>0.4250000000000001</v>
      </c>
      <c r="C967" s="5">
        <v>0.50000000000000011</v>
      </c>
      <c r="D967" s="5">
        <v>0.47500000000000009</v>
      </c>
      <c r="E967" s="5">
        <v>0.45000000000000012</v>
      </c>
      <c r="F967" s="5">
        <v>0.37500000000000011</v>
      </c>
      <c r="G967" s="5">
        <f>AVERAGE(Table1[[#This Row],[0]:[4]])</f>
        <v>0.44500000000000012</v>
      </c>
      <c r="H967" s="5">
        <v>21</v>
      </c>
      <c r="I967" s="5">
        <v>47</v>
      </c>
      <c r="J967" s="5">
        <v>-0.4684769299995164</v>
      </c>
      <c r="K967" s="5">
        <v>-13.549903091080518</v>
      </c>
      <c r="L967" s="5">
        <v>-10.72733717357047</v>
      </c>
      <c r="M967" s="5">
        <v>-12.03826990940755</v>
      </c>
      <c r="N967" s="5">
        <v>3.61325441285164</v>
      </c>
      <c r="O967" s="5">
        <v>2.9666657838321959</v>
      </c>
    </row>
    <row r="968" spans="1:15" x14ac:dyDescent="0.3">
      <c r="A968" s="4">
        <v>1963</v>
      </c>
      <c r="B968" s="5">
        <v>0.37500000000000011</v>
      </c>
      <c r="C968" s="5">
        <v>0.47500000000000009</v>
      </c>
      <c r="D968" s="5">
        <v>0.50000000000000011</v>
      </c>
      <c r="E968" s="5">
        <v>0.47500000000000009</v>
      </c>
      <c r="F968" s="5">
        <v>0.37500000000000011</v>
      </c>
      <c r="G968" s="5">
        <f>AVERAGE(Table1[[#This Row],[0]:[4]])</f>
        <v>0.44000000000000011</v>
      </c>
      <c r="H968" s="5">
        <v>21</v>
      </c>
      <c r="I968" s="5">
        <v>47</v>
      </c>
      <c r="J968" s="5">
        <v>-0.46812235455158024</v>
      </c>
      <c r="K968" s="5">
        <v>-13.519846562252781</v>
      </c>
      <c r="L968" s="5">
        <v>-10.01885047075511</v>
      </c>
      <c r="M968" s="5">
        <v>-12.82970007375919</v>
      </c>
      <c r="N968" s="5">
        <v>3.5254327061912671</v>
      </c>
      <c r="O968" s="5">
        <v>3.0547806691734141</v>
      </c>
    </row>
    <row r="969" spans="1:15" x14ac:dyDescent="0.3">
      <c r="A969" s="4">
        <v>62</v>
      </c>
      <c r="B969" s="5">
        <v>0.50000000000000011</v>
      </c>
      <c r="C969" s="5">
        <v>0.45000000000000012</v>
      </c>
      <c r="D969" s="5">
        <v>0.52500000000000013</v>
      </c>
      <c r="E969" s="5">
        <v>0.3</v>
      </c>
      <c r="F969" s="5">
        <v>0.37500000000000011</v>
      </c>
      <c r="G969" s="5">
        <f>AVERAGE(Table1[[#This Row],[0]:[4]])</f>
        <v>0.43000000000000005</v>
      </c>
      <c r="H969" s="5">
        <v>21</v>
      </c>
      <c r="I969" s="5">
        <v>48</v>
      </c>
      <c r="J969" s="5">
        <v>-0.46739554779186321</v>
      </c>
      <c r="K969" s="5">
        <v>-6.4861311944197304</v>
      </c>
      <c r="L969" s="5">
        <v>-10.572848357949971</v>
      </c>
      <c r="M969" s="5">
        <v>-10.91633049988191</v>
      </c>
      <c r="N969" s="5">
        <v>3.796835125155035</v>
      </c>
      <c r="O969" s="5">
        <v>2.5324150818105529</v>
      </c>
    </row>
    <row r="970" spans="1:15" x14ac:dyDescent="0.3">
      <c r="A970" s="4">
        <v>2766</v>
      </c>
      <c r="B970" s="5">
        <v>0.3</v>
      </c>
      <c r="C970" s="5">
        <v>0.47500000000000009</v>
      </c>
      <c r="D970" s="5">
        <v>0.4250000000000001</v>
      </c>
      <c r="E970" s="5">
        <v>0.52500000000000013</v>
      </c>
      <c r="F970" s="5">
        <v>0.37500000000000011</v>
      </c>
      <c r="G970" s="5">
        <f>AVERAGE(Table1[[#This Row],[0]:[4]])</f>
        <v>0.4200000000000001</v>
      </c>
      <c r="H970" s="5">
        <v>21</v>
      </c>
      <c r="I970" s="5">
        <v>48</v>
      </c>
      <c r="J970" s="5">
        <v>-0.46688736288545662</v>
      </c>
      <c r="K970" s="5">
        <v>-17.400275503586489</v>
      </c>
      <c r="L970" s="5">
        <v>-10.069041753061549</v>
      </c>
      <c r="M970" s="5">
        <v>-12.82116214329527</v>
      </c>
      <c r="N970" s="5">
        <v>3.2052931759564141</v>
      </c>
      <c r="O970" s="5">
        <v>2.9724981865807312</v>
      </c>
    </row>
    <row r="971" spans="1:15" x14ac:dyDescent="0.3">
      <c r="A971" s="4">
        <v>1142</v>
      </c>
      <c r="B971" s="5">
        <v>0.4250000000000001</v>
      </c>
      <c r="C971" s="5">
        <v>0.45000000000000012</v>
      </c>
      <c r="D971" s="5">
        <v>0.52500000000000013</v>
      </c>
      <c r="E971" s="5">
        <v>0.4250000000000001</v>
      </c>
      <c r="F971" s="5">
        <v>0.37500000000000011</v>
      </c>
      <c r="G971" s="5">
        <f>AVERAGE(Table1[[#This Row],[0]:[4]])</f>
        <v>0.44000000000000011</v>
      </c>
      <c r="H971" s="5">
        <v>21</v>
      </c>
      <c r="I971" s="5">
        <v>47</v>
      </c>
      <c r="J971" s="5">
        <v>-0.4668571120397349</v>
      </c>
      <c r="K971" s="5">
        <v>-16.729969837288973</v>
      </c>
      <c r="L971" s="5">
        <v>-10.202601382789689</v>
      </c>
      <c r="M971" s="5">
        <v>-12.24901273618017</v>
      </c>
      <c r="N971" s="5">
        <v>3.833027897058257</v>
      </c>
      <c r="O971" s="5">
        <v>3.0113316936104191</v>
      </c>
    </row>
    <row r="972" spans="1:15" x14ac:dyDescent="0.3">
      <c r="A972" s="4">
        <v>617</v>
      </c>
      <c r="B972" s="5">
        <v>0.50000000000000011</v>
      </c>
      <c r="C972" s="5">
        <v>0.50000000000000011</v>
      </c>
      <c r="D972" s="5">
        <v>0.4250000000000001</v>
      </c>
      <c r="E972" s="5">
        <v>0.40000000000000008</v>
      </c>
      <c r="F972" s="5">
        <v>0.37500000000000011</v>
      </c>
      <c r="G972" s="5">
        <f>AVERAGE(Table1[[#This Row],[0]:[4]])</f>
        <v>0.44000000000000011</v>
      </c>
      <c r="H972" s="5">
        <v>21</v>
      </c>
      <c r="I972" s="5">
        <v>47</v>
      </c>
      <c r="J972" s="5">
        <v>-0.4663929282043906</v>
      </c>
      <c r="K972" s="5">
        <v>-11.3317501079816</v>
      </c>
      <c r="L972" s="5">
        <v>-11.91332533474076</v>
      </c>
      <c r="M972" s="5">
        <v>-10.194088255588181</v>
      </c>
      <c r="N972" s="5">
        <v>3.779144322993278</v>
      </c>
      <c r="O972" s="5">
        <v>2.6725520177816811</v>
      </c>
    </row>
    <row r="973" spans="1:15" x14ac:dyDescent="0.3">
      <c r="A973" s="4">
        <v>2269</v>
      </c>
      <c r="B973" s="5">
        <v>0.47500000000000009</v>
      </c>
      <c r="C973" s="5">
        <v>0.3</v>
      </c>
      <c r="D973" s="5">
        <v>0.45000000000000012</v>
      </c>
      <c r="E973" s="5">
        <v>0.50000000000000011</v>
      </c>
      <c r="F973" s="5">
        <v>0.37500000000000011</v>
      </c>
      <c r="G973" s="5">
        <f>AVERAGE(Table1[[#This Row],[0]:[4]])</f>
        <v>0.4200000000000001</v>
      </c>
      <c r="H973" s="5">
        <v>21</v>
      </c>
      <c r="I973" s="5">
        <v>48</v>
      </c>
      <c r="J973" s="5">
        <v>-0.46609079263670949</v>
      </c>
      <c r="K973" s="5">
        <v>-13.51462842896029</v>
      </c>
      <c r="L973" s="5">
        <v>-11.689954575116341</v>
      </c>
      <c r="M973" s="5">
        <v>-9.4775728931768768</v>
      </c>
      <c r="N973" s="5">
        <v>3.5841149028454291</v>
      </c>
      <c r="O973" s="5">
        <v>2.6560611930665399</v>
      </c>
    </row>
    <row r="974" spans="1:15" x14ac:dyDescent="0.3">
      <c r="A974" s="4">
        <v>709</v>
      </c>
      <c r="B974" s="5">
        <v>0.4250000000000001</v>
      </c>
      <c r="C974" s="5">
        <v>0.50000000000000011</v>
      </c>
      <c r="D974" s="5">
        <v>0.47500000000000009</v>
      </c>
      <c r="E974" s="5">
        <v>0.40000000000000008</v>
      </c>
      <c r="F974" s="5">
        <v>0.37500000000000011</v>
      </c>
      <c r="G974" s="5">
        <f>AVERAGE(Table1[[#This Row],[0]:[4]])</f>
        <v>0.43500000000000016</v>
      </c>
      <c r="H974" s="5">
        <v>21</v>
      </c>
      <c r="I974" s="5">
        <v>47</v>
      </c>
      <c r="J974" s="5">
        <v>-0.46555736131666059</v>
      </c>
      <c r="K974" s="5">
        <v>-16.637196211032148</v>
      </c>
      <c r="L974" s="5">
        <v>-10.62217031413309</v>
      </c>
      <c r="M974" s="5">
        <v>-11.514265793008761</v>
      </c>
      <c r="N974" s="5">
        <v>3.7010716142246149</v>
      </c>
      <c r="O974" s="5">
        <v>2.878484985377507</v>
      </c>
    </row>
    <row r="975" spans="1:15" x14ac:dyDescent="0.3">
      <c r="A975" s="4">
        <v>1709</v>
      </c>
      <c r="B975" s="5">
        <v>0.47500000000000009</v>
      </c>
      <c r="C975" s="5">
        <v>0.52500000000000013</v>
      </c>
      <c r="D975" s="5">
        <v>0.40000000000000008</v>
      </c>
      <c r="E975" s="5">
        <v>0.47500000000000009</v>
      </c>
      <c r="F975" s="5">
        <v>0.37500000000000011</v>
      </c>
      <c r="G975" s="5">
        <f>AVERAGE(Table1[[#This Row],[0]:[4]])</f>
        <v>0.45000000000000007</v>
      </c>
      <c r="H975" s="5">
        <v>21</v>
      </c>
      <c r="I975" s="5">
        <v>47</v>
      </c>
      <c r="J975" s="5">
        <v>-0.46528990763412637</v>
      </c>
      <c r="K975" s="5">
        <v>-13.386545582352264</v>
      </c>
      <c r="L975" s="5">
        <v>-11.965613910517639</v>
      </c>
      <c r="M975" s="5">
        <v>-10.816050884887931</v>
      </c>
      <c r="N975" s="5">
        <v>3.5040663200740152</v>
      </c>
      <c r="O975" s="5">
        <v>2.8317870763091531</v>
      </c>
    </row>
    <row r="976" spans="1:15" x14ac:dyDescent="0.3">
      <c r="A976" s="4">
        <v>801</v>
      </c>
      <c r="B976" s="5">
        <v>0.45000000000000012</v>
      </c>
      <c r="C976" s="5">
        <v>0.45000000000000012</v>
      </c>
      <c r="D976" s="5">
        <v>0.52500000000000013</v>
      </c>
      <c r="E976" s="5">
        <v>0.40000000000000008</v>
      </c>
      <c r="F976" s="5">
        <v>0.37500000000000011</v>
      </c>
      <c r="G976" s="5">
        <f>AVERAGE(Table1[[#This Row],[0]:[4]])</f>
        <v>0.44000000000000011</v>
      </c>
      <c r="H976" s="5">
        <v>21</v>
      </c>
      <c r="I976" s="5">
        <v>47</v>
      </c>
      <c r="J976" s="5">
        <v>-0.46495644805777481</v>
      </c>
      <c r="K976" s="5">
        <v>-15.411836607966675</v>
      </c>
      <c r="L976" s="5">
        <v>-10.415171007513351</v>
      </c>
      <c r="M976" s="5">
        <v>-11.55119152491821</v>
      </c>
      <c r="N976" s="5">
        <v>3.9005544205481</v>
      </c>
      <c r="O976" s="5">
        <v>2.905624676031894</v>
      </c>
    </row>
    <row r="977" spans="1:15" x14ac:dyDescent="0.3">
      <c r="A977" s="4">
        <v>2133</v>
      </c>
      <c r="B977" s="5">
        <v>0.47500000000000009</v>
      </c>
      <c r="C977" s="5">
        <v>0.50000000000000011</v>
      </c>
      <c r="D977" s="5">
        <v>0.37500000000000011</v>
      </c>
      <c r="E977" s="5">
        <v>0.50000000000000011</v>
      </c>
      <c r="F977" s="5">
        <v>0.37500000000000011</v>
      </c>
      <c r="G977" s="5">
        <f>AVERAGE(Table1[[#This Row],[0]:[4]])</f>
        <v>0.44500000000000012</v>
      </c>
      <c r="H977" s="5">
        <v>21</v>
      </c>
      <c r="I977" s="5">
        <v>47</v>
      </c>
      <c r="J977" s="5">
        <v>-0.46453134417020081</v>
      </c>
      <c r="K977" s="5">
        <v>-19.455856687570851</v>
      </c>
      <c r="L977" s="5">
        <v>-11.382078596535781</v>
      </c>
      <c r="M977" s="5">
        <v>-9.6244107454575971</v>
      </c>
      <c r="N977" s="5">
        <v>3.4310915764505321</v>
      </c>
      <c r="O977" s="5">
        <v>2.8669571172717081</v>
      </c>
    </row>
    <row r="978" spans="1:15" x14ac:dyDescent="0.3">
      <c r="A978" s="4">
        <v>171</v>
      </c>
      <c r="B978" s="5">
        <v>0.47500000000000009</v>
      </c>
      <c r="C978" s="5">
        <v>0.47500000000000009</v>
      </c>
      <c r="D978" s="5">
        <v>0.52500000000000013</v>
      </c>
      <c r="E978" s="5">
        <v>0.32500000000000001</v>
      </c>
      <c r="F978" s="5">
        <v>0.37500000000000011</v>
      </c>
      <c r="G978" s="5">
        <f>AVERAGE(Table1[[#This Row],[0]:[4]])</f>
        <v>0.43500000000000005</v>
      </c>
      <c r="H978" s="5">
        <v>21</v>
      </c>
      <c r="I978" s="5">
        <v>47</v>
      </c>
      <c r="J978" s="5">
        <v>-0.4644691747084071</v>
      </c>
      <c r="K978" s="5">
        <v>-7.334204057566466</v>
      </c>
      <c r="L978" s="5">
        <v>-10.281887094597749</v>
      </c>
      <c r="M978" s="5">
        <v>-11.34449117038856</v>
      </c>
      <c r="N978" s="5">
        <v>3.8688539928834258</v>
      </c>
      <c r="O978" s="5">
        <v>2.5830450305300889</v>
      </c>
    </row>
    <row r="979" spans="1:15" x14ac:dyDescent="0.3">
      <c r="A979" s="4">
        <v>2221</v>
      </c>
      <c r="B979" s="5">
        <v>0.52500000000000013</v>
      </c>
      <c r="C979" s="5">
        <v>0.40000000000000008</v>
      </c>
      <c r="D979" s="5">
        <v>0.4250000000000001</v>
      </c>
      <c r="E979" s="5">
        <v>0.50000000000000011</v>
      </c>
      <c r="F979" s="5">
        <v>0.37500000000000011</v>
      </c>
      <c r="G979" s="5">
        <f>AVERAGE(Table1[[#This Row],[0]:[4]])</f>
        <v>0.44500000000000012</v>
      </c>
      <c r="H979" s="5">
        <v>21</v>
      </c>
      <c r="I979" s="5">
        <v>47</v>
      </c>
      <c r="J979" s="5">
        <v>-0.46416906302497729</v>
      </c>
      <c r="K979" s="5">
        <v>-26.42781702233431</v>
      </c>
      <c r="L979" s="5">
        <v>-12.89674468481024</v>
      </c>
      <c r="M979" s="5">
        <v>-9.229010967189927</v>
      </c>
      <c r="N979" s="5">
        <v>3.592997172560199</v>
      </c>
      <c r="O979" s="5">
        <v>2.8562146310639722</v>
      </c>
    </row>
    <row r="980" spans="1:15" x14ac:dyDescent="0.3">
      <c r="A980" s="4">
        <v>318</v>
      </c>
      <c r="B980" s="5">
        <v>0.50000000000000011</v>
      </c>
      <c r="C980" s="5">
        <v>0.4250000000000001</v>
      </c>
      <c r="D980" s="5">
        <v>0.52500000000000013</v>
      </c>
      <c r="E980" s="5">
        <v>0.35</v>
      </c>
      <c r="F980" s="5">
        <v>0.37500000000000011</v>
      </c>
      <c r="G980" s="5">
        <f>AVERAGE(Table1[[#This Row],[0]:[4]])</f>
        <v>0.43500000000000005</v>
      </c>
      <c r="H980" s="5">
        <v>21</v>
      </c>
      <c r="I980" s="5">
        <v>48</v>
      </c>
      <c r="J980" s="5">
        <v>-0.46405080187525449</v>
      </c>
      <c r="K980" s="5">
        <v>-11.117253722226595</v>
      </c>
      <c r="L980" s="5">
        <v>-10.93095281208184</v>
      </c>
      <c r="M980" s="5">
        <v>-11.46271583683763</v>
      </c>
      <c r="N980" s="5">
        <v>3.878533112537903</v>
      </c>
      <c r="O980" s="5">
        <v>2.6968230090977712</v>
      </c>
    </row>
    <row r="981" spans="1:15" x14ac:dyDescent="0.3">
      <c r="A981" s="4">
        <v>414</v>
      </c>
      <c r="B981" s="5">
        <v>0.37500000000000011</v>
      </c>
      <c r="C981" s="5">
        <v>0.52500000000000013</v>
      </c>
      <c r="D981" s="5">
        <v>0.45000000000000012</v>
      </c>
      <c r="E981" s="5">
        <v>0.37500000000000011</v>
      </c>
      <c r="F981" s="5">
        <v>0.37500000000000011</v>
      </c>
      <c r="G981" s="5">
        <f>AVERAGE(Table1[[#This Row],[0]:[4]])</f>
        <v>0.4200000000000001</v>
      </c>
      <c r="H981" s="5">
        <v>21</v>
      </c>
      <c r="I981" s="5">
        <v>48</v>
      </c>
      <c r="J981" s="5">
        <v>-0.46370684880078983</v>
      </c>
      <c r="K981" s="5">
        <v>-19.335647156780144</v>
      </c>
      <c r="L981" s="5">
        <v>-10.311700278114589</v>
      </c>
      <c r="M981" s="5">
        <v>-10.418047770942209</v>
      </c>
      <c r="N981" s="5">
        <v>3.5028272753684422</v>
      </c>
      <c r="O981" s="5">
        <v>2.8349441819756729</v>
      </c>
    </row>
    <row r="982" spans="1:15" x14ac:dyDescent="0.3">
      <c r="A982" s="4">
        <v>2738</v>
      </c>
      <c r="B982" s="5">
        <v>0.32500000000000001</v>
      </c>
      <c r="C982" s="5">
        <v>0.40000000000000008</v>
      </c>
      <c r="D982" s="5">
        <v>0.4250000000000001</v>
      </c>
      <c r="E982" s="5">
        <v>0.52500000000000013</v>
      </c>
      <c r="F982" s="5">
        <v>0.37500000000000011</v>
      </c>
      <c r="G982" s="5">
        <f>AVERAGE(Table1[[#This Row],[0]:[4]])</f>
        <v>0.41000000000000003</v>
      </c>
      <c r="H982" s="5">
        <v>21</v>
      </c>
      <c r="I982" s="5">
        <v>49</v>
      </c>
      <c r="J982" s="5">
        <v>-0.46353505462929157</v>
      </c>
      <c r="K982" s="5">
        <v>-9.6671564530227805</v>
      </c>
      <c r="L982" s="5">
        <v>-10.112704305020889</v>
      </c>
      <c r="M982" s="5">
        <v>-14.10886769943003</v>
      </c>
      <c r="N982" s="5">
        <v>3.4014321566180219</v>
      </c>
      <c r="O982" s="5">
        <v>2.7665061681022962</v>
      </c>
    </row>
    <row r="983" spans="1:15" x14ac:dyDescent="0.3">
      <c r="A983" s="4">
        <v>2817</v>
      </c>
      <c r="B983" s="5">
        <v>0.52500000000000013</v>
      </c>
      <c r="C983" s="5">
        <v>0.37500000000000011</v>
      </c>
      <c r="D983" s="5">
        <v>0.45000000000000012</v>
      </c>
      <c r="E983" s="5">
        <v>0.52500000000000013</v>
      </c>
      <c r="F983" s="5">
        <v>0.37500000000000011</v>
      </c>
      <c r="G983" s="5">
        <f>AVERAGE(Table1[[#This Row],[0]:[4]])</f>
        <v>0.45000000000000007</v>
      </c>
      <c r="H983" s="5">
        <v>21</v>
      </c>
      <c r="I983" s="5">
        <v>47</v>
      </c>
      <c r="J983" s="5">
        <v>-0.46344927724985219</v>
      </c>
      <c r="K983" s="5">
        <v>-27.785980891866078</v>
      </c>
      <c r="L983" s="5">
        <v>-12.44623411380986</v>
      </c>
      <c r="M983" s="5">
        <v>-11.815438753275281</v>
      </c>
      <c r="N983" s="5">
        <v>3.5995862340295992</v>
      </c>
      <c r="O983" s="5">
        <v>2.8191169668886151</v>
      </c>
    </row>
    <row r="984" spans="1:15" x14ac:dyDescent="0.3">
      <c r="A984" s="4">
        <v>1756</v>
      </c>
      <c r="B984" s="5">
        <v>0.52500000000000013</v>
      </c>
      <c r="C984" s="5">
        <v>0.47500000000000009</v>
      </c>
      <c r="D984" s="5">
        <v>0.4250000000000001</v>
      </c>
      <c r="E984" s="5">
        <v>0.47500000000000009</v>
      </c>
      <c r="F984" s="5">
        <v>0.37500000000000011</v>
      </c>
      <c r="G984" s="5">
        <f>AVERAGE(Table1[[#This Row],[0]:[4]])</f>
        <v>0.45500000000000007</v>
      </c>
      <c r="H984" s="5">
        <v>21</v>
      </c>
      <c r="I984" s="5">
        <v>47</v>
      </c>
      <c r="J984" s="5">
        <v>-0.46316672802355363</v>
      </c>
      <c r="K984" s="5">
        <v>-12.881123096073472</v>
      </c>
      <c r="L984" s="5">
        <v>-12.61557504312446</v>
      </c>
      <c r="M984" s="5">
        <v>-11.932694742587771</v>
      </c>
      <c r="N984" s="5">
        <v>3.688023607547092</v>
      </c>
      <c r="O984" s="5">
        <v>2.7825569555325509</v>
      </c>
    </row>
    <row r="985" spans="1:15" x14ac:dyDescent="0.3">
      <c r="A985" s="4">
        <v>1930</v>
      </c>
      <c r="B985" s="5">
        <v>0.52500000000000013</v>
      </c>
      <c r="C985" s="5">
        <v>0.32500000000000001</v>
      </c>
      <c r="D985" s="5">
        <v>0.50000000000000011</v>
      </c>
      <c r="E985" s="5">
        <v>0.47500000000000009</v>
      </c>
      <c r="F985" s="5">
        <v>0.37500000000000011</v>
      </c>
      <c r="G985" s="5">
        <f>AVERAGE(Table1[[#This Row],[0]:[4]])</f>
        <v>0.44000000000000006</v>
      </c>
      <c r="H985" s="5">
        <v>21</v>
      </c>
      <c r="I985" s="5">
        <v>47</v>
      </c>
      <c r="J985" s="5">
        <v>-0.46296147953075462</v>
      </c>
      <c r="K985" s="5">
        <v>-21.009847219052912</v>
      </c>
      <c r="L985" s="5">
        <v>-11.889719419340601</v>
      </c>
      <c r="M985" s="5">
        <v>-10.756179309592669</v>
      </c>
      <c r="N985" s="5">
        <v>3.7578359716838792</v>
      </c>
      <c r="O985" s="5">
        <v>2.8091371029465941</v>
      </c>
    </row>
    <row r="986" spans="1:15" x14ac:dyDescent="0.3">
      <c r="A986" s="4">
        <v>2581</v>
      </c>
      <c r="B986" s="5">
        <v>0.45000000000000012</v>
      </c>
      <c r="C986" s="5">
        <v>0.45000000000000012</v>
      </c>
      <c r="D986" s="5">
        <v>0.35</v>
      </c>
      <c r="E986" s="5">
        <v>0.52500000000000013</v>
      </c>
      <c r="F986" s="5">
        <v>0.37500000000000011</v>
      </c>
      <c r="G986" s="5">
        <f>AVERAGE(Table1[[#This Row],[0]:[4]])</f>
        <v>0.43000000000000005</v>
      </c>
      <c r="H986" s="5">
        <v>21</v>
      </c>
      <c r="I986" s="5">
        <v>48</v>
      </c>
      <c r="J986" s="5">
        <v>-0.46296142252961481</v>
      </c>
      <c r="K986" s="5">
        <v>-21.222167189841997</v>
      </c>
      <c r="L986" s="5">
        <v>-10.922370850396041</v>
      </c>
      <c r="M986" s="5">
        <v>-8.3470134234429878</v>
      </c>
      <c r="N986" s="5">
        <v>3.3470206426886442</v>
      </c>
      <c r="O986" s="5">
        <v>2.8077074219350751</v>
      </c>
    </row>
    <row r="987" spans="1:15" x14ac:dyDescent="0.3">
      <c r="A987" s="4">
        <v>1707</v>
      </c>
      <c r="B987" s="5">
        <v>0.4250000000000001</v>
      </c>
      <c r="C987" s="5">
        <v>0.52500000000000013</v>
      </c>
      <c r="D987" s="5">
        <v>0.40000000000000008</v>
      </c>
      <c r="E987" s="5">
        <v>0.47500000000000009</v>
      </c>
      <c r="F987" s="5">
        <v>0.37500000000000011</v>
      </c>
      <c r="G987" s="5">
        <f>AVERAGE(Table1[[#This Row],[0]:[4]])</f>
        <v>0.44000000000000011</v>
      </c>
      <c r="H987" s="5">
        <v>21</v>
      </c>
      <c r="I987" s="5">
        <v>47</v>
      </c>
      <c r="J987" s="5">
        <v>-0.46256716534881726</v>
      </c>
      <c r="K987" s="5">
        <v>-22.246471328449999</v>
      </c>
      <c r="L987" s="5">
        <v>-11.30222159630121</v>
      </c>
      <c r="M987" s="5">
        <v>-10.60826273114073</v>
      </c>
      <c r="N987" s="5">
        <v>3.3940677872372982</v>
      </c>
      <c r="O987" s="5">
        <v>2.9507527755600811</v>
      </c>
    </row>
    <row r="988" spans="1:15" x14ac:dyDescent="0.3">
      <c r="A988" s="4">
        <v>2834</v>
      </c>
      <c r="B988" s="5">
        <v>0.32500000000000001</v>
      </c>
      <c r="C988" s="5">
        <v>0.45000000000000012</v>
      </c>
      <c r="D988" s="5">
        <v>0.45000000000000012</v>
      </c>
      <c r="E988" s="5">
        <v>0.52500000000000013</v>
      </c>
      <c r="F988" s="5">
        <v>0.37500000000000011</v>
      </c>
      <c r="G988" s="5">
        <f>AVERAGE(Table1[[#This Row],[0]:[4]])</f>
        <v>0.4250000000000001</v>
      </c>
      <c r="H988" s="5">
        <v>21</v>
      </c>
      <c r="I988" s="5">
        <v>48</v>
      </c>
      <c r="J988" s="5">
        <v>-0.46254084863365108</v>
      </c>
      <c r="K988" s="5">
        <v>-17.901611029099342</v>
      </c>
      <c r="L988" s="5">
        <v>-10.00826183299996</v>
      </c>
      <c r="M988" s="5">
        <v>-12.378175716036729</v>
      </c>
      <c r="N988" s="5">
        <v>3.3063698374202062</v>
      </c>
      <c r="O988" s="5">
        <v>2.9730241890869191</v>
      </c>
    </row>
    <row r="989" spans="1:15" x14ac:dyDescent="0.3">
      <c r="A989" s="4">
        <v>46</v>
      </c>
      <c r="B989" s="5">
        <v>0.47500000000000009</v>
      </c>
      <c r="C989" s="5">
        <v>0.50000000000000011</v>
      </c>
      <c r="D989" s="5">
        <v>0.50000000000000011</v>
      </c>
      <c r="E989" s="5">
        <v>0.3</v>
      </c>
      <c r="F989" s="5">
        <v>0.37500000000000011</v>
      </c>
      <c r="G989" s="5">
        <f>AVERAGE(Table1[[#This Row],[0]:[4]])</f>
        <v>0.43000000000000005</v>
      </c>
      <c r="H989" s="5">
        <v>21</v>
      </c>
      <c r="I989" s="5">
        <v>48</v>
      </c>
      <c r="J989" s="5">
        <v>-0.46251204063369222</v>
      </c>
      <c r="K989" s="5">
        <v>-5.3519547027490502</v>
      </c>
      <c r="L989" s="5">
        <v>-10.26111153243812</v>
      </c>
      <c r="M989" s="5">
        <v>-7.7219945031579638</v>
      </c>
      <c r="N989" s="5">
        <v>3.8487145731860508</v>
      </c>
      <c r="O989" s="5">
        <v>2.4902356728653952</v>
      </c>
    </row>
    <row r="990" spans="1:15" x14ac:dyDescent="0.3">
      <c r="A990" s="4">
        <v>928</v>
      </c>
      <c r="B990" s="5">
        <v>0.52500000000000013</v>
      </c>
      <c r="C990" s="5">
        <v>0.50000000000000011</v>
      </c>
      <c r="D990" s="5">
        <v>0.4250000000000001</v>
      </c>
      <c r="E990" s="5">
        <v>0.4250000000000001</v>
      </c>
      <c r="F990" s="5">
        <v>0.37500000000000011</v>
      </c>
      <c r="G990" s="5">
        <f>AVERAGE(Table1[[#This Row],[0]:[4]])</f>
        <v>0.45000000000000007</v>
      </c>
      <c r="H990" s="5">
        <v>21</v>
      </c>
      <c r="I990" s="5">
        <v>47</v>
      </c>
      <c r="J990" s="5">
        <v>-0.46249802406565799</v>
      </c>
      <c r="K990" s="5">
        <v>-10.639432544269626</v>
      </c>
      <c r="L990" s="5">
        <v>-12.238316541264229</v>
      </c>
      <c r="M990" s="5">
        <v>-10.042375009713901</v>
      </c>
      <c r="N990" s="5">
        <v>3.779182203543467</v>
      </c>
      <c r="O990" s="5">
        <v>2.6447288356451781</v>
      </c>
    </row>
    <row r="991" spans="1:15" x14ac:dyDescent="0.3">
      <c r="A991" s="4">
        <v>1529</v>
      </c>
      <c r="B991" s="5">
        <v>0.52500000000000013</v>
      </c>
      <c r="C991" s="5">
        <v>0.32500000000000001</v>
      </c>
      <c r="D991" s="5">
        <v>0.52500000000000013</v>
      </c>
      <c r="E991" s="5">
        <v>0.45000000000000012</v>
      </c>
      <c r="F991" s="5">
        <v>0.37500000000000011</v>
      </c>
      <c r="G991" s="5">
        <f>AVERAGE(Table1[[#This Row],[0]:[4]])</f>
        <v>0.44000000000000011</v>
      </c>
      <c r="H991" s="5">
        <v>21</v>
      </c>
      <c r="I991" s="5">
        <v>47</v>
      </c>
      <c r="J991" s="5">
        <v>-0.46212199322400593</v>
      </c>
      <c r="K991" s="5">
        <v>-22.703635926531394</v>
      </c>
      <c r="L991" s="5">
        <v>-11.56950188031561</v>
      </c>
      <c r="M991" s="5">
        <v>-11.929369635648261</v>
      </c>
      <c r="N991" s="5">
        <v>3.8311437967342141</v>
      </c>
      <c r="O991" s="5">
        <v>2.834646908087548</v>
      </c>
    </row>
    <row r="992" spans="1:15" x14ac:dyDescent="0.3">
      <c r="A992" s="4">
        <v>1025</v>
      </c>
      <c r="B992" s="5">
        <v>0.50000000000000011</v>
      </c>
      <c r="C992" s="5">
        <v>0.45000000000000012</v>
      </c>
      <c r="D992" s="5">
        <v>0.47500000000000009</v>
      </c>
      <c r="E992" s="5">
        <v>0.4250000000000001</v>
      </c>
      <c r="F992" s="5">
        <v>0.37500000000000011</v>
      </c>
      <c r="G992" s="5">
        <f>AVERAGE(Table1[[#This Row],[0]:[4]])</f>
        <v>0.44500000000000012</v>
      </c>
      <c r="H992" s="5">
        <v>21</v>
      </c>
      <c r="I992" s="5">
        <v>47</v>
      </c>
      <c r="J992" s="5">
        <v>-0.46208002169817597</v>
      </c>
      <c r="K992" s="5">
        <v>-16.310357448945101</v>
      </c>
      <c r="L992" s="5">
        <v>-11.68143319688286</v>
      </c>
      <c r="M992" s="5">
        <v>-10.172583501042631</v>
      </c>
      <c r="N992" s="5">
        <v>3.8468780181912758</v>
      </c>
      <c r="O992" s="5">
        <v>2.8470978819066501</v>
      </c>
    </row>
    <row r="993" spans="1:15" x14ac:dyDescent="0.3">
      <c r="A993" s="4">
        <v>289</v>
      </c>
      <c r="B993" s="5">
        <v>0.45000000000000012</v>
      </c>
      <c r="C993" s="5">
        <v>0.47500000000000009</v>
      </c>
      <c r="D993" s="5">
        <v>0.50000000000000011</v>
      </c>
      <c r="E993" s="5">
        <v>0.35</v>
      </c>
      <c r="F993" s="5">
        <v>0.37500000000000011</v>
      </c>
      <c r="G993" s="5">
        <f>AVERAGE(Table1[[#This Row],[0]:[4]])</f>
        <v>0.43000000000000005</v>
      </c>
      <c r="H993" s="5">
        <v>21</v>
      </c>
      <c r="I993" s="5">
        <v>48</v>
      </c>
      <c r="J993" s="5">
        <v>-0.46192871953065762</v>
      </c>
      <c r="K993" s="5">
        <v>-10.196955302046126</v>
      </c>
      <c r="L993" s="5">
        <v>-10.500853102262781</v>
      </c>
      <c r="M993" s="5">
        <v>-12.096085695070039</v>
      </c>
      <c r="N993" s="5">
        <v>3.8760583334147718</v>
      </c>
      <c r="O993" s="5">
        <v>2.6959443288889902</v>
      </c>
    </row>
    <row r="994" spans="1:15" x14ac:dyDescent="0.3">
      <c r="A994" s="4">
        <v>226</v>
      </c>
      <c r="B994" s="5">
        <v>0.50000000000000011</v>
      </c>
      <c r="C994" s="5">
        <v>0.50000000000000011</v>
      </c>
      <c r="D994" s="5">
        <v>0.45000000000000012</v>
      </c>
      <c r="E994" s="5">
        <v>0.35</v>
      </c>
      <c r="F994" s="5">
        <v>0.37500000000000011</v>
      </c>
      <c r="G994" s="5">
        <f>AVERAGE(Table1[[#This Row],[0]:[4]])</f>
        <v>0.43500000000000005</v>
      </c>
      <c r="H994" s="5">
        <v>21</v>
      </c>
      <c r="I994" s="5">
        <v>48</v>
      </c>
      <c r="J994" s="5">
        <v>-0.4611986467716811</v>
      </c>
      <c r="K994" s="5">
        <v>-6.770846374228249</v>
      </c>
      <c r="L994" s="5">
        <v>-11.30491301215794</v>
      </c>
      <c r="M994" s="5">
        <v>-9.1399278236853867</v>
      </c>
      <c r="N994" s="5">
        <v>3.8682230795902721</v>
      </c>
      <c r="O994" s="5">
        <v>2.5424672661546772</v>
      </c>
    </row>
    <row r="995" spans="1:15" x14ac:dyDescent="0.3">
      <c r="A995" s="4">
        <v>2709</v>
      </c>
      <c r="B995" s="5">
        <v>0.40000000000000008</v>
      </c>
      <c r="C995" s="5">
        <v>0.52500000000000013</v>
      </c>
      <c r="D995" s="5">
        <v>0.40000000000000008</v>
      </c>
      <c r="E995" s="5">
        <v>0.52500000000000013</v>
      </c>
      <c r="F995" s="5">
        <v>0.37500000000000011</v>
      </c>
      <c r="G995" s="5">
        <f>AVERAGE(Table1[[#This Row],[0]:[4]])</f>
        <v>0.44500000000000012</v>
      </c>
      <c r="H995" s="5">
        <v>21</v>
      </c>
      <c r="I995" s="5">
        <v>47</v>
      </c>
      <c r="J995" s="5">
        <v>-0.46103148847762654</v>
      </c>
      <c r="K995" s="5">
        <v>-15.314652373809684</v>
      </c>
      <c r="L995" s="5">
        <v>-10.125236185268459</v>
      </c>
      <c r="M995" s="5">
        <v>-11.35374137381994</v>
      </c>
      <c r="N995" s="5">
        <v>3.230336198507378</v>
      </c>
      <c r="O995" s="5">
        <v>3.017161846037443</v>
      </c>
    </row>
    <row r="996" spans="1:15" x14ac:dyDescent="0.3">
      <c r="A996" s="4">
        <v>2552</v>
      </c>
      <c r="B996" s="5">
        <v>0.45000000000000012</v>
      </c>
      <c r="C996" s="5">
        <v>0.47500000000000009</v>
      </c>
      <c r="D996" s="5">
        <v>0.32500000000000001</v>
      </c>
      <c r="E996" s="5">
        <v>0.52500000000000013</v>
      </c>
      <c r="F996" s="5">
        <v>0.37500000000000011</v>
      </c>
      <c r="G996" s="5">
        <f>AVERAGE(Table1[[#This Row],[0]:[4]])</f>
        <v>0.43000000000000005</v>
      </c>
      <c r="H996" s="5">
        <v>21</v>
      </c>
      <c r="I996" s="5">
        <v>47</v>
      </c>
      <c r="J996" s="5">
        <v>-0.46068998854328136</v>
      </c>
      <c r="K996" s="5">
        <v>-17.207914702279702</v>
      </c>
      <c r="L996" s="5">
        <v>-10.340041073350219</v>
      </c>
      <c r="M996" s="5">
        <v>-8.4979927121782648</v>
      </c>
      <c r="N996" s="5">
        <v>3.297118786319138</v>
      </c>
      <c r="O996" s="5">
        <v>2.7835554793335389</v>
      </c>
    </row>
    <row r="997" spans="1:15" x14ac:dyDescent="0.3">
      <c r="A997" s="4">
        <v>1941</v>
      </c>
      <c r="B997" s="5">
        <v>0.50000000000000011</v>
      </c>
      <c r="C997" s="5">
        <v>0.37500000000000011</v>
      </c>
      <c r="D997" s="5">
        <v>0.50000000000000011</v>
      </c>
      <c r="E997" s="5">
        <v>0.47500000000000009</v>
      </c>
      <c r="F997" s="5">
        <v>0.37500000000000011</v>
      </c>
      <c r="G997" s="5">
        <f>AVERAGE(Table1[[#This Row],[0]:[4]])</f>
        <v>0.44500000000000012</v>
      </c>
      <c r="H997" s="5">
        <v>21</v>
      </c>
      <c r="I997" s="5">
        <v>47</v>
      </c>
      <c r="J997" s="5">
        <v>-0.46052405491118265</v>
      </c>
      <c r="K997" s="5">
        <v>-23.085284963656314</v>
      </c>
      <c r="L997" s="5">
        <v>-11.500947909139731</v>
      </c>
      <c r="M997" s="5">
        <v>-11.44572094495971</v>
      </c>
      <c r="N997" s="5">
        <v>3.8314476006632709</v>
      </c>
      <c r="O997" s="5">
        <v>2.951664421133275</v>
      </c>
    </row>
    <row r="998" spans="1:15" x14ac:dyDescent="0.3">
      <c r="A998" s="4">
        <v>1763</v>
      </c>
      <c r="B998" s="5">
        <v>0.45000000000000012</v>
      </c>
      <c r="C998" s="5">
        <v>0.50000000000000011</v>
      </c>
      <c r="D998" s="5">
        <v>0.4250000000000001</v>
      </c>
      <c r="E998" s="5">
        <v>0.47500000000000009</v>
      </c>
      <c r="F998" s="5">
        <v>0.37500000000000011</v>
      </c>
      <c r="G998" s="5">
        <f>AVERAGE(Table1[[#This Row],[0]:[4]])</f>
        <v>0.44500000000000012</v>
      </c>
      <c r="H998" s="5">
        <v>21</v>
      </c>
      <c r="I998" s="5">
        <v>47</v>
      </c>
      <c r="J998" s="5">
        <v>-0.46047650695884634</v>
      </c>
      <c r="K998" s="5">
        <v>-18.151644730146234</v>
      </c>
      <c r="L998" s="5">
        <v>-11.67971027421399</v>
      </c>
      <c r="M998" s="5">
        <v>-11.497505295173941</v>
      </c>
      <c r="N998" s="5">
        <v>3.53153771184141</v>
      </c>
      <c r="O998" s="5">
        <v>2.9441739747620441</v>
      </c>
    </row>
    <row r="999" spans="1:15" x14ac:dyDescent="0.3">
      <c r="A999" s="4">
        <v>2056</v>
      </c>
      <c r="B999" s="5">
        <v>0.50000000000000011</v>
      </c>
      <c r="C999" s="5">
        <v>0.47500000000000009</v>
      </c>
      <c r="D999" s="5">
        <v>0.32500000000000001</v>
      </c>
      <c r="E999" s="5">
        <v>0.50000000000000011</v>
      </c>
      <c r="F999" s="5">
        <v>0.37500000000000011</v>
      </c>
      <c r="G999" s="5">
        <f>AVERAGE(Table1[[#This Row],[0]:[4]])</f>
        <v>0.43500000000000005</v>
      </c>
      <c r="H999" s="5">
        <v>21</v>
      </c>
      <c r="I999" s="5">
        <v>48</v>
      </c>
      <c r="J999" s="5">
        <v>-0.46038516435573484</v>
      </c>
      <c r="K999" s="5">
        <v>-12.174385786621526</v>
      </c>
      <c r="L999" s="5">
        <v>-11.07311033597931</v>
      </c>
      <c r="M999" s="5">
        <v>-9.2866701208803484</v>
      </c>
      <c r="N999" s="5">
        <v>3.398297847572481</v>
      </c>
      <c r="O999" s="5">
        <v>2.6614767939791948</v>
      </c>
    </row>
    <row r="1000" spans="1:15" x14ac:dyDescent="0.3">
      <c r="A1000" s="4">
        <v>1043</v>
      </c>
      <c r="B1000" s="5">
        <v>0.37500000000000011</v>
      </c>
      <c r="C1000" s="5">
        <v>0.52500000000000013</v>
      </c>
      <c r="D1000" s="5">
        <v>0.47500000000000009</v>
      </c>
      <c r="E1000" s="5">
        <v>0.4250000000000001</v>
      </c>
      <c r="F1000" s="5">
        <v>0.37500000000000011</v>
      </c>
      <c r="G1000" s="5">
        <f>AVERAGE(Table1[[#This Row],[0]:[4]])</f>
        <v>0.43500000000000016</v>
      </c>
      <c r="H1000" s="5">
        <v>21</v>
      </c>
      <c r="I1000" s="5">
        <v>47</v>
      </c>
      <c r="J1000" s="5">
        <v>-0.4596965402080162</v>
      </c>
      <c r="K1000" s="5">
        <v>-16.128230168407917</v>
      </c>
      <c r="L1000" s="5">
        <v>-10.17370690295853</v>
      </c>
      <c r="M1000" s="5">
        <v>-12.19512718098097</v>
      </c>
      <c r="N1000" s="5">
        <v>3.46000583821063</v>
      </c>
      <c r="O1000" s="5">
        <v>2.9669401898253072</v>
      </c>
    </row>
    <row r="1001" spans="1:15" x14ac:dyDescent="0.3">
      <c r="A1001" s="4">
        <v>2722</v>
      </c>
      <c r="B1001" s="5">
        <v>0.52500000000000013</v>
      </c>
      <c r="C1001" s="5">
        <v>0.32500000000000001</v>
      </c>
      <c r="D1001" s="5">
        <v>0.4250000000000001</v>
      </c>
      <c r="E1001" s="5">
        <v>0.52500000000000013</v>
      </c>
      <c r="F1001" s="5">
        <v>0.37500000000000011</v>
      </c>
      <c r="G1001" s="5">
        <f>AVERAGE(Table1[[#This Row],[0]:[4]])</f>
        <v>0.43500000000000005</v>
      </c>
      <c r="H1001" s="5">
        <v>21</v>
      </c>
      <c r="I1001" s="5">
        <v>48</v>
      </c>
      <c r="J1001" s="5">
        <v>-0.45920302499805032</v>
      </c>
      <c r="K1001" s="5">
        <v>-14.922570700799344</v>
      </c>
      <c r="L1001" s="5">
        <v>-12.75611269686312</v>
      </c>
      <c r="M1001" s="5">
        <v>-10.547160800758659</v>
      </c>
      <c r="N1001" s="5">
        <v>3.4449576400513928</v>
      </c>
      <c r="O1001" s="5">
        <v>2.6113283855012468</v>
      </c>
    </row>
    <row r="1002" spans="1:15" x14ac:dyDescent="0.3">
      <c r="A1002" s="4">
        <v>2799</v>
      </c>
      <c r="B1002" s="5">
        <v>0.45000000000000012</v>
      </c>
      <c r="C1002" s="5">
        <v>0.32500000000000001</v>
      </c>
      <c r="D1002" s="5">
        <v>0.45000000000000012</v>
      </c>
      <c r="E1002" s="5">
        <v>0.52500000000000013</v>
      </c>
      <c r="F1002" s="5">
        <v>0.37500000000000011</v>
      </c>
      <c r="G1002" s="5">
        <f>AVERAGE(Table1[[#This Row],[0]:[4]])</f>
        <v>0.4250000000000001</v>
      </c>
      <c r="H1002" s="5">
        <v>21</v>
      </c>
      <c r="I1002" s="5">
        <v>48</v>
      </c>
      <c r="J1002" s="5">
        <v>-0.45841409392206067</v>
      </c>
      <c r="K1002" s="5">
        <v>-15.330901809007731</v>
      </c>
      <c r="L1002" s="5">
        <v>-11.15090274705131</v>
      </c>
      <c r="M1002" s="5">
        <v>-9.664237218722235</v>
      </c>
      <c r="N1002" s="5">
        <v>3.55706811102637</v>
      </c>
      <c r="O1002" s="5">
        <v>2.7236224487106049</v>
      </c>
    </row>
    <row r="1003" spans="1:15" x14ac:dyDescent="0.3">
      <c r="A1003" s="4">
        <v>259</v>
      </c>
      <c r="B1003" s="5">
        <v>0.50000000000000011</v>
      </c>
      <c r="C1003" s="5">
        <v>0.50000000000000011</v>
      </c>
      <c r="D1003" s="5">
        <v>0.47500000000000009</v>
      </c>
      <c r="E1003" s="5">
        <v>0.35</v>
      </c>
      <c r="F1003" s="5">
        <v>0.37500000000000011</v>
      </c>
      <c r="G1003" s="5">
        <f>AVERAGE(Table1[[#This Row],[0]:[4]])</f>
        <v>0.44000000000000006</v>
      </c>
      <c r="H1003" s="5">
        <v>21</v>
      </c>
      <c r="I1003" s="5">
        <v>48</v>
      </c>
      <c r="J1003" s="5">
        <v>-0.45839417811467875</v>
      </c>
      <c r="K1003" s="5">
        <v>-6.1486073101259766</v>
      </c>
      <c r="L1003" s="5">
        <v>-11.009602311696691</v>
      </c>
      <c r="M1003" s="5">
        <v>-11.09821273909291</v>
      </c>
      <c r="N1003" s="5">
        <v>3.8816085317085398</v>
      </c>
      <c r="O1003" s="5">
        <v>2.5239235170583409</v>
      </c>
    </row>
    <row r="1004" spans="1:15" x14ac:dyDescent="0.3">
      <c r="A1004" s="4">
        <v>417</v>
      </c>
      <c r="B1004" s="5">
        <v>0.45000000000000012</v>
      </c>
      <c r="C1004" s="5">
        <v>0.52500000000000013</v>
      </c>
      <c r="D1004" s="5">
        <v>0.45000000000000012</v>
      </c>
      <c r="E1004" s="5">
        <v>0.37500000000000011</v>
      </c>
      <c r="F1004" s="5">
        <v>0.37500000000000011</v>
      </c>
      <c r="G1004" s="5">
        <f>AVERAGE(Table1[[#This Row],[0]:[4]])</f>
        <v>0.43500000000000016</v>
      </c>
      <c r="H1004" s="5">
        <v>21</v>
      </c>
      <c r="I1004" s="5">
        <v>48</v>
      </c>
      <c r="J1004" s="5">
        <v>-0.45813102890731905</v>
      </c>
      <c r="K1004" s="5">
        <v>-9.681658422990493</v>
      </c>
      <c r="L1004" s="5">
        <v>-10.845283283660191</v>
      </c>
      <c r="M1004" s="5">
        <v>-11.3440225435683</v>
      </c>
      <c r="N1004" s="5">
        <v>3.703679928959061</v>
      </c>
      <c r="O1004" s="5">
        <v>2.6762420442141921</v>
      </c>
    </row>
    <row r="1005" spans="1:15" x14ac:dyDescent="0.3">
      <c r="A1005" s="4">
        <v>1897</v>
      </c>
      <c r="B1005" s="5">
        <v>0.40000000000000008</v>
      </c>
      <c r="C1005" s="5">
        <v>0.47500000000000009</v>
      </c>
      <c r="D1005" s="5">
        <v>0.47500000000000009</v>
      </c>
      <c r="E1005" s="5">
        <v>0.47500000000000009</v>
      </c>
      <c r="F1005" s="5">
        <v>0.37500000000000011</v>
      </c>
      <c r="G1005" s="5">
        <f>AVERAGE(Table1[[#This Row],[0]:[4]])</f>
        <v>0.44000000000000011</v>
      </c>
      <c r="H1005" s="5">
        <v>21</v>
      </c>
      <c r="I1005" s="5">
        <v>47</v>
      </c>
      <c r="J1005" s="5">
        <v>-0.45808497822294214</v>
      </c>
      <c r="K1005" s="5">
        <v>-17.041018043274487</v>
      </c>
      <c r="L1005" s="5">
        <v>-10.575234077382211</v>
      </c>
      <c r="M1005" s="5">
        <v>-12.50353736326125</v>
      </c>
      <c r="N1005" s="5">
        <v>3.5520233873635561</v>
      </c>
      <c r="O1005" s="5">
        <v>3.0574168414416398</v>
      </c>
    </row>
    <row r="1006" spans="1:15" x14ac:dyDescent="0.3">
      <c r="A1006" s="4">
        <v>1498</v>
      </c>
      <c r="B1006" s="5">
        <v>0.47500000000000009</v>
      </c>
      <c r="C1006" s="5">
        <v>0.45000000000000012</v>
      </c>
      <c r="D1006" s="5">
        <v>0.50000000000000011</v>
      </c>
      <c r="E1006" s="5">
        <v>0.45000000000000012</v>
      </c>
      <c r="F1006" s="5">
        <v>0.37500000000000011</v>
      </c>
      <c r="G1006" s="5">
        <f>AVERAGE(Table1[[#This Row],[0]:[4]])</f>
        <v>0.45000000000000007</v>
      </c>
      <c r="H1006" s="5">
        <v>21</v>
      </c>
      <c r="I1006" s="5">
        <v>47</v>
      </c>
      <c r="J1006" s="5">
        <v>-0.45806336009786897</v>
      </c>
      <c r="K1006" s="5">
        <v>-12.625097499019645</v>
      </c>
      <c r="L1006" s="5">
        <v>-11.06282808934024</v>
      </c>
      <c r="M1006" s="5">
        <v>-11.66599139973742</v>
      </c>
      <c r="N1006" s="5">
        <v>3.8382793008774052</v>
      </c>
      <c r="O1006" s="5">
        <v>2.9244255303747568</v>
      </c>
    </row>
    <row r="1007" spans="1:15" x14ac:dyDescent="0.3">
      <c r="A1007" s="4">
        <v>2261</v>
      </c>
      <c r="B1007" s="5">
        <v>0.35</v>
      </c>
      <c r="C1007" s="5">
        <v>0.52500000000000013</v>
      </c>
      <c r="D1007" s="5">
        <v>0.4250000000000001</v>
      </c>
      <c r="E1007" s="5">
        <v>0.50000000000000011</v>
      </c>
      <c r="F1007" s="5">
        <v>0.37500000000000011</v>
      </c>
      <c r="G1007" s="5">
        <f>AVERAGE(Table1[[#This Row],[0]:[4]])</f>
        <v>0.43500000000000005</v>
      </c>
      <c r="H1007" s="5">
        <v>21</v>
      </c>
      <c r="I1007" s="5">
        <v>47</v>
      </c>
      <c r="J1007" s="5">
        <v>-0.45731431696236058</v>
      </c>
      <c r="K1007" s="5">
        <v>-19.138042941597238</v>
      </c>
      <c r="L1007" s="5">
        <v>-10.144343314256711</v>
      </c>
      <c r="M1007" s="5">
        <v>-12.83553556387176</v>
      </c>
      <c r="N1007" s="5">
        <v>3.2133634854357589</v>
      </c>
      <c r="O1007" s="5">
        <v>3.0875822625913161</v>
      </c>
    </row>
    <row r="1008" spans="1:15" x14ac:dyDescent="0.3">
      <c r="A1008" s="4">
        <v>1546</v>
      </c>
      <c r="B1008" s="5">
        <v>0.45000000000000012</v>
      </c>
      <c r="C1008" s="5">
        <v>0.4250000000000001</v>
      </c>
      <c r="D1008" s="5">
        <v>0.52500000000000013</v>
      </c>
      <c r="E1008" s="5">
        <v>0.45000000000000012</v>
      </c>
      <c r="F1008" s="5">
        <v>0.37500000000000011</v>
      </c>
      <c r="G1008" s="5">
        <f>AVERAGE(Table1[[#This Row],[0]:[4]])</f>
        <v>0.44500000000000012</v>
      </c>
      <c r="H1008" s="5">
        <v>21</v>
      </c>
      <c r="I1008" s="5">
        <v>47</v>
      </c>
      <c r="J1008" s="5">
        <v>-0.45727703487119165</v>
      </c>
      <c r="K1008" s="5">
        <v>-14.724917990718172</v>
      </c>
      <c r="L1008" s="5">
        <v>-10.499226271862049</v>
      </c>
      <c r="M1008" s="5">
        <v>-11.5713242647562</v>
      </c>
      <c r="N1008" s="5">
        <v>3.8752188732618542</v>
      </c>
      <c r="O1008" s="5">
        <v>2.9865914762651</v>
      </c>
    </row>
    <row r="1009" spans="1:15" x14ac:dyDescent="0.3">
      <c r="A1009" s="4">
        <v>670</v>
      </c>
      <c r="B1009" s="5">
        <v>0.50000000000000011</v>
      </c>
      <c r="C1009" s="5">
        <v>0.52500000000000013</v>
      </c>
      <c r="D1009" s="5">
        <v>0.45000000000000012</v>
      </c>
      <c r="E1009" s="5">
        <v>0.40000000000000008</v>
      </c>
      <c r="F1009" s="5">
        <v>0.37500000000000011</v>
      </c>
      <c r="G1009" s="5">
        <f>AVERAGE(Table1[[#This Row],[0]:[4]])</f>
        <v>0.45000000000000018</v>
      </c>
      <c r="H1009" s="5">
        <v>21</v>
      </c>
      <c r="I1009" s="5">
        <v>47</v>
      </c>
      <c r="J1009" s="5">
        <v>-0.45715384413430904</v>
      </c>
      <c r="K1009" s="5">
        <v>-8.040720539924143</v>
      </c>
      <c r="L1009" s="5">
        <v>-11.34217435228347</v>
      </c>
      <c r="M1009" s="5">
        <v>-9.7499861405863175</v>
      </c>
      <c r="N1009" s="5">
        <v>3.7962451228557241</v>
      </c>
      <c r="O1009" s="5">
        <v>2.6057368649556492</v>
      </c>
    </row>
    <row r="1010" spans="1:15" x14ac:dyDescent="0.3">
      <c r="A1010" s="4">
        <v>2777</v>
      </c>
      <c r="B1010" s="5">
        <v>0.37500000000000011</v>
      </c>
      <c r="C1010" s="5">
        <v>0.50000000000000011</v>
      </c>
      <c r="D1010" s="5">
        <v>0.4250000000000001</v>
      </c>
      <c r="E1010" s="5">
        <v>0.52500000000000013</v>
      </c>
      <c r="F1010" s="5">
        <v>0.37500000000000011</v>
      </c>
      <c r="G1010" s="5">
        <f>AVERAGE(Table1[[#This Row],[0]:[4]])</f>
        <v>0.44000000000000011</v>
      </c>
      <c r="H1010" s="5">
        <v>21</v>
      </c>
      <c r="I1010" s="5">
        <v>47</v>
      </c>
      <c r="J1010" s="5">
        <v>-0.45714877483693783</v>
      </c>
      <c r="K1010" s="5">
        <v>-17.254236260759146</v>
      </c>
      <c r="L1010" s="5">
        <v>-10.492233901566109</v>
      </c>
      <c r="M1010" s="5">
        <v>-12.9805865445528</v>
      </c>
      <c r="N1010" s="5">
        <v>3.263613956237291</v>
      </c>
      <c r="O1010" s="5">
        <v>3.0606756123912739</v>
      </c>
    </row>
    <row r="1011" spans="1:15" x14ac:dyDescent="0.3">
      <c r="A1011" s="4">
        <v>1652</v>
      </c>
      <c r="B1011" s="5">
        <v>0.47500000000000009</v>
      </c>
      <c r="C1011" s="5">
        <v>0.50000000000000011</v>
      </c>
      <c r="D1011" s="5">
        <v>0.37500000000000011</v>
      </c>
      <c r="E1011" s="5">
        <v>0.47500000000000009</v>
      </c>
      <c r="F1011" s="5">
        <v>0.37500000000000011</v>
      </c>
      <c r="G1011" s="5">
        <f>AVERAGE(Table1[[#This Row],[0]:[4]])</f>
        <v>0.44000000000000011</v>
      </c>
      <c r="H1011" s="5">
        <v>21</v>
      </c>
      <c r="I1011" s="5">
        <v>48</v>
      </c>
      <c r="J1011" s="5">
        <v>-0.45656911086362584</v>
      </c>
      <c r="K1011" s="5">
        <v>-13.714880341279404</v>
      </c>
      <c r="L1011" s="5">
        <v>-11.86970706052154</v>
      </c>
      <c r="M1011" s="5">
        <v>-10.132266827818549</v>
      </c>
      <c r="N1011" s="5">
        <v>3.4955366160540282</v>
      </c>
      <c r="O1011" s="5">
        <v>2.766522929164613</v>
      </c>
    </row>
    <row r="1012" spans="1:15" x14ac:dyDescent="0.3">
      <c r="A1012" s="4">
        <v>290</v>
      </c>
      <c r="B1012" s="5">
        <v>0.47500000000000009</v>
      </c>
      <c r="C1012" s="5">
        <v>0.47500000000000009</v>
      </c>
      <c r="D1012" s="5">
        <v>0.50000000000000011</v>
      </c>
      <c r="E1012" s="5">
        <v>0.35</v>
      </c>
      <c r="F1012" s="5">
        <v>0.37500000000000011</v>
      </c>
      <c r="G1012" s="5">
        <f>AVERAGE(Table1[[#This Row],[0]:[4]])</f>
        <v>0.43500000000000005</v>
      </c>
      <c r="H1012" s="5">
        <v>21</v>
      </c>
      <c r="I1012" s="5">
        <v>48</v>
      </c>
      <c r="J1012" s="5">
        <v>-0.45647711074328967</v>
      </c>
      <c r="K1012" s="5">
        <v>-8.8766875796976432</v>
      </c>
      <c r="L1012" s="5">
        <v>-10.70151261225233</v>
      </c>
      <c r="M1012" s="5">
        <v>-10.84181268364161</v>
      </c>
      <c r="N1012" s="5">
        <v>3.891510544124813</v>
      </c>
      <c r="O1012" s="5">
        <v>2.646054362225585</v>
      </c>
    </row>
    <row r="1013" spans="1:15" x14ac:dyDescent="0.3">
      <c r="A1013" s="4">
        <v>1436</v>
      </c>
      <c r="B1013" s="5">
        <v>0.4250000000000001</v>
      </c>
      <c r="C1013" s="5">
        <v>0.47500000000000009</v>
      </c>
      <c r="D1013" s="5">
        <v>0.47500000000000009</v>
      </c>
      <c r="E1013" s="5">
        <v>0.45000000000000012</v>
      </c>
      <c r="F1013" s="5">
        <v>0.37500000000000011</v>
      </c>
      <c r="G1013" s="5">
        <f>AVERAGE(Table1[[#This Row],[0]:[4]])</f>
        <v>0.44000000000000011</v>
      </c>
      <c r="H1013" s="5">
        <v>21</v>
      </c>
      <c r="I1013" s="5">
        <v>47</v>
      </c>
      <c r="J1013" s="5">
        <v>-0.45644652042291689</v>
      </c>
      <c r="K1013" s="5">
        <v>-20.154282566382662</v>
      </c>
      <c r="L1013" s="5">
        <v>-10.82653508576904</v>
      </c>
      <c r="M1013" s="5">
        <v>-12.492563090595491</v>
      </c>
      <c r="N1013" s="5">
        <v>3.6627104330110529</v>
      </c>
      <c r="O1013" s="5">
        <v>3.00746426395555</v>
      </c>
    </row>
    <row r="1014" spans="1:15" x14ac:dyDescent="0.3">
      <c r="A1014" s="4">
        <v>2439</v>
      </c>
      <c r="B1014" s="5">
        <v>0.40000000000000008</v>
      </c>
      <c r="C1014" s="5">
        <v>0.40000000000000008</v>
      </c>
      <c r="D1014" s="5">
        <v>0.50000000000000011</v>
      </c>
      <c r="E1014" s="5">
        <v>0.50000000000000011</v>
      </c>
      <c r="F1014" s="5">
        <v>0.37500000000000011</v>
      </c>
      <c r="G1014" s="5">
        <f>AVERAGE(Table1[[#This Row],[0]:[4]])</f>
        <v>0.43500000000000005</v>
      </c>
      <c r="H1014" s="5">
        <v>21</v>
      </c>
      <c r="I1014" s="5">
        <v>47</v>
      </c>
      <c r="J1014" s="5">
        <v>-0.45637531438973511</v>
      </c>
      <c r="K1014" s="5">
        <v>-20.683863165051157</v>
      </c>
      <c r="L1014" s="5">
        <v>-10.175496047157701</v>
      </c>
      <c r="M1014" s="5">
        <v>-12.26015590718691</v>
      </c>
      <c r="N1014" s="5">
        <v>3.6492824072778398</v>
      </c>
      <c r="O1014" s="5">
        <v>3.0115322183191089</v>
      </c>
    </row>
    <row r="1015" spans="1:15" x14ac:dyDescent="0.3">
      <c r="A1015" s="4">
        <v>1886</v>
      </c>
      <c r="B1015" s="5">
        <v>0.52500000000000013</v>
      </c>
      <c r="C1015" s="5">
        <v>0.4250000000000001</v>
      </c>
      <c r="D1015" s="5">
        <v>0.47500000000000009</v>
      </c>
      <c r="E1015" s="5">
        <v>0.47500000000000009</v>
      </c>
      <c r="F1015" s="5">
        <v>0.37500000000000011</v>
      </c>
      <c r="G1015" s="5">
        <f>AVERAGE(Table1[[#This Row],[0]:[4]])</f>
        <v>0.45500000000000007</v>
      </c>
      <c r="H1015" s="5">
        <v>21</v>
      </c>
      <c r="I1015" s="5">
        <v>47</v>
      </c>
      <c r="J1015" s="5">
        <v>-0.45612855188824675</v>
      </c>
      <c r="K1015" s="5">
        <v>-13.892611422044446</v>
      </c>
      <c r="L1015" s="5">
        <v>-12.103545419005041</v>
      </c>
      <c r="M1015" s="5">
        <v>-12.552486821159039</v>
      </c>
      <c r="N1015" s="5">
        <v>3.8019353639201361</v>
      </c>
      <c r="O1015" s="5">
        <v>2.856303175831914</v>
      </c>
    </row>
    <row r="1016" spans="1:15" x14ac:dyDescent="0.3">
      <c r="A1016" s="4">
        <v>1949</v>
      </c>
      <c r="B1016" s="5">
        <v>0.37500000000000011</v>
      </c>
      <c r="C1016" s="5">
        <v>0.4250000000000001</v>
      </c>
      <c r="D1016" s="5">
        <v>0.50000000000000011</v>
      </c>
      <c r="E1016" s="5">
        <v>0.47500000000000009</v>
      </c>
      <c r="F1016" s="5">
        <v>0.37500000000000011</v>
      </c>
      <c r="G1016" s="5">
        <f>AVERAGE(Table1[[#This Row],[0]:[4]])</f>
        <v>0.43000000000000005</v>
      </c>
      <c r="H1016" s="5">
        <v>21</v>
      </c>
      <c r="I1016" s="5">
        <v>48</v>
      </c>
      <c r="J1016" s="5">
        <v>-0.45573790896087907</v>
      </c>
      <c r="K1016" s="5">
        <v>-22.950318044651279</v>
      </c>
      <c r="L1016" s="5">
        <v>-10.013865835755571</v>
      </c>
      <c r="M1016" s="5">
        <v>-12.770810676807111</v>
      </c>
      <c r="N1016" s="5">
        <v>3.6247495262832041</v>
      </c>
      <c r="O1016" s="5">
        <v>3.048740767278554</v>
      </c>
    </row>
    <row r="1017" spans="1:15" x14ac:dyDescent="0.3">
      <c r="A1017" s="4">
        <v>387</v>
      </c>
      <c r="B1017" s="5">
        <v>0.52500000000000013</v>
      </c>
      <c r="C1017" s="5">
        <v>0.52500000000000013</v>
      </c>
      <c r="D1017" s="5">
        <v>0.4250000000000001</v>
      </c>
      <c r="E1017" s="5">
        <v>0.37500000000000011</v>
      </c>
      <c r="F1017" s="5">
        <v>0.37500000000000011</v>
      </c>
      <c r="G1017" s="5">
        <f>AVERAGE(Table1[[#This Row],[0]:[4]])</f>
        <v>0.44500000000000012</v>
      </c>
      <c r="H1017" s="5">
        <v>21</v>
      </c>
      <c r="I1017" s="5">
        <v>47</v>
      </c>
      <c r="J1017" s="5">
        <v>-0.45546981597536274</v>
      </c>
      <c r="K1017" s="5">
        <v>-6.5289889355227979</v>
      </c>
      <c r="L1017" s="5">
        <v>-11.64031242157475</v>
      </c>
      <c r="M1017" s="5">
        <v>-8.2331307207136266</v>
      </c>
      <c r="N1017" s="5">
        <v>3.8406147406387112</v>
      </c>
      <c r="O1017" s="5">
        <v>2.498749373091647</v>
      </c>
    </row>
    <row r="1018" spans="1:15" x14ac:dyDescent="0.3">
      <c r="A1018" s="4">
        <v>1597</v>
      </c>
      <c r="B1018" s="5">
        <v>0.52500000000000013</v>
      </c>
      <c r="C1018" s="5">
        <v>0.52500000000000013</v>
      </c>
      <c r="D1018" s="5">
        <v>0.32500000000000001</v>
      </c>
      <c r="E1018" s="5">
        <v>0.47500000000000009</v>
      </c>
      <c r="F1018" s="5">
        <v>0.37500000000000011</v>
      </c>
      <c r="G1018" s="5">
        <f>AVERAGE(Table1[[#This Row],[0]:[4]])</f>
        <v>0.44500000000000012</v>
      </c>
      <c r="H1018" s="5">
        <v>21</v>
      </c>
      <c r="I1018" s="5">
        <v>47</v>
      </c>
      <c r="J1018" s="5">
        <v>-0.45525741658685881</v>
      </c>
      <c r="K1018" s="5">
        <v>-9.9234242254441138</v>
      </c>
      <c r="L1018" s="5">
        <v>-11.60611577647917</v>
      </c>
      <c r="M1018" s="5">
        <v>-9.6196161188529352</v>
      </c>
      <c r="N1018" s="5">
        <v>3.4706386670796658</v>
      </c>
      <c r="O1018" s="5">
        <v>2.5687525831190889</v>
      </c>
    </row>
    <row r="1019" spans="1:15" x14ac:dyDescent="0.3">
      <c r="A1019" s="4">
        <v>2845</v>
      </c>
      <c r="B1019" s="5">
        <v>0.37500000000000011</v>
      </c>
      <c r="C1019" s="5">
        <v>0.47500000000000009</v>
      </c>
      <c r="D1019" s="5">
        <v>0.45000000000000012</v>
      </c>
      <c r="E1019" s="5">
        <v>0.52500000000000013</v>
      </c>
      <c r="F1019" s="5">
        <v>0.37500000000000011</v>
      </c>
      <c r="G1019" s="5">
        <f>AVERAGE(Table1[[#This Row],[0]:[4]])</f>
        <v>0.44000000000000011</v>
      </c>
      <c r="H1019" s="5">
        <v>21</v>
      </c>
      <c r="I1019" s="5">
        <v>47</v>
      </c>
      <c r="J1019" s="5">
        <v>-0.45492242920215631</v>
      </c>
      <c r="K1019" s="5">
        <v>-15.064138225972609</v>
      </c>
      <c r="L1019" s="5">
        <v>-10.553554689514771</v>
      </c>
      <c r="M1019" s="5">
        <v>-12.284557198677639</v>
      </c>
      <c r="N1019" s="5">
        <v>3.341346735829585</v>
      </c>
      <c r="O1019" s="5">
        <v>3.0424376570125582</v>
      </c>
    </row>
    <row r="1020" spans="1:15" x14ac:dyDescent="0.3">
      <c r="A1020" s="4">
        <v>1352</v>
      </c>
      <c r="B1020" s="5">
        <v>0.52500000000000013</v>
      </c>
      <c r="C1020" s="5">
        <v>0.4250000000000001</v>
      </c>
      <c r="D1020" s="5">
        <v>0.45000000000000012</v>
      </c>
      <c r="E1020" s="5">
        <v>0.45000000000000012</v>
      </c>
      <c r="F1020" s="5">
        <v>0.37500000000000011</v>
      </c>
      <c r="G1020" s="5">
        <f>AVERAGE(Table1[[#This Row],[0]:[4]])</f>
        <v>0.44500000000000012</v>
      </c>
      <c r="H1020" s="5">
        <v>21</v>
      </c>
      <c r="I1020" s="5">
        <v>47</v>
      </c>
      <c r="J1020" s="5">
        <v>-0.45457691047660198</v>
      </c>
      <c r="K1020" s="5">
        <v>-18.481337122299649</v>
      </c>
      <c r="L1020" s="5">
        <v>-12.555579950164431</v>
      </c>
      <c r="M1020" s="5">
        <v>-10.255928925265501</v>
      </c>
      <c r="N1020" s="5">
        <v>3.7664450740980859</v>
      </c>
      <c r="O1020" s="5">
        <v>2.8230327398414672</v>
      </c>
    </row>
    <row r="1021" spans="1:15" x14ac:dyDescent="0.3">
      <c r="A1021" s="4">
        <v>1385</v>
      </c>
      <c r="B1021" s="5">
        <v>0.40000000000000008</v>
      </c>
      <c r="C1021" s="5">
        <v>0.52500000000000013</v>
      </c>
      <c r="D1021" s="5">
        <v>0.45000000000000012</v>
      </c>
      <c r="E1021" s="5">
        <v>0.45000000000000012</v>
      </c>
      <c r="F1021" s="5">
        <v>0.37500000000000011</v>
      </c>
      <c r="G1021" s="5">
        <f>AVERAGE(Table1[[#This Row],[0]:[4]])</f>
        <v>0.44000000000000011</v>
      </c>
      <c r="H1021" s="5">
        <v>21</v>
      </c>
      <c r="I1021" s="5">
        <v>47</v>
      </c>
      <c r="J1021" s="5">
        <v>-0.45422494773591815</v>
      </c>
      <c r="K1021" s="5">
        <v>-15.801881435314041</v>
      </c>
      <c r="L1021" s="5">
        <v>-10.728693169504339</v>
      </c>
      <c r="M1021" s="5">
        <v>-11.82512758528369</v>
      </c>
      <c r="N1021" s="5">
        <v>3.451080388151015</v>
      </c>
      <c r="O1021" s="5">
        <v>2.9756122502734961</v>
      </c>
    </row>
    <row r="1022" spans="1:15" x14ac:dyDescent="0.3">
      <c r="A1022" s="4">
        <v>750</v>
      </c>
      <c r="B1022" s="5">
        <v>0.45000000000000012</v>
      </c>
      <c r="C1022" s="5">
        <v>0.45000000000000012</v>
      </c>
      <c r="D1022" s="5">
        <v>0.50000000000000011</v>
      </c>
      <c r="E1022" s="5">
        <v>0.40000000000000008</v>
      </c>
      <c r="F1022" s="5">
        <v>0.37500000000000011</v>
      </c>
      <c r="G1022" s="5">
        <f>AVERAGE(Table1[[#This Row],[0]:[4]])</f>
        <v>0.43500000000000016</v>
      </c>
      <c r="H1022" s="5">
        <v>21</v>
      </c>
      <c r="I1022" s="5">
        <v>48</v>
      </c>
      <c r="J1022" s="5">
        <v>-0.4541271707061636</v>
      </c>
      <c r="K1022" s="5">
        <v>-19.871574788524242</v>
      </c>
      <c r="L1022" s="5">
        <v>-10.76340618786606</v>
      </c>
      <c r="M1022" s="5">
        <v>-10.126424496491479</v>
      </c>
      <c r="N1022" s="5">
        <v>3.8695671059883008</v>
      </c>
      <c r="O1022" s="5">
        <v>2.9095379706805482</v>
      </c>
    </row>
    <row r="1023" spans="1:15" x14ac:dyDescent="0.3">
      <c r="A1023" s="4">
        <v>2183</v>
      </c>
      <c r="B1023" s="5">
        <v>0.52500000000000013</v>
      </c>
      <c r="C1023" s="5">
        <v>0.47500000000000009</v>
      </c>
      <c r="D1023" s="5">
        <v>0.40000000000000008</v>
      </c>
      <c r="E1023" s="5">
        <v>0.50000000000000011</v>
      </c>
      <c r="F1023" s="5">
        <v>0.37500000000000011</v>
      </c>
      <c r="G1023" s="5">
        <f>AVERAGE(Table1[[#This Row],[0]:[4]])</f>
        <v>0.45500000000000007</v>
      </c>
      <c r="H1023" s="5">
        <v>21</v>
      </c>
      <c r="I1023" s="5">
        <v>47</v>
      </c>
      <c r="J1023" s="5">
        <v>-0.4537166842198026</v>
      </c>
      <c r="K1023" s="5">
        <v>-14.388125611761211</v>
      </c>
      <c r="L1023" s="5">
        <v>-12.168098460022479</v>
      </c>
      <c r="M1023" s="5">
        <v>-11.519803597770659</v>
      </c>
      <c r="N1023" s="5">
        <v>3.5723191987808289</v>
      </c>
      <c r="O1023" s="5">
        <v>2.772191711050997</v>
      </c>
    </row>
    <row r="1024" spans="1:15" x14ac:dyDescent="0.3">
      <c r="A1024" s="4">
        <v>548</v>
      </c>
      <c r="B1024" s="5">
        <v>0.50000000000000011</v>
      </c>
      <c r="C1024" s="5">
        <v>0.52500000000000013</v>
      </c>
      <c r="D1024" s="5">
        <v>0.32500000000000001</v>
      </c>
      <c r="E1024" s="5">
        <v>0.40000000000000008</v>
      </c>
      <c r="F1024" s="5">
        <v>0.37500000000000011</v>
      </c>
      <c r="G1024" s="5">
        <f>AVERAGE(Table1[[#This Row],[0]:[4]])</f>
        <v>0.4250000000000001</v>
      </c>
      <c r="H1024" s="5">
        <v>21</v>
      </c>
      <c r="I1024" s="5">
        <v>48</v>
      </c>
      <c r="J1024" s="5">
        <v>-0.45370435886168714</v>
      </c>
      <c r="K1024" s="5">
        <v>-5.9390507003130297</v>
      </c>
      <c r="L1024" s="5">
        <v>-12.887668669311511</v>
      </c>
      <c r="M1024" s="5">
        <v>-9.5414162873362205</v>
      </c>
      <c r="N1024" s="5">
        <v>3.5742715110384471</v>
      </c>
      <c r="O1024" s="5">
        <v>2.4647852241460528</v>
      </c>
    </row>
    <row r="1025" spans="1:15" x14ac:dyDescent="0.3">
      <c r="A1025" s="4">
        <v>1457</v>
      </c>
      <c r="B1025" s="5">
        <v>0.45000000000000012</v>
      </c>
      <c r="C1025" s="5">
        <v>0.3</v>
      </c>
      <c r="D1025" s="5">
        <v>0.50000000000000011</v>
      </c>
      <c r="E1025" s="5">
        <v>0.45000000000000012</v>
      </c>
      <c r="F1025" s="5">
        <v>0.37500000000000011</v>
      </c>
      <c r="G1025" s="5">
        <f>AVERAGE(Table1[[#This Row],[0]:[4]])</f>
        <v>0.41500000000000015</v>
      </c>
      <c r="H1025" s="5">
        <v>21</v>
      </c>
      <c r="I1025" s="5">
        <v>48</v>
      </c>
      <c r="J1025" s="5">
        <v>-0.4536914333162656</v>
      </c>
      <c r="K1025" s="5">
        <v>-15.857208585904774</v>
      </c>
      <c r="L1025" s="5">
        <v>-10.873039955546529</v>
      </c>
      <c r="M1025" s="5">
        <v>-9.7793710442781503</v>
      </c>
      <c r="N1025" s="5">
        <v>3.8297786024448919</v>
      </c>
      <c r="O1025" s="5">
        <v>2.742193700186855</v>
      </c>
    </row>
    <row r="1026" spans="1:15" x14ac:dyDescent="0.3">
      <c r="A1026" s="4">
        <v>2441</v>
      </c>
      <c r="B1026" s="5">
        <v>0.45000000000000012</v>
      </c>
      <c r="C1026" s="5">
        <v>0.40000000000000008</v>
      </c>
      <c r="D1026" s="5">
        <v>0.50000000000000011</v>
      </c>
      <c r="E1026" s="5">
        <v>0.50000000000000011</v>
      </c>
      <c r="F1026" s="5">
        <v>0.37500000000000011</v>
      </c>
      <c r="G1026" s="5">
        <f>AVERAGE(Table1[[#This Row],[0]:[4]])</f>
        <v>0.44500000000000012</v>
      </c>
      <c r="H1026" s="5">
        <v>21</v>
      </c>
      <c r="I1026" s="5">
        <v>47</v>
      </c>
      <c r="J1026" s="5">
        <v>-0.45366399743571684</v>
      </c>
      <c r="K1026" s="5">
        <v>-16.966588001082883</v>
      </c>
      <c r="L1026" s="5">
        <v>-10.76156287355176</v>
      </c>
      <c r="M1026" s="5">
        <v>-12.288185880795551</v>
      </c>
      <c r="N1026" s="5">
        <v>3.7404360862429828</v>
      </c>
      <c r="O1026" s="5">
        <v>2.9969248445121481</v>
      </c>
    </row>
    <row r="1027" spans="1:15" x14ac:dyDescent="0.3">
      <c r="A1027" s="4">
        <v>2042</v>
      </c>
      <c r="B1027" s="5">
        <v>0.52500000000000013</v>
      </c>
      <c r="C1027" s="5">
        <v>0.50000000000000011</v>
      </c>
      <c r="D1027" s="5">
        <v>0.3</v>
      </c>
      <c r="E1027" s="5">
        <v>0.50000000000000011</v>
      </c>
      <c r="F1027" s="5">
        <v>0.37500000000000011</v>
      </c>
      <c r="G1027" s="5">
        <f>AVERAGE(Table1[[#This Row],[0]:[4]])</f>
        <v>0.44000000000000011</v>
      </c>
      <c r="H1027" s="5">
        <v>21</v>
      </c>
      <c r="I1027" s="5">
        <v>47</v>
      </c>
      <c r="J1027" s="5">
        <v>-0.45357963403959367</v>
      </c>
      <c r="K1027" s="5">
        <v>-9.3664962784582819</v>
      </c>
      <c r="L1027" s="5">
        <v>-10.85683587371468</v>
      </c>
      <c r="M1027" s="5">
        <v>-9.6976241458655714</v>
      </c>
      <c r="N1027" s="5">
        <v>3.3747119344029359</v>
      </c>
      <c r="O1027" s="5">
        <v>2.525195204717273</v>
      </c>
    </row>
    <row r="1028" spans="1:15" x14ac:dyDescent="0.3">
      <c r="A1028" s="4">
        <v>1542</v>
      </c>
      <c r="B1028" s="5">
        <v>0.47500000000000009</v>
      </c>
      <c r="C1028" s="5">
        <v>0.40000000000000008</v>
      </c>
      <c r="D1028" s="5">
        <v>0.52500000000000013</v>
      </c>
      <c r="E1028" s="5">
        <v>0.45000000000000012</v>
      </c>
      <c r="F1028" s="5">
        <v>0.37500000000000011</v>
      </c>
      <c r="G1028" s="5">
        <f>AVERAGE(Table1[[#This Row],[0]:[4]])</f>
        <v>0.44500000000000012</v>
      </c>
      <c r="H1028" s="5">
        <v>21</v>
      </c>
      <c r="I1028" s="5">
        <v>47</v>
      </c>
      <c r="J1028" s="5">
        <v>-0.45353275734475318</v>
      </c>
      <c r="K1028" s="5">
        <v>-16.876921705910657</v>
      </c>
      <c r="L1028" s="5">
        <v>-10.821984032593511</v>
      </c>
      <c r="M1028" s="5">
        <v>-10.931024568759421</v>
      </c>
      <c r="N1028" s="5">
        <v>3.9199183583148929</v>
      </c>
      <c r="O1028" s="5">
        <v>2.9554046622677679</v>
      </c>
    </row>
    <row r="1029" spans="1:15" x14ac:dyDescent="0.3">
      <c r="A1029" s="4">
        <v>123</v>
      </c>
      <c r="B1029" s="5">
        <v>0.47500000000000009</v>
      </c>
      <c r="C1029" s="5">
        <v>0.52500000000000013</v>
      </c>
      <c r="D1029" s="5">
        <v>0.47500000000000009</v>
      </c>
      <c r="E1029" s="5">
        <v>0.32500000000000001</v>
      </c>
      <c r="F1029" s="5">
        <v>0.37500000000000011</v>
      </c>
      <c r="G1029" s="5">
        <f>AVERAGE(Table1[[#This Row],[0]:[4]])</f>
        <v>0.43500000000000005</v>
      </c>
      <c r="H1029" s="5">
        <v>21</v>
      </c>
      <c r="I1029" s="5">
        <v>48</v>
      </c>
      <c r="J1029" s="5">
        <v>-0.45321544077403964</v>
      </c>
      <c r="K1029" s="5">
        <v>-5.4438214394289597</v>
      </c>
      <c r="L1029" s="5">
        <v>-10.43997251080928</v>
      </c>
      <c r="M1029" s="5">
        <v>-7.8402199714328633</v>
      </c>
      <c r="N1029" s="5">
        <v>3.8308764908940631</v>
      </c>
      <c r="O1029" s="5">
        <v>2.4930356268045522</v>
      </c>
    </row>
    <row r="1030" spans="1:15" x14ac:dyDescent="0.3">
      <c r="A1030" s="4">
        <v>2745</v>
      </c>
      <c r="B1030" s="5">
        <v>0.50000000000000011</v>
      </c>
      <c r="C1030" s="5">
        <v>0.40000000000000008</v>
      </c>
      <c r="D1030" s="5">
        <v>0.4250000000000001</v>
      </c>
      <c r="E1030" s="5">
        <v>0.52500000000000013</v>
      </c>
      <c r="F1030" s="5">
        <v>0.37500000000000011</v>
      </c>
      <c r="G1030" s="5">
        <f>AVERAGE(Table1[[#This Row],[0]:[4]])</f>
        <v>0.44500000000000012</v>
      </c>
      <c r="H1030" s="5">
        <v>21</v>
      </c>
      <c r="I1030" s="5">
        <v>47</v>
      </c>
      <c r="J1030" s="5">
        <v>-0.45289229843554146</v>
      </c>
      <c r="K1030" s="5">
        <v>-39.08564271269185</v>
      </c>
      <c r="L1030" s="5">
        <v>-12.4741679405534</v>
      </c>
      <c r="M1030" s="5">
        <v>-11.491627410577619</v>
      </c>
      <c r="N1030" s="5">
        <v>3.529804213145149</v>
      </c>
      <c r="O1030" s="5">
        <v>2.8912197176069792</v>
      </c>
    </row>
    <row r="1031" spans="1:15" x14ac:dyDescent="0.3">
      <c r="A1031" s="4">
        <v>2134</v>
      </c>
      <c r="B1031" s="5">
        <v>0.50000000000000011</v>
      </c>
      <c r="C1031" s="5">
        <v>0.50000000000000011</v>
      </c>
      <c r="D1031" s="5">
        <v>0.37500000000000011</v>
      </c>
      <c r="E1031" s="5">
        <v>0.50000000000000011</v>
      </c>
      <c r="F1031" s="5">
        <v>0.37500000000000011</v>
      </c>
      <c r="G1031" s="5">
        <f>AVERAGE(Table1[[#This Row],[0]:[4]])</f>
        <v>0.45000000000000007</v>
      </c>
      <c r="H1031" s="5">
        <v>21</v>
      </c>
      <c r="I1031" s="5">
        <v>47</v>
      </c>
      <c r="J1031" s="5">
        <v>-0.45265759453689824</v>
      </c>
      <c r="K1031" s="5">
        <v>-15.003700838895369</v>
      </c>
      <c r="L1031" s="5">
        <v>-11.583133182225829</v>
      </c>
      <c r="M1031" s="5">
        <v>-11.258707258773571</v>
      </c>
      <c r="N1031" s="5">
        <v>3.4716885531777191</v>
      </c>
      <c r="O1031" s="5">
        <v>2.7776727396764831</v>
      </c>
    </row>
    <row r="1032" spans="1:15" x14ac:dyDescent="0.3">
      <c r="A1032" s="4">
        <v>1921</v>
      </c>
      <c r="B1032" s="5">
        <v>0.45000000000000012</v>
      </c>
      <c r="C1032" s="5">
        <v>0.3</v>
      </c>
      <c r="D1032" s="5">
        <v>0.50000000000000011</v>
      </c>
      <c r="E1032" s="5">
        <v>0.47500000000000009</v>
      </c>
      <c r="F1032" s="5">
        <v>0.37500000000000011</v>
      </c>
      <c r="G1032" s="5">
        <f>AVERAGE(Table1[[#This Row],[0]:[4]])</f>
        <v>0.4200000000000001</v>
      </c>
      <c r="H1032" s="5">
        <v>21</v>
      </c>
      <c r="I1032" s="5">
        <v>48</v>
      </c>
      <c r="J1032" s="5">
        <v>-0.45259256424830951</v>
      </c>
      <c r="K1032" s="5">
        <v>-18.246065699132366</v>
      </c>
      <c r="L1032" s="5">
        <v>-10.715149885067801</v>
      </c>
      <c r="M1032" s="5">
        <v>-9.3341686712057523</v>
      </c>
      <c r="N1032" s="5">
        <v>3.7888502910723032</v>
      </c>
      <c r="O1032" s="5">
        <v>2.7497674640886012</v>
      </c>
    </row>
    <row r="1033" spans="1:15" x14ac:dyDescent="0.3">
      <c r="A1033" s="4">
        <v>2101</v>
      </c>
      <c r="B1033" s="5">
        <v>0.52500000000000013</v>
      </c>
      <c r="C1033" s="5">
        <v>0.37500000000000011</v>
      </c>
      <c r="D1033" s="5">
        <v>0.37500000000000011</v>
      </c>
      <c r="E1033" s="5">
        <v>0.50000000000000011</v>
      </c>
      <c r="F1033" s="5">
        <v>0.37500000000000011</v>
      </c>
      <c r="G1033" s="5">
        <f>AVERAGE(Table1[[#This Row],[0]:[4]])</f>
        <v>0.43000000000000005</v>
      </c>
      <c r="H1033" s="5">
        <v>21</v>
      </c>
      <c r="I1033" s="5">
        <v>48</v>
      </c>
      <c r="J1033" s="5">
        <v>-0.45208556211825446</v>
      </c>
      <c r="K1033" s="5">
        <v>-13.324749505439806</v>
      </c>
      <c r="L1033" s="5">
        <v>-12.014015070675191</v>
      </c>
      <c r="M1033" s="5">
        <v>-8.6592301886491434</v>
      </c>
      <c r="N1033" s="5">
        <v>3.4399571107477072</v>
      </c>
      <c r="O1033" s="5">
        <v>2.646769996545411</v>
      </c>
    </row>
    <row r="1034" spans="1:15" x14ac:dyDescent="0.3">
      <c r="A1034" s="4">
        <v>587</v>
      </c>
      <c r="B1034" s="5">
        <v>0.52500000000000013</v>
      </c>
      <c r="C1034" s="5">
        <v>0.50000000000000011</v>
      </c>
      <c r="D1034" s="5">
        <v>0.40000000000000008</v>
      </c>
      <c r="E1034" s="5">
        <v>0.40000000000000008</v>
      </c>
      <c r="F1034" s="5">
        <v>0.37500000000000011</v>
      </c>
      <c r="G1034" s="5">
        <f>AVERAGE(Table1[[#This Row],[0]:[4]])</f>
        <v>0.44000000000000011</v>
      </c>
      <c r="H1034" s="5">
        <v>21</v>
      </c>
      <c r="I1034" s="5">
        <v>47</v>
      </c>
      <c r="J1034" s="5">
        <v>-0.45201975389731786</v>
      </c>
      <c r="K1034" s="5">
        <v>-9.3800301428124762</v>
      </c>
      <c r="L1034" s="5">
        <v>-12.44132525594938</v>
      </c>
      <c r="M1034" s="5">
        <v>-10.035633785494049</v>
      </c>
      <c r="N1034" s="5">
        <v>3.7755339922555202</v>
      </c>
      <c r="O1034" s="5">
        <v>2.5841241276110951</v>
      </c>
    </row>
    <row r="1035" spans="1:15" x14ac:dyDescent="0.3">
      <c r="A1035" s="4">
        <v>2316</v>
      </c>
      <c r="B1035" s="5">
        <v>0.50000000000000011</v>
      </c>
      <c r="C1035" s="5">
        <v>0.45000000000000012</v>
      </c>
      <c r="D1035" s="5">
        <v>0.45000000000000012</v>
      </c>
      <c r="E1035" s="5">
        <v>0.50000000000000011</v>
      </c>
      <c r="F1035" s="5">
        <v>0.37500000000000011</v>
      </c>
      <c r="G1035" s="5">
        <f>AVERAGE(Table1[[#This Row],[0]:[4]])</f>
        <v>0.45500000000000007</v>
      </c>
      <c r="H1035" s="5">
        <v>21</v>
      </c>
      <c r="I1035" s="5">
        <v>47</v>
      </c>
      <c r="J1035" s="5">
        <v>-0.45167356312163776</v>
      </c>
      <c r="K1035" s="5">
        <v>-12.539809728810466</v>
      </c>
      <c r="L1035" s="5">
        <v>-12.05445395735185</v>
      </c>
      <c r="M1035" s="5">
        <v>-11.46729672421635</v>
      </c>
      <c r="N1035" s="5">
        <v>3.6641885269757468</v>
      </c>
      <c r="O1035" s="5">
        <v>2.8936099300536742</v>
      </c>
    </row>
    <row r="1036" spans="1:15" x14ac:dyDescent="0.3">
      <c r="A1036" s="4">
        <v>752</v>
      </c>
      <c r="B1036" s="5">
        <v>0.50000000000000011</v>
      </c>
      <c r="C1036" s="5">
        <v>0.45000000000000012</v>
      </c>
      <c r="D1036" s="5">
        <v>0.50000000000000011</v>
      </c>
      <c r="E1036" s="5">
        <v>0.40000000000000008</v>
      </c>
      <c r="F1036" s="5">
        <v>0.37500000000000011</v>
      </c>
      <c r="G1036" s="5">
        <f>AVERAGE(Table1[[#This Row],[0]:[4]])</f>
        <v>0.44500000000000012</v>
      </c>
      <c r="H1036" s="5">
        <v>21</v>
      </c>
      <c r="I1036" s="5">
        <v>47</v>
      </c>
      <c r="J1036" s="5">
        <v>-0.45161411241257099</v>
      </c>
      <c r="K1036" s="5">
        <v>-11.981025635562474</v>
      </c>
      <c r="L1036" s="5">
        <v>-11.25971546010754</v>
      </c>
      <c r="M1036" s="5">
        <v>-11.14756731545685</v>
      </c>
      <c r="N1036" s="5">
        <v>3.9038419908588229</v>
      </c>
      <c r="O1036" s="5">
        <v>2.7725516953704989</v>
      </c>
    </row>
    <row r="1037" spans="1:15" x14ac:dyDescent="0.3">
      <c r="A1037" s="4">
        <v>1082</v>
      </c>
      <c r="B1037" s="5">
        <v>0.50000000000000011</v>
      </c>
      <c r="C1037" s="5">
        <v>0.4250000000000001</v>
      </c>
      <c r="D1037" s="5">
        <v>0.50000000000000011</v>
      </c>
      <c r="E1037" s="5">
        <v>0.4250000000000001</v>
      </c>
      <c r="F1037" s="5">
        <v>0.37500000000000011</v>
      </c>
      <c r="G1037" s="5">
        <f>AVERAGE(Table1[[#This Row],[0]:[4]])</f>
        <v>0.44500000000000012</v>
      </c>
      <c r="H1037" s="5">
        <v>21</v>
      </c>
      <c r="I1037" s="5">
        <v>47</v>
      </c>
      <c r="J1037" s="5">
        <v>-0.45158645288532462</v>
      </c>
      <c r="K1037" s="5">
        <v>-15.145274226617921</v>
      </c>
      <c r="L1037" s="5">
        <v>-11.43035033927382</v>
      </c>
      <c r="M1037" s="5">
        <v>-12.73523469738687</v>
      </c>
      <c r="N1037" s="5">
        <v>3.892406128040176</v>
      </c>
      <c r="O1037" s="5">
        <v>2.8327457523292661</v>
      </c>
    </row>
    <row r="1038" spans="1:15" x14ac:dyDescent="0.3">
      <c r="A1038" s="4">
        <v>935</v>
      </c>
      <c r="B1038" s="5">
        <v>0.45000000000000012</v>
      </c>
      <c r="C1038" s="5">
        <v>0.52500000000000013</v>
      </c>
      <c r="D1038" s="5">
        <v>0.4250000000000001</v>
      </c>
      <c r="E1038" s="5">
        <v>0.4250000000000001</v>
      </c>
      <c r="F1038" s="5">
        <v>0.37500000000000011</v>
      </c>
      <c r="G1038" s="5">
        <f>AVERAGE(Table1[[#This Row],[0]:[4]])</f>
        <v>0.44000000000000011</v>
      </c>
      <c r="H1038" s="5">
        <v>21</v>
      </c>
      <c r="I1038" s="5">
        <v>48</v>
      </c>
      <c r="J1038" s="5">
        <v>-0.45148443010940831</v>
      </c>
      <c r="K1038" s="5">
        <v>-12.6778952456035</v>
      </c>
      <c r="L1038" s="5">
        <v>-11.38811077759522</v>
      </c>
      <c r="M1038" s="5">
        <v>-10.48279556407935</v>
      </c>
      <c r="N1038" s="5">
        <v>3.5876089117004168</v>
      </c>
      <c r="O1038" s="5">
        <v>2.7817266384153272</v>
      </c>
    </row>
    <row r="1039" spans="1:15" x14ac:dyDescent="0.3">
      <c r="A1039" s="4">
        <v>142</v>
      </c>
      <c r="B1039" s="5">
        <v>0.50000000000000011</v>
      </c>
      <c r="C1039" s="5">
        <v>0.47500000000000009</v>
      </c>
      <c r="D1039" s="5">
        <v>0.50000000000000011</v>
      </c>
      <c r="E1039" s="5">
        <v>0.32500000000000001</v>
      </c>
      <c r="F1039" s="5">
        <v>0.37500000000000011</v>
      </c>
      <c r="G1039" s="5">
        <f>AVERAGE(Table1[[#This Row],[0]:[4]])</f>
        <v>0.43500000000000005</v>
      </c>
      <c r="H1039" s="5">
        <v>21</v>
      </c>
      <c r="I1039" s="5">
        <v>47</v>
      </c>
      <c r="J1039" s="5">
        <v>-0.45140119033644055</v>
      </c>
      <c r="K1039" s="5">
        <v>-7.0953208738201887</v>
      </c>
      <c r="L1039" s="5">
        <v>-10.79238745374553</v>
      </c>
      <c r="M1039" s="5">
        <v>-9.3488485284013016</v>
      </c>
      <c r="N1039" s="5">
        <v>3.8743907368212991</v>
      </c>
      <c r="O1039" s="5">
        <v>2.555815543772272</v>
      </c>
    </row>
    <row r="1040" spans="1:15" x14ac:dyDescent="0.3">
      <c r="A1040" s="4">
        <v>492</v>
      </c>
      <c r="B1040" s="5">
        <v>0.52500000000000013</v>
      </c>
      <c r="C1040" s="5">
        <v>0.47500000000000009</v>
      </c>
      <c r="D1040" s="5">
        <v>0.50000000000000011</v>
      </c>
      <c r="E1040" s="5">
        <v>0.37500000000000011</v>
      </c>
      <c r="F1040" s="5">
        <v>0.37500000000000011</v>
      </c>
      <c r="G1040" s="5">
        <f>AVERAGE(Table1[[#This Row],[0]:[4]])</f>
        <v>0.45000000000000007</v>
      </c>
      <c r="H1040" s="5">
        <v>21</v>
      </c>
      <c r="I1040" s="5">
        <v>47</v>
      </c>
      <c r="J1040" s="5">
        <v>-0.45111969963974019</v>
      </c>
      <c r="K1040" s="5">
        <v>-7.6990923229645061</v>
      </c>
      <c r="L1040" s="5">
        <v>-11.23348023480956</v>
      </c>
      <c r="M1040" s="5">
        <v>-9.946154823070037</v>
      </c>
      <c r="N1040" s="5">
        <v>3.9072337826615322</v>
      </c>
      <c r="O1040" s="5">
        <v>2.5959562162185201</v>
      </c>
    </row>
    <row r="1041" spans="1:15" x14ac:dyDescent="0.3">
      <c r="A1041" s="4">
        <v>980</v>
      </c>
      <c r="B1041" s="5">
        <v>0.47500000000000009</v>
      </c>
      <c r="C1041" s="5">
        <v>0.50000000000000011</v>
      </c>
      <c r="D1041" s="5">
        <v>0.45000000000000012</v>
      </c>
      <c r="E1041" s="5">
        <v>0.4250000000000001</v>
      </c>
      <c r="F1041" s="5">
        <v>0.37500000000000011</v>
      </c>
      <c r="G1041" s="5">
        <f>AVERAGE(Table1[[#This Row],[0]:[4]])</f>
        <v>0.44500000000000012</v>
      </c>
      <c r="H1041" s="5">
        <v>21</v>
      </c>
      <c r="I1041" s="5">
        <v>47</v>
      </c>
      <c r="J1041" s="5">
        <v>-0.45099833151740931</v>
      </c>
      <c r="K1041" s="5">
        <v>-12.161288261260433</v>
      </c>
      <c r="L1041" s="5">
        <v>-11.458376435442069</v>
      </c>
      <c r="M1041" s="5">
        <v>-10.87490011165449</v>
      </c>
      <c r="N1041" s="5">
        <v>3.7316807543940982</v>
      </c>
      <c r="O1041" s="5">
        <v>2.7914000514496431</v>
      </c>
    </row>
    <row r="1042" spans="1:15" x14ac:dyDescent="0.3">
      <c r="A1042" s="4">
        <v>1032</v>
      </c>
      <c r="B1042" s="5">
        <v>0.47500000000000009</v>
      </c>
      <c r="C1042" s="5">
        <v>0.47500000000000009</v>
      </c>
      <c r="D1042" s="5">
        <v>0.47500000000000009</v>
      </c>
      <c r="E1042" s="5">
        <v>0.4250000000000001</v>
      </c>
      <c r="F1042" s="5">
        <v>0.37500000000000011</v>
      </c>
      <c r="G1042" s="5">
        <f>AVERAGE(Table1[[#This Row],[0]:[4]])</f>
        <v>0.44500000000000012</v>
      </c>
      <c r="H1042" s="5">
        <v>21</v>
      </c>
      <c r="I1042" s="5">
        <v>47</v>
      </c>
      <c r="J1042" s="5">
        <v>-0.45068371296512133</v>
      </c>
      <c r="K1042" s="5">
        <v>-12.631493020637144</v>
      </c>
      <c r="L1042" s="5">
        <v>-11.275277786155661</v>
      </c>
      <c r="M1042" s="5">
        <v>-12.94942034326473</v>
      </c>
      <c r="N1042" s="5">
        <v>3.8032721584013398</v>
      </c>
      <c r="O1042" s="5">
        <v>2.788779518815514</v>
      </c>
    </row>
    <row r="1043" spans="1:15" x14ac:dyDescent="0.3">
      <c r="A1043" s="4">
        <v>708</v>
      </c>
      <c r="B1043" s="5">
        <v>0.40000000000000008</v>
      </c>
      <c r="C1043" s="5">
        <v>0.50000000000000011</v>
      </c>
      <c r="D1043" s="5">
        <v>0.47500000000000009</v>
      </c>
      <c r="E1043" s="5">
        <v>0.40000000000000008</v>
      </c>
      <c r="F1043" s="5">
        <v>0.37500000000000011</v>
      </c>
      <c r="G1043" s="5">
        <f>AVERAGE(Table1[[#This Row],[0]:[4]])</f>
        <v>0.43000000000000005</v>
      </c>
      <c r="H1043" s="5">
        <v>21</v>
      </c>
      <c r="I1043" s="5">
        <v>48</v>
      </c>
      <c r="J1043" s="5">
        <v>-0.45053425270596392</v>
      </c>
      <c r="K1043" s="5">
        <v>-17.247130382589319</v>
      </c>
      <c r="L1043" s="5">
        <v>-10.41904568760906</v>
      </c>
      <c r="M1043" s="5">
        <v>-11.48261429286076</v>
      </c>
      <c r="N1043" s="5">
        <v>3.6370522062990411</v>
      </c>
      <c r="O1043" s="5">
        <v>2.901763520682592</v>
      </c>
    </row>
    <row r="1044" spans="1:15" x14ac:dyDescent="0.3">
      <c r="A1044" s="4">
        <v>483</v>
      </c>
      <c r="B1044" s="5">
        <v>0.45000000000000012</v>
      </c>
      <c r="C1044" s="5">
        <v>0.45000000000000012</v>
      </c>
      <c r="D1044" s="5">
        <v>0.50000000000000011</v>
      </c>
      <c r="E1044" s="5">
        <v>0.37500000000000011</v>
      </c>
      <c r="F1044" s="5">
        <v>0.37500000000000011</v>
      </c>
      <c r="G1044" s="5">
        <f>AVERAGE(Table1[[#This Row],[0]:[4]])</f>
        <v>0.43000000000000005</v>
      </c>
      <c r="H1044" s="5">
        <v>21</v>
      </c>
      <c r="I1044" s="5">
        <v>48</v>
      </c>
      <c r="J1044" s="5">
        <v>-0.45019710574736216</v>
      </c>
      <c r="K1044" s="5">
        <v>-14.388177007971406</v>
      </c>
      <c r="L1044" s="5">
        <v>-10.726620031986499</v>
      </c>
      <c r="M1044" s="5">
        <v>-10.578698285482799</v>
      </c>
      <c r="N1044" s="5">
        <v>3.8943556688620591</v>
      </c>
      <c r="O1044" s="5">
        <v>2.810101372963222</v>
      </c>
    </row>
    <row r="1045" spans="1:15" x14ac:dyDescent="0.3">
      <c r="A1045" s="4">
        <v>51</v>
      </c>
      <c r="B1045" s="5">
        <v>0.52500000000000013</v>
      </c>
      <c r="C1045" s="5">
        <v>0.52500000000000013</v>
      </c>
      <c r="D1045" s="5">
        <v>0.50000000000000011</v>
      </c>
      <c r="E1045" s="5">
        <v>0.3</v>
      </c>
      <c r="F1045" s="5">
        <v>0.37500000000000011</v>
      </c>
      <c r="G1045" s="5">
        <f>AVERAGE(Table1[[#This Row],[0]:[4]])</f>
        <v>0.44500000000000012</v>
      </c>
      <c r="H1045" s="5">
        <v>21</v>
      </c>
      <c r="I1045" s="5">
        <v>47</v>
      </c>
      <c r="J1045" s="5">
        <v>-0.45010999991831113</v>
      </c>
      <c r="K1045" s="5">
        <v>-3.5705616214050071</v>
      </c>
      <c r="L1045" s="5">
        <v>-10.339973210424279</v>
      </c>
      <c r="M1045" s="5">
        <v>-5.8127070291596752</v>
      </c>
      <c r="N1045" s="5">
        <v>3.8314040588050551</v>
      </c>
      <c r="O1045" s="5">
        <v>2.3349430504280519</v>
      </c>
    </row>
    <row r="1046" spans="1:15" x14ac:dyDescent="0.3">
      <c r="A1046" s="4">
        <v>1832</v>
      </c>
      <c r="B1046" s="5">
        <v>0.4250000000000001</v>
      </c>
      <c r="C1046" s="5">
        <v>0.50000000000000011</v>
      </c>
      <c r="D1046" s="5">
        <v>0.45000000000000012</v>
      </c>
      <c r="E1046" s="5">
        <v>0.47500000000000009</v>
      </c>
      <c r="F1046" s="5">
        <v>0.37500000000000011</v>
      </c>
      <c r="G1046" s="5">
        <f>AVERAGE(Table1[[#This Row],[0]:[4]])</f>
        <v>0.44500000000000012</v>
      </c>
      <c r="H1046" s="5">
        <v>21</v>
      </c>
      <c r="I1046" s="5">
        <v>47</v>
      </c>
      <c r="J1046" s="5">
        <v>-0.44991534372904063</v>
      </c>
      <c r="K1046" s="5">
        <v>-15.275146800126315</v>
      </c>
      <c r="L1046" s="5">
        <v>-11.08567297014392</v>
      </c>
      <c r="M1046" s="5">
        <v>-12.45050682665055</v>
      </c>
      <c r="N1046" s="5">
        <v>3.5193091068431781</v>
      </c>
      <c r="O1046" s="5">
        <v>2.9932458125561592</v>
      </c>
    </row>
    <row r="1047" spans="1:15" x14ac:dyDescent="0.3">
      <c r="A1047" s="4">
        <v>2700</v>
      </c>
      <c r="B1047" s="5">
        <v>0.50000000000000011</v>
      </c>
      <c r="C1047" s="5">
        <v>0.47500000000000009</v>
      </c>
      <c r="D1047" s="5">
        <v>0.40000000000000008</v>
      </c>
      <c r="E1047" s="5">
        <v>0.52500000000000013</v>
      </c>
      <c r="F1047" s="5">
        <v>0.37500000000000011</v>
      </c>
      <c r="G1047" s="5">
        <f>AVERAGE(Table1[[#This Row],[0]:[4]])</f>
        <v>0.45500000000000007</v>
      </c>
      <c r="H1047" s="5">
        <v>21</v>
      </c>
      <c r="I1047" s="5">
        <v>47</v>
      </c>
      <c r="J1047" s="5">
        <v>-0.44984868785673626</v>
      </c>
      <c r="K1047" s="5">
        <v>-14.842014709292229</v>
      </c>
      <c r="L1047" s="5">
        <v>-11.64500356356651</v>
      </c>
      <c r="M1047" s="5">
        <v>-11.65223644566273</v>
      </c>
      <c r="N1047" s="5">
        <v>3.474111519381891</v>
      </c>
      <c r="O1047" s="5">
        <v>2.873334505066778</v>
      </c>
    </row>
    <row r="1048" spans="1:15" x14ac:dyDescent="0.3">
      <c r="A1048" s="4">
        <v>2526</v>
      </c>
      <c r="B1048" s="5">
        <v>0.47500000000000009</v>
      </c>
      <c r="C1048" s="5">
        <v>0.45000000000000012</v>
      </c>
      <c r="D1048" s="5">
        <v>0.3</v>
      </c>
      <c r="E1048" s="5">
        <v>0.52500000000000013</v>
      </c>
      <c r="F1048" s="5">
        <v>0.37500000000000011</v>
      </c>
      <c r="G1048" s="5">
        <f>AVERAGE(Table1[[#This Row],[0]:[4]])</f>
        <v>0.4250000000000001</v>
      </c>
      <c r="H1048" s="5">
        <v>21</v>
      </c>
      <c r="I1048" s="5">
        <v>48</v>
      </c>
      <c r="J1048" s="5">
        <v>-0.44951446098299819</v>
      </c>
      <c r="K1048" s="5">
        <v>-11.437048134488096</v>
      </c>
      <c r="L1048" s="5">
        <v>-10.36426209035834</v>
      </c>
      <c r="M1048" s="5">
        <v>-8.4506392597306288</v>
      </c>
      <c r="N1048" s="5">
        <v>3.2945871206460451</v>
      </c>
      <c r="O1048" s="5">
        <v>2.6333437704602032</v>
      </c>
    </row>
    <row r="1049" spans="1:15" x14ac:dyDescent="0.3">
      <c r="A1049" s="4">
        <v>2832</v>
      </c>
      <c r="B1049" s="5">
        <v>0.50000000000000011</v>
      </c>
      <c r="C1049" s="5">
        <v>0.4250000000000001</v>
      </c>
      <c r="D1049" s="5">
        <v>0.45000000000000012</v>
      </c>
      <c r="E1049" s="5">
        <v>0.52500000000000013</v>
      </c>
      <c r="F1049" s="5">
        <v>0.37500000000000011</v>
      </c>
      <c r="G1049" s="5">
        <f>AVERAGE(Table1[[#This Row],[0]:[4]])</f>
        <v>0.45500000000000018</v>
      </c>
      <c r="H1049" s="5">
        <v>21</v>
      </c>
      <c r="I1049" s="5">
        <v>47</v>
      </c>
      <c r="J1049" s="5">
        <v>-0.44939206373020646</v>
      </c>
      <c r="K1049" s="5">
        <v>-13.521762651750162</v>
      </c>
      <c r="L1049" s="5">
        <v>-12.039729732003741</v>
      </c>
      <c r="M1049" s="5">
        <v>-11.56218793594179</v>
      </c>
      <c r="N1049" s="5">
        <v>3.612242592288216</v>
      </c>
      <c r="O1049" s="5">
        <v>2.924360544629709</v>
      </c>
    </row>
    <row r="1050" spans="1:15" x14ac:dyDescent="0.3">
      <c r="A1050" s="4">
        <v>1531</v>
      </c>
      <c r="B1050" s="5">
        <v>0.45000000000000012</v>
      </c>
      <c r="C1050" s="5">
        <v>0.35</v>
      </c>
      <c r="D1050" s="5">
        <v>0.52500000000000013</v>
      </c>
      <c r="E1050" s="5">
        <v>0.45000000000000012</v>
      </c>
      <c r="F1050" s="5">
        <v>0.37500000000000011</v>
      </c>
      <c r="G1050" s="5">
        <f>AVERAGE(Table1[[#This Row],[0]:[4]])</f>
        <v>0.43000000000000005</v>
      </c>
      <c r="H1050" s="5">
        <v>21</v>
      </c>
      <c r="I1050" s="5">
        <v>48</v>
      </c>
      <c r="J1050" s="5">
        <v>-0.44921316099464015</v>
      </c>
      <c r="K1050" s="5">
        <v>-32.109403965307443</v>
      </c>
      <c r="L1050" s="5">
        <v>-10.536911184659211</v>
      </c>
      <c r="M1050" s="5">
        <v>-11.01831206790497</v>
      </c>
      <c r="N1050" s="5">
        <v>3.9110365036650121</v>
      </c>
      <c r="O1050" s="5">
        <v>2.9501320956604529</v>
      </c>
    </row>
    <row r="1051" spans="1:15" x14ac:dyDescent="0.3">
      <c r="A1051" s="4">
        <v>2194</v>
      </c>
      <c r="B1051" s="5">
        <v>0.4250000000000001</v>
      </c>
      <c r="C1051" s="5">
        <v>0.52500000000000013</v>
      </c>
      <c r="D1051" s="5">
        <v>0.40000000000000008</v>
      </c>
      <c r="E1051" s="5">
        <v>0.50000000000000011</v>
      </c>
      <c r="F1051" s="5">
        <v>0.37500000000000011</v>
      </c>
      <c r="G1051" s="5">
        <f>AVERAGE(Table1[[#This Row],[0]:[4]])</f>
        <v>0.44500000000000012</v>
      </c>
      <c r="H1051" s="5">
        <v>21</v>
      </c>
      <c r="I1051" s="5">
        <v>47</v>
      </c>
      <c r="J1051" s="5">
        <v>-0.44902527096981615</v>
      </c>
      <c r="K1051" s="5">
        <v>-17.056395500432227</v>
      </c>
      <c r="L1051" s="5">
        <v>-10.85147674801852</v>
      </c>
      <c r="M1051" s="5">
        <v>-11.0352524961807</v>
      </c>
      <c r="N1051" s="5">
        <v>3.338261282591604</v>
      </c>
      <c r="O1051" s="5">
        <v>2.977361509864203</v>
      </c>
    </row>
    <row r="1052" spans="1:15" x14ac:dyDescent="0.3">
      <c r="A1052" s="4">
        <v>595</v>
      </c>
      <c r="B1052" s="5">
        <v>0.52500000000000013</v>
      </c>
      <c r="C1052" s="5">
        <v>0.52500000000000013</v>
      </c>
      <c r="D1052" s="5">
        <v>0.40000000000000008</v>
      </c>
      <c r="E1052" s="5">
        <v>0.40000000000000008</v>
      </c>
      <c r="F1052" s="5">
        <v>0.37500000000000011</v>
      </c>
      <c r="G1052" s="5">
        <f>AVERAGE(Table1[[#This Row],[0]:[4]])</f>
        <v>0.44500000000000012</v>
      </c>
      <c r="H1052" s="5">
        <v>21</v>
      </c>
      <c r="I1052" s="5">
        <v>48</v>
      </c>
      <c r="J1052" s="5">
        <v>-0.44883009316276912</v>
      </c>
      <c r="K1052" s="5">
        <v>-6.4663036818947948</v>
      </c>
      <c r="L1052" s="5">
        <v>-12.1193196785319</v>
      </c>
      <c r="M1052" s="5">
        <v>-8.2847715211173938</v>
      </c>
      <c r="N1052" s="5">
        <v>3.7642595323615029</v>
      </c>
      <c r="O1052" s="5">
        <v>2.487737676165469</v>
      </c>
    </row>
    <row r="1053" spans="1:15" x14ac:dyDescent="0.3">
      <c r="A1053" s="4">
        <v>2825</v>
      </c>
      <c r="B1053" s="5">
        <v>0.52500000000000013</v>
      </c>
      <c r="C1053" s="5">
        <v>0.40000000000000008</v>
      </c>
      <c r="D1053" s="5">
        <v>0.45000000000000012</v>
      </c>
      <c r="E1053" s="5">
        <v>0.52500000000000013</v>
      </c>
      <c r="F1053" s="5">
        <v>0.37500000000000011</v>
      </c>
      <c r="G1053" s="5">
        <f>AVERAGE(Table1[[#This Row],[0]:[4]])</f>
        <v>0.45500000000000018</v>
      </c>
      <c r="H1053" s="5">
        <v>21</v>
      </c>
      <c r="I1053" s="5">
        <v>47</v>
      </c>
      <c r="J1053" s="5">
        <v>-0.44878792550367308</v>
      </c>
      <c r="K1053" s="5">
        <v>-15.91096167501798</v>
      </c>
      <c r="L1053" s="5">
        <v>-12.42815557995562</v>
      </c>
      <c r="M1053" s="5">
        <v>-11.629619958780159</v>
      </c>
      <c r="N1053" s="5">
        <v>3.6266824157137898</v>
      </c>
      <c r="O1053" s="5">
        <v>2.892201238232615</v>
      </c>
    </row>
    <row r="1054" spans="1:15" x14ac:dyDescent="0.3">
      <c r="A1054" s="4">
        <v>2434</v>
      </c>
      <c r="B1054" s="5">
        <v>0.4250000000000001</v>
      </c>
      <c r="C1054" s="5">
        <v>0.37500000000000011</v>
      </c>
      <c r="D1054" s="5">
        <v>0.50000000000000011</v>
      </c>
      <c r="E1054" s="5">
        <v>0.50000000000000011</v>
      </c>
      <c r="F1054" s="5">
        <v>0.37500000000000011</v>
      </c>
      <c r="G1054" s="5">
        <f>AVERAGE(Table1[[#This Row],[0]:[4]])</f>
        <v>0.43500000000000005</v>
      </c>
      <c r="H1054" s="5">
        <v>21</v>
      </c>
      <c r="I1054" s="5">
        <v>47</v>
      </c>
      <c r="J1054" s="5">
        <v>-0.44869870616165741</v>
      </c>
      <c r="K1054" s="5">
        <v>-23.747244448912078</v>
      </c>
      <c r="L1054" s="5">
        <v>-10.423523768429041</v>
      </c>
      <c r="M1054" s="5">
        <v>-10.852401888613331</v>
      </c>
      <c r="N1054" s="5">
        <v>3.7175225825938489</v>
      </c>
      <c r="O1054" s="5">
        <v>2.9791002294879791</v>
      </c>
    </row>
    <row r="1055" spans="1:15" x14ac:dyDescent="0.3">
      <c r="A1055" s="4">
        <v>2417</v>
      </c>
      <c r="B1055" s="5">
        <v>0.4250000000000001</v>
      </c>
      <c r="C1055" s="5">
        <v>0.3</v>
      </c>
      <c r="D1055" s="5">
        <v>0.50000000000000011</v>
      </c>
      <c r="E1055" s="5">
        <v>0.50000000000000011</v>
      </c>
      <c r="F1055" s="5">
        <v>0.37500000000000011</v>
      </c>
      <c r="G1055" s="5">
        <f>AVERAGE(Table1[[#This Row],[0]:[4]])</f>
        <v>0.42000000000000004</v>
      </c>
      <c r="H1055" s="5">
        <v>21</v>
      </c>
      <c r="I1055" s="5">
        <v>48</v>
      </c>
      <c r="J1055" s="5">
        <v>-0.44817047111640917</v>
      </c>
      <c r="K1055" s="5">
        <v>-11.727104240401845</v>
      </c>
      <c r="L1055" s="5">
        <v>-10.20101798455658</v>
      </c>
      <c r="M1055" s="5">
        <v>-10.895592482700531</v>
      </c>
      <c r="N1055" s="5">
        <v>3.7343170971777</v>
      </c>
      <c r="O1055" s="5">
        <v>2.6910542864298699</v>
      </c>
    </row>
    <row r="1056" spans="1:15" x14ac:dyDescent="0.3">
      <c r="A1056" s="4">
        <v>2430</v>
      </c>
      <c r="B1056" s="5">
        <v>0.47500000000000009</v>
      </c>
      <c r="C1056" s="5">
        <v>0.35</v>
      </c>
      <c r="D1056" s="5">
        <v>0.50000000000000011</v>
      </c>
      <c r="E1056" s="5">
        <v>0.50000000000000011</v>
      </c>
      <c r="F1056" s="5">
        <v>0.37500000000000011</v>
      </c>
      <c r="G1056" s="5">
        <f>AVERAGE(Table1[[#This Row],[0]:[4]])</f>
        <v>0.44000000000000006</v>
      </c>
      <c r="H1056" s="5">
        <v>21</v>
      </c>
      <c r="I1056" s="5">
        <v>47</v>
      </c>
      <c r="J1056" s="5">
        <v>-0.44781789254273185</v>
      </c>
      <c r="K1056" s="5">
        <v>-29.983338414433319</v>
      </c>
      <c r="L1056" s="5">
        <v>-11.034640089769759</v>
      </c>
      <c r="M1056" s="5">
        <v>-12.433255015777609</v>
      </c>
      <c r="N1056" s="5">
        <v>3.772786108977487</v>
      </c>
      <c r="O1056" s="5">
        <v>2.901629258685714</v>
      </c>
    </row>
    <row r="1057" spans="1:15" x14ac:dyDescent="0.3">
      <c r="A1057" s="4">
        <v>979</v>
      </c>
      <c r="B1057" s="5">
        <v>0.45000000000000012</v>
      </c>
      <c r="C1057" s="5">
        <v>0.50000000000000011</v>
      </c>
      <c r="D1057" s="5">
        <v>0.45000000000000012</v>
      </c>
      <c r="E1057" s="5">
        <v>0.4250000000000001</v>
      </c>
      <c r="F1057" s="5">
        <v>0.37500000000000011</v>
      </c>
      <c r="G1057" s="5">
        <f>AVERAGE(Table1[[#This Row],[0]:[4]])</f>
        <v>0.44000000000000011</v>
      </c>
      <c r="H1057" s="5">
        <v>21</v>
      </c>
      <c r="I1057" s="5">
        <v>47</v>
      </c>
      <c r="J1057" s="5">
        <v>-0.44762411549879033</v>
      </c>
      <c r="K1057" s="5">
        <v>-14.41867785819119</v>
      </c>
      <c r="L1057" s="5">
        <v>-11.242933766935529</v>
      </c>
      <c r="M1057" s="5">
        <v>-10.58806918464659</v>
      </c>
      <c r="N1057" s="5">
        <v>3.6798387180077601</v>
      </c>
      <c r="O1057" s="5">
        <v>2.8505775078559479</v>
      </c>
    </row>
    <row r="1058" spans="1:15" x14ac:dyDescent="0.3">
      <c r="A1058" s="4">
        <v>1430</v>
      </c>
      <c r="B1058" s="5">
        <v>0.47500000000000009</v>
      </c>
      <c r="C1058" s="5">
        <v>0.45000000000000012</v>
      </c>
      <c r="D1058" s="5">
        <v>0.47500000000000009</v>
      </c>
      <c r="E1058" s="5">
        <v>0.45000000000000012</v>
      </c>
      <c r="F1058" s="5">
        <v>0.37500000000000011</v>
      </c>
      <c r="G1058" s="5">
        <f>AVERAGE(Table1[[#This Row],[0]:[4]])</f>
        <v>0.44500000000000012</v>
      </c>
      <c r="H1058" s="5">
        <v>21</v>
      </c>
      <c r="I1058" s="5">
        <v>47</v>
      </c>
      <c r="J1058" s="5">
        <v>-0.44756729576661414</v>
      </c>
      <c r="K1058" s="5">
        <v>-17.850759163443236</v>
      </c>
      <c r="L1058" s="5">
        <v>-11.42951079744474</v>
      </c>
      <c r="M1058" s="5">
        <v>-11.196021714977739</v>
      </c>
      <c r="N1058" s="5">
        <v>3.7833511152012891</v>
      </c>
      <c r="O1058" s="5">
        <v>2.940008623798978</v>
      </c>
    </row>
    <row r="1059" spans="1:15" x14ac:dyDescent="0.3">
      <c r="A1059" s="4">
        <v>2735</v>
      </c>
      <c r="B1059" s="5">
        <v>0.47500000000000009</v>
      </c>
      <c r="C1059" s="5">
        <v>0.37500000000000011</v>
      </c>
      <c r="D1059" s="5">
        <v>0.4250000000000001</v>
      </c>
      <c r="E1059" s="5">
        <v>0.52500000000000013</v>
      </c>
      <c r="F1059" s="5">
        <v>0.37500000000000011</v>
      </c>
      <c r="G1059" s="5">
        <f>AVERAGE(Table1[[#This Row],[0]:[4]])</f>
        <v>0.43500000000000016</v>
      </c>
      <c r="H1059" s="5">
        <v>21</v>
      </c>
      <c r="I1059" s="5">
        <v>47</v>
      </c>
      <c r="J1059" s="5">
        <v>-0.44728484938738866</v>
      </c>
      <c r="K1059" s="5">
        <v>-28.188786384641677</v>
      </c>
      <c r="L1059" s="5">
        <v>-12.07254982755361</v>
      </c>
      <c r="M1059" s="5">
        <v>-8.9940399586759341</v>
      </c>
      <c r="N1059" s="5">
        <v>3.5105754277843468</v>
      </c>
      <c r="O1059" s="5">
        <v>2.857854810708937</v>
      </c>
    </row>
    <row r="1060" spans="1:15" x14ac:dyDescent="0.3">
      <c r="A1060" s="4">
        <v>1771</v>
      </c>
      <c r="B1060" s="5">
        <v>0.4250000000000001</v>
      </c>
      <c r="C1060" s="5">
        <v>0.52500000000000013</v>
      </c>
      <c r="D1060" s="5">
        <v>0.4250000000000001</v>
      </c>
      <c r="E1060" s="5">
        <v>0.47500000000000009</v>
      </c>
      <c r="F1060" s="5">
        <v>0.37500000000000011</v>
      </c>
      <c r="G1060" s="5">
        <f>AVERAGE(Table1[[#This Row],[0]:[4]])</f>
        <v>0.44500000000000012</v>
      </c>
      <c r="H1060" s="5">
        <v>21</v>
      </c>
      <c r="I1060" s="5">
        <v>47</v>
      </c>
      <c r="J1060" s="5">
        <v>-0.44701180975213184</v>
      </c>
      <c r="K1060" s="5">
        <v>-15.287614739620007</v>
      </c>
      <c r="L1060" s="5">
        <v>-11.31429722937154</v>
      </c>
      <c r="M1060" s="5">
        <v>-11.121311106637959</v>
      </c>
      <c r="N1060" s="5">
        <v>3.428798145707511</v>
      </c>
      <c r="O1060" s="5">
        <v>2.9600970366306658</v>
      </c>
    </row>
    <row r="1061" spans="1:15" x14ac:dyDescent="0.3">
      <c r="A1061" s="4">
        <v>2436</v>
      </c>
      <c r="B1061" s="5">
        <v>0.47500000000000009</v>
      </c>
      <c r="C1061" s="5">
        <v>0.37500000000000011</v>
      </c>
      <c r="D1061" s="5">
        <v>0.50000000000000011</v>
      </c>
      <c r="E1061" s="5">
        <v>0.50000000000000011</v>
      </c>
      <c r="F1061" s="5">
        <v>0.37500000000000011</v>
      </c>
      <c r="G1061" s="5">
        <f>AVERAGE(Table1[[#This Row],[0]:[4]])</f>
        <v>0.44500000000000012</v>
      </c>
      <c r="H1061" s="5">
        <v>21</v>
      </c>
      <c r="I1061" s="5">
        <v>47</v>
      </c>
      <c r="J1061" s="5">
        <v>-0.44688506694792274</v>
      </c>
      <c r="K1061" s="5">
        <v>-19.731187333388284</v>
      </c>
      <c r="L1061" s="5">
        <v>-11.06541961432815</v>
      </c>
      <c r="M1061" s="5">
        <v>-11.78379155530234</v>
      </c>
      <c r="N1061" s="5">
        <v>3.7800295203866559</v>
      </c>
      <c r="O1061" s="5">
        <v>2.9676758969311701</v>
      </c>
    </row>
    <row r="1062" spans="1:15" x14ac:dyDescent="0.3">
      <c r="A1062" s="4">
        <v>2823</v>
      </c>
      <c r="B1062" s="5">
        <v>0.47500000000000009</v>
      </c>
      <c r="C1062" s="5">
        <v>0.40000000000000008</v>
      </c>
      <c r="D1062" s="5">
        <v>0.45000000000000012</v>
      </c>
      <c r="E1062" s="5">
        <v>0.52500000000000013</v>
      </c>
      <c r="F1062" s="5">
        <v>0.37500000000000011</v>
      </c>
      <c r="G1062" s="5">
        <f>AVERAGE(Table1[[#This Row],[0]:[4]])</f>
        <v>0.44500000000000012</v>
      </c>
      <c r="H1062" s="5">
        <v>21</v>
      </c>
      <c r="I1062" s="5">
        <v>47</v>
      </c>
      <c r="J1062" s="5">
        <v>-0.44684301624381639</v>
      </c>
      <c r="K1062" s="5">
        <v>-23.759268696211116</v>
      </c>
      <c r="L1062" s="5">
        <v>-11.70640464325685</v>
      </c>
      <c r="M1062" s="5">
        <v>-11.738214019114761</v>
      </c>
      <c r="N1062" s="5">
        <v>3.5806712697728522</v>
      </c>
      <c r="O1062" s="5">
        <v>2.954243264955696</v>
      </c>
    </row>
    <row r="1063" spans="1:15" x14ac:dyDescent="0.3">
      <c r="A1063" s="4">
        <v>1826</v>
      </c>
      <c r="B1063" s="5">
        <v>0.50000000000000011</v>
      </c>
      <c r="C1063" s="5">
        <v>0.47500000000000009</v>
      </c>
      <c r="D1063" s="5">
        <v>0.45000000000000012</v>
      </c>
      <c r="E1063" s="5">
        <v>0.47500000000000009</v>
      </c>
      <c r="F1063" s="5">
        <v>0.37500000000000011</v>
      </c>
      <c r="G1063" s="5">
        <f>AVERAGE(Table1[[#This Row],[0]:[4]])</f>
        <v>0.45500000000000007</v>
      </c>
      <c r="H1063" s="5">
        <v>21</v>
      </c>
      <c r="I1063" s="5">
        <v>47</v>
      </c>
      <c r="J1063" s="5">
        <v>-0.44661539862780586</v>
      </c>
      <c r="K1063" s="5">
        <v>-11.310158952693623</v>
      </c>
      <c r="L1063" s="5">
        <v>-11.954988653895869</v>
      </c>
      <c r="M1063" s="5">
        <v>-12.40063760327677</v>
      </c>
      <c r="N1063" s="5">
        <v>3.707335955459508</v>
      </c>
      <c r="O1063" s="5">
        <v>2.826302151939077</v>
      </c>
    </row>
    <row r="1064" spans="1:15" x14ac:dyDescent="0.3">
      <c r="A1064" s="4">
        <v>2241</v>
      </c>
      <c r="B1064" s="5">
        <v>0.52500000000000013</v>
      </c>
      <c r="C1064" s="5">
        <v>0.45000000000000012</v>
      </c>
      <c r="D1064" s="5">
        <v>0.4250000000000001</v>
      </c>
      <c r="E1064" s="5">
        <v>0.50000000000000011</v>
      </c>
      <c r="F1064" s="5">
        <v>0.37500000000000011</v>
      </c>
      <c r="G1064" s="5">
        <f>AVERAGE(Table1[[#This Row],[0]:[4]])</f>
        <v>0.45500000000000007</v>
      </c>
      <c r="H1064" s="5">
        <v>21</v>
      </c>
      <c r="I1064" s="5">
        <v>47</v>
      </c>
      <c r="J1064" s="5">
        <v>-0.44653091843960979</v>
      </c>
      <c r="K1064" s="5">
        <v>-15.206333050175886</v>
      </c>
      <c r="L1064" s="5">
        <v>-12.66936813520077</v>
      </c>
      <c r="M1064" s="5">
        <v>-11.63266897439925</v>
      </c>
      <c r="N1064" s="5">
        <v>3.630142578113587</v>
      </c>
      <c r="O1064" s="5">
        <v>2.8068687629552129</v>
      </c>
    </row>
    <row r="1065" spans="1:15" x14ac:dyDescent="0.3">
      <c r="A1065" s="4">
        <v>1464</v>
      </c>
      <c r="B1065" s="5">
        <v>0.47500000000000009</v>
      </c>
      <c r="C1065" s="5">
        <v>0.32500000000000001</v>
      </c>
      <c r="D1065" s="5">
        <v>0.50000000000000011</v>
      </c>
      <c r="E1065" s="5">
        <v>0.45000000000000012</v>
      </c>
      <c r="F1065" s="5">
        <v>0.37500000000000011</v>
      </c>
      <c r="G1065" s="5">
        <f>AVERAGE(Table1[[#This Row],[0]:[4]])</f>
        <v>0.4250000000000001</v>
      </c>
      <c r="H1065" s="5">
        <v>21</v>
      </c>
      <c r="I1065" s="5">
        <v>48</v>
      </c>
      <c r="J1065" s="5">
        <v>-0.44646474167190497</v>
      </c>
      <c r="K1065" s="5">
        <v>-18.330920912522565</v>
      </c>
      <c r="L1065" s="5">
        <v>-11.2702311265361</v>
      </c>
      <c r="M1065" s="5">
        <v>-9.9100226251113597</v>
      </c>
      <c r="N1065" s="5">
        <v>3.8340021303819332</v>
      </c>
      <c r="O1065" s="5">
        <v>2.810463788483796</v>
      </c>
    </row>
    <row r="1066" spans="1:15" x14ac:dyDescent="0.3">
      <c r="A1066" s="4">
        <v>2553</v>
      </c>
      <c r="B1066" s="5">
        <v>0.47500000000000009</v>
      </c>
      <c r="C1066" s="5">
        <v>0.47500000000000009</v>
      </c>
      <c r="D1066" s="5">
        <v>0.32500000000000001</v>
      </c>
      <c r="E1066" s="5">
        <v>0.52500000000000013</v>
      </c>
      <c r="F1066" s="5">
        <v>0.37500000000000011</v>
      </c>
      <c r="G1066" s="5">
        <f>AVERAGE(Table1[[#This Row],[0]:[4]])</f>
        <v>0.43500000000000005</v>
      </c>
      <c r="H1066" s="5">
        <v>21</v>
      </c>
      <c r="I1066" s="5">
        <v>48</v>
      </c>
      <c r="J1066" s="5">
        <v>-0.44636235199435781</v>
      </c>
      <c r="K1066" s="5">
        <v>-12.367935233813926</v>
      </c>
      <c r="L1066" s="5">
        <v>-10.51348608160562</v>
      </c>
      <c r="M1066" s="5">
        <v>-10.843476048014359</v>
      </c>
      <c r="N1066" s="5">
        <v>3.311081659290525</v>
      </c>
      <c r="O1066" s="5">
        <v>2.6586767211798139</v>
      </c>
    </row>
    <row r="1067" spans="1:15" x14ac:dyDescent="0.3">
      <c r="A1067" s="4">
        <v>2310</v>
      </c>
      <c r="B1067" s="5">
        <v>0.35</v>
      </c>
      <c r="C1067" s="5">
        <v>0.45000000000000012</v>
      </c>
      <c r="D1067" s="5">
        <v>0.45000000000000012</v>
      </c>
      <c r="E1067" s="5">
        <v>0.50000000000000011</v>
      </c>
      <c r="F1067" s="5">
        <v>0.37500000000000011</v>
      </c>
      <c r="G1067" s="5">
        <f>AVERAGE(Table1[[#This Row],[0]:[4]])</f>
        <v>0.4250000000000001</v>
      </c>
      <c r="H1067" s="5">
        <v>21</v>
      </c>
      <c r="I1067" s="5">
        <v>48</v>
      </c>
      <c r="J1067" s="5">
        <v>-0.44633199664147405</v>
      </c>
      <c r="K1067" s="5">
        <v>-19.0069958681744</v>
      </c>
      <c r="L1067" s="5">
        <v>-10.3607046660366</v>
      </c>
      <c r="M1067" s="5">
        <v>-12.08148152621346</v>
      </c>
      <c r="N1067" s="5">
        <v>3.416248973345323</v>
      </c>
      <c r="O1067" s="5">
        <v>2.9580404573250818</v>
      </c>
    </row>
    <row r="1068" spans="1:15" x14ac:dyDescent="0.3">
      <c r="A1068" s="4">
        <v>412</v>
      </c>
      <c r="B1068" s="5">
        <v>0.52500000000000013</v>
      </c>
      <c r="C1068" s="5">
        <v>0.50000000000000011</v>
      </c>
      <c r="D1068" s="5">
        <v>0.45000000000000012</v>
      </c>
      <c r="E1068" s="5">
        <v>0.37500000000000011</v>
      </c>
      <c r="F1068" s="5">
        <v>0.37500000000000011</v>
      </c>
      <c r="G1068" s="5">
        <f>AVERAGE(Table1[[#This Row],[0]:[4]])</f>
        <v>0.44500000000000012</v>
      </c>
      <c r="H1068" s="5">
        <v>21</v>
      </c>
      <c r="I1068" s="5">
        <v>47</v>
      </c>
      <c r="J1068" s="5">
        <v>-0.44560340468997595</v>
      </c>
      <c r="K1068" s="5">
        <v>-7.5241740105447876</v>
      </c>
      <c r="L1068" s="5">
        <v>-11.634304128105329</v>
      </c>
      <c r="M1068" s="5">
        <v>-8.4235646813859386</v>
      </c>
      <c r="N1068" s="5">
        <v>3.8761955261196288</v>
      </c>
      <c r="O1068" s="5">
        <v>2.5280571149519528</v>
      </c>
    </row>
    <row r="1069" spans="1:15" x14ac:dyDescent="0.3">
      <c r="A1069" s="4">
        <v>793</v>
      </c>
      <c r="B1069" s="5">
        <v>0.50000000000000011</v>
      </c>
      <c r="C1069" s="5">
        <v>0.40000000000000008</v>
      </c>
      <c r="D1069" s="5">
        <v>0.52500000000000013</v>
      </c>
      <c r="E1069" s="5">
        <v>0.40000000000000008</v>
      </c>
      <c r="F1069" s="5">
        <v>0.37500000000000011</v>
      </c>
      <c r="G1069" s="5">
        <f>AVERAGE(Table1[[#This Row],[0]:[4]])</f>
        <v>0.44000000000000011</v>
      </c>
      <c r="H1069" s="5">
        <v>21</v>
      </c>
      <c r="I1069" s="5">
        <v>47</v>
      </c>
      <c r="J1069" s="5">
        <v>-0.44530374656061333</v>
      </c>
      <c r="K1069" s="5">
        <v>-18.764514360652463</v>
      </c>
      <c r="L1069" s="5">
        <v>-11.13721139520028</v>
      </c>
      <c r="M1069" s="5">
        <v>-11.425412336096191</v>
      </c>
      <c r="N1069" s="5">
        <v>3.9199617369601958</v>
      </c>
      <c r="O1069" s="5">
        <v>2.866755961598102</v>
      </c>
    </row>
    <row r="1070" spans="1:15" x14ac:dyDescent="0.3">
      <c r="A1070" s="4">
        <v>841</v>
      </c>
      <c r="B1070" s="5">
        <v>0.52500000000000013</v>
      </c>
      <c r="C1070" s="5">
        <v>0.52500000000000013</v>
      </c>
      <c r="D1070" s="5">
        <v>0.35</v>
      </c>
      <c r="E1070" s="5">
        <v>0.4250000000000001</v>
      </c>
      <c r="F1070" s="5">
        <v>0.37500000000000011</v>
      </c>
      <c r="G1070" s="5">
        <f>AVERAGE(Table1[[#This Row],[0]:[4]])</f>
        <v>0.44000000000000011</v>
      </c>
      <c r="H1070" s="5">
        <v>21</v>
      </c>
      <c r="I1070" s="5">
        <v>48</v>
      </c>
      <c r="J1070" s="5">
        <v>-0.44494525539659691</v>
      </c>
      <c r="K1070" s="5">
        <v>-7.6767066075194226</v>
      </c>
      <c r="L1070" s="5">
        <v>-12.926930900274259</v>
      </c>
      <c r="M1070" s="5">
        <v>-9.1021724506576867</v>
      </c>
      <c r="N1070" s="5">
        <v>3.62163151893817</v>
      </c>
      <c r="O1070" s="5">
        <v>2.5108904316243978</v>
      </c>
    </row>
    <row r="1071" spans="1:15" x14ac:dyDescent="0.3">
      <c r="A1071" s="4">
        <v>751</v>
      </c>
      <c r="B1071" s="5">
        <v>0.47500000000000009</v>
      </c>
      <c r="C1071" s="5">
        <v>0.45000000000000012</v>
      </c>
      <c r="D1071" s="5">
        <v>0.50000000000000011</v>
      </c>
      <c r="E1071" s="5">
        <v>0.40000000000000008</v>
      </c>
      <c r="F1071" s="5">
        <v>0.37500000000000011</v>
      </c>
      <c r="G1071" s="5">
        <f>AVERAGE(Table1[[#This Row],[0]:[4]])</f>
        <v>0.44000000000000011</v>
      </c>
      <c r="H1071" s="5">
        <v>21</v>
      </c>
      <c r="I1071" s="5">
        <v>47</v>
      </c>
      <c r="J1071" s="5">
        <v>-0.44492304132064753</v>
      </c>
      <c r="K1071" s="5">
        <v>-15.804921606008916</v>
      </c>
      <c r="L1071" s="5">
        <v>-11.019031154181951</v>
      </c>
      <c r="M1071" s="5">
        <v>-11.00973520016432</v>
      </c>
      <c r="N1071" s="5">
        <v>3.8917415744333521</v>
      </c>
      <c r="O1071" s="5">
        <v>2.8533026985512242</v>
      </c>
    </row>
    <row r="1072" spans="1:15" x14ac:dyDescent="0.3">
      <c r="A1072" s="4">
        <v>1322</v>
      </c>
      <c r="B1072" s="5">
        <v>0.40000000000000008</v>
      </c>
      <c r="C1072" s="5">
        <v>0.52500000000000013</v>
      </c>
      <c r="D1072" s="5">
        <v>0.4250000000000001</v>
      </c>
      <c r="E1072" s="5">
        <v>0.45000000000000012</v>
      </c>
      <c r="F1072" s="5">
        <v>0.37500000000000011</v>
      </c>
      <c r="G1072" s="5">
        <f>AVERAGE(Table1[[#This Row],[0]:[4]])</f>
        <v>0.43500000000000016</v>
      </c>
      <c r="H1072" s="5">
        <v>21</v>
      </c>
      <c r="I1072" s="5">
        <v>47</v>
      </c>
      <c r="J1072" s="5">
        <v>-0.44445816700506491</v>
      </c>
      <c r="K1072" s="5">
        <v>-24.233242690599788</v>
      </c>
      <c r="L1072" s="5">
        <v>-11.066797810857629</v>
      </c>
      <c r="M1072" s="5">
        <v>-11.320935068000299</v>
      </c>
      <c r="N1072" s="5">
        <v>3.41958643990144</v>
      </c>
      <c r="O1072" s="5">
        <v>2.977389123576792</v>
      </c>
    </row>
    <row r="1073" spans="1:15" x14ac:dyDescent="0.3">
      <c r="A1073" s="4">
        <v>2182</v>
      </c>
      <c r="B1073" s="5">
        <v>0.50000000000000011</v>
      </c>
      <c r="C1073" s="5">
        <v>0.47500000000000009</v>
      </c>
      <c r="D1073" s="5">
        <v>0.40000000000000008</v>
      </c>
      <c r="E1073" s="5">
        <v>0.50000000000000011</v>
      </c>
      <c r="F1073" s="5">
        <v>0.37500000000000011</v>
      </c>
      <c r="G1073" s="5">
        <f>AVERAGE(Table1[[#This Row],[0]:[4]])</f>
        <v>0.45000000000000007</v>
      </c>
      <c r="H1073" s="5">
        <v>21</v>
      </c>
      <c r="I1073" s="5">
        <v>47</v>
      </c>
      <c r="J1073" s="5">
        <v>-0.44443393757835103</v>
      </c>
      <c r="K1073" s="5">
        <v>-17.994455982368308</v>
      </c>
      <c r="L1073" s="5">
        <v>-12.10487081859487</v>
      </c>
      <c r="M1073" s="5">
        <v>-11.936198900242649</v>
      </c>
      <c r="N1073" s="5">
        <v>3.5341158595091069</v>
      </c>
      <c r="O1073" s="5">
        <v>2.842313669298548</v>
      </c>
    </row>
    <row r="1074" spans="1:15" x14ac:dyDescent="0.3">
      <c r="A1074" s="4">
        <v>627</v>
      </c>
      <c r="B1074" s="5">
        <v>0.50000000000000011</v>
      </c>
      <c r="C1074" s="5">
        <v>0.52500000000000013</v>
      </c>
      <c r="D1074" s="5">
        <v>0.4250000000000001</v>
      </c>
      <c r="E1074" s="5">
        <v>0.40000000000000008</v>
      </c>
      <c r="F1074" s="5">
        <v>0.37500000000000011</v>
      </c>
      <c r="G1074" s="5">
        <f>AVERAGE(Table1[[#This Row],[0]:[4]])</f>
        <v>0.44500000000000012</v>
      </c>
      <c r="H1074" s="5">
        <v>21</v>
      </c>
      <c r="I1074" s="5">
        <v>47</v>
      </c>
      <c r="J1074" s="5">
        <v>-0.44398268447799261</v>
      </c>
      <c r="K1074" s="5">
        <v>-9.0571377746079964</v>
      </c>
      <c r="L1074" s="5">
        <v>-11.642127799738541</v>
      </c>
      <c r="M1074" s="5">
        <v>-10.46107812505773</v>
      </c>
      <c r="N1074" s="5">
        <v>3.753583350822451</v>
      </c>
      <c r="O1074" s="5">
        <v>2.6231504158300458</v>
      </c>
    </row>
    <row r="1075" spans="1:15" x14ac:dyDescent="0.3">
      <c r="A1075" s="4">
        <v>936</v>
      </c>
      <c r="B1075" s="5">
        <v>0.47500000000000009</v>
      </c>
      <c r="C1075" s="5">
        <v>0.52500000000000013</v>
      </c>
      <c r="D1075" s="5">
        <v>0.4250000000000001</v>
      </c>
      <c r="E1075" s="5">
        <v>0.4250000000000001</v>
      </c>
      <c r="F1075" s="5">
        <v>0.37500000000000011</v>
      </c>
      <c r="G1075" s="5">
        <f>AVERAGE(Table1[[#This Row],[0]:[4]])</f>
        <v>0.44500000000000012</v>
      </c>
      <c r="H1075" s="5">
        <v>21</v>
      </c>
      <c r="I1075" s="5">
        <v>47</v>
      </c>
      <c r="J1075" s="5">
        <v>-0.44393524333673717</v>
      </c>
      <c r="K1075" s="5">
        <v>-11.106437735379878</v>
      </c>
      <c r="L1075" s="5">
        <v>-11.5863062666439</v>
      </c>
      <c r="M1075" s="5">
        <v>-11.329000206958581</v>
      </c>
      <c r="N1075" s="5">
        <v>3.6505162571422698</v>
      </c>
      <c r="O1075" s="5">
        <v>2.7249027638335641</v>
      </c>
    </row>
    <row r="1076" spans="1:15" x14ac:dyDescent="0.3">
      <c r="A1076" s="4">
        <v>233</v>
      </c>
      <c r="B1076" s="5">
        <v>0.47500000000000009</v>
      </c>
      <c r="C1076" s="5">
        <v>0.52500000000000013</v>
      </c>
      <c r="D1076" s="5">
        <v>0.45000000000000012</v>
      </c>
      <c r="E1076" s="5">
        <v>0.35</v>
      </c>
      <c r="F1076" s="5">
        <v>0.37500000000000011</v>
      </c>
      <c r="G1076" s="5">
        <f>AVERAGE(Table1[[#This Row],[0]:[4]])</f>
        <v>0.43500000000000005</v>
      </c>
      <c r="H1076" s="5">
        <v>21</v>
      </c>
      <c r="I1076" s="5">
        <v>47</v>
      </c>
      <c r="J1076" s="5">
        <v>-0.44350411938641088</v>
      </c>
      <c r="K1076" s="5">
        <v>-7.6066553029871358</v>
      </c>
      <c r="L1076" s="5">
        <v>-10.870230391782201</v>
      </c>
      <c r="M1076" s="5">
        <v>-9.5913094607286524</v>
      </c>
      <c r="N1076" s="5">
        <v>3.792925763980858</v>
      </c>
      <c r="O1076" s="5">
        <v>2.5724168926630648</v>
      </c>
    </row>
    <row r="1077" spans="1:15" x14ac:dyDescent="0.3">
      <c r="A1077" s="4">
        <v>1660</v>
      </c>
      <c r="B1077" s="5">
        <v>0.50000000000000011</v>
      </c>
      <c r="C1077" s="5">
        <v>0.52500000000000013</v>
      </c>
      <c r="D1077" s="5">
        <v>0.37500000000000011</v>
      </c>
      <c r="E1077" s="5">
        <v>0.47500000000000009</v>
      </c>
      <c r="F1077" s="5">
        <v>0.37500000000000011</v>
      </c>
      <c r="G1077" s="5">
        <f>AVERAGE(Table1[[#This Row],[0]:[4]])</f>
        <v>0.45000000000000007</v>
      </c>
      <c r="H1077" s="5">
        <v>21</v>
      </c>
      <c r="I1077" s="5">
        <v>47</v>
      </c>
      <c r="J1077" s="5">
        <v>-0.44277744990628953</v>
      </c>
      <c r="K1077" s="5">
        <v>-12.608232477212386</v>
      </c>
      <c r="L1077" s="5">
        <v>-11.929091395364351</v>
      </c>
      <c r="M1077" s="5">
        <v>-10.69863757740543</v>
      </c>
      <c r="N1077" s="5">
        <v>3.5137364770010668</v>
      </c>
      <c r="O1077" s="5">
        <v>2.7273048151041932</v>
      </c>
    </row>
    <row r="1078" spans="1:15" x14ac:dyDescent="0.3">
      <c r="A1078" s="4">
        <v>1825</v>
      </c>
      <c r="B1078" s="5">
        <v>0.47500000000000009</v>
      </c>
      <c r="C1078" s="5">
        <v>0.47500000000000009</v>
      </c>
      <c r="D1078" s="5">
        <v>0.45000000000000012</v>
      </c>
      <c r="E1078" s="5">
        <v>0.47500000000000009</v>
      </c>
      <c r="F1078" s="5">
        <v>0.37500000000000011</v>
      </c>
      <c r="G1078" s="5">
        <f>AVERAGE(Table1[[#This Row],[0]:[4]])</f>
        <v>0.45000000000000007</v>
      </c>
      <c r="H1078" s="5">
        <v>21</v>
      </c>
      <c r="I1078" s="5">
        <v>47</v>
      </c>
      <c r="J1078" s="5">
        <v>-0.44275327255211927</v>
      </c>
      <c r="K1078" s="5">
        <v>-13.876630298796321</v>
      </c>
      <c r="L1078" s="5">
        <v>-11.701217426092979</v>
      </c>
      <c r="M1078" s="5">
        <v>-11.003394469048381</v>
      </c>
      <c r="N1078" s="5">
        <v>3.6598896661458178</v>
      </c>
      <c r="O1078" s="5">
        <v>2.915556757996459</v>
      </c>
    </row>
    <row r="1079" spans="1:15" x14ac:dyDescent="0.3">
      <c r="A1079" s="4">
        <v>419</v>
      </c>
      <c r="B1079" s="5">
        <v>0.50000000000000011</v>
      </c>
      <c r="C1079" s="5">
        <v>0.52500000000000013</v>
      </c>
      <c r="D1079" s="5">
        <v>0.45000000000000012</v>
      </c>
      <c r="E1079" s="5">
        <v>0.37500000000000011</v>
      </c>
      <c r="F1079" s="5">
        <v>0.37500000000000011</v>
      </c>
      <c r="G1079" s="5">
        <f>AVERAGE(Table1[[#This Row],[0]:[4]])</f>
        <v>0.44500000000000012</v>
      </c>
      <c r="H1079" s="5">
        <v>21</v>
      </c>
      <c r="I1079" s="5">
        <v>47</v>
      </c>
      <c r="J1079" s="5">
        <v>-0.44273923777753943</v>
      </c>
      <c r="K1079" s="5">
        <v>-7.1902515132867419</v>
      </c>
      <c r="L1079" s="5">
        <v>-11.19066877501897</v>
      </c>
      <c r="M1079" s="5">
        <v>-9.2706149125266819</v>
      </c>
      <c r="N1079" s="5">
        <v>3.8249318751185388</v>
      </c>
      <c r="O1079" s="5">
        <v>2.5598350101196772</v>
      </c>
    </row>
    <row r="1080" spans="1:15" x14ac:dyDescent="0.3">
      <c r="A1080" s="4">
        <v>2057</v>
      </c>
      <c r="B1080" s="5">
        <v>0.52500000000000013</v>
      </c>
      <c r="C1080" s="5">
        <v>0.47500000000000009</v>
      </c>
      <c r="D1080" s="5">
        <v>0.32500000000000001</v>
      </c>
      <c r="E1080" s="5">
        <v>0.50000000000000011</v>
      </c>
      <c r="F1080" s="5">
        <v>0.37500000000000011</v>
      </c>
      <c r="G1080" s="5">
        <f>AVERAGE(Table1[[#This Row],[0]:[4]])</f>
        <v>0.44000000000000006</v>
      </c>
      <c r="H1080" s="5">
        <v>21</v>
      </c>
      <c r="I1080" s="5">
        <v>47</v>
      </c>
      <c r="J1080" s="5">
        <v>-0.44190537844519007</v>
      </c>
      <c r="K1080" s="5">
        <v>-10.863037389921224</v>
      </c>
      <c r="L1080" s="5">
        <v>-11.166112668742221</v>
      </c>
      <c r="M1080" s="5">
        <v>-9.9713369161038425</v>
      </c>
      <c r="N1080" s="5">
        <v>3.412772015224756</v>
      </c>
      <c r="O1080" s="5">
        <v>2.607063304428674</v>
      </c>
    </row>
    <row r="1081" spans="1:15" x14ac:dyDescent="0.3">
      <c r="A1081" s="4">
        <v>1940</v>
      </c>
      <c r="B1081" s="5">
        <v>0.47500000000000009</v>
      </c>
      <c r="C1081" s="5">
        <v>0.37500000000000011</v>
      </c>
      <c r="D1081" s="5">
        <v>0.50000000000000011</v>
      </c>
      <c r="E1081" s="5">
        <v>0.47500000000000009</v>
      </c>
      <c r="F1081" s="5">
        <v>0.37500000000000011</v>
      </c>
      <c r="G1081" s="5">
        <f>AVERAGE(Table1[[#This Row],[0]:[4]])</f>
        <v>0.44000000000000011</v>
      </c>
      <c r="H1081" s="5">
        <v>21</v>
      </c>
      <c r="I1081" s="5">
        <v>48</v>
      </c>
      <c r="J1081" s="5">
        <v>-0.44150658365927242</v>
      </c>
      <c r="K1081" s="5">
        <v>-26.752421344565242</v>
      </c>
      <c r="L1081" s="5">
        <v>-11.16436583495334</v>
      </c>
      <c r="M1081" s="5">
        <v>-10.59239716879636</v>
      </c>
      <c r="N1081" s="5">
        <v>3.823826628812145</v>
      </c>
      <c r="O1081" s="5">
        <v>2.9753987967695439</v>
      </c>
    </row>
    <row r="1082" spans="1:15" x14ac:dyDescent="0.3">
      <c r="A1082" s="4">
        <v>1545</v>
      </c>
      <c r="B1082" s="5">
        <v>0.4250000000000001</v>
      </c>
      <c r="C1082" s="5">
        <v>0.4250000000000001</v>
      </c>
      <c r="D1082" s="5">
        <v>0.52500000000000013</v>
      </c>
      <c r="E1082" s="5">
        <v>0.45000000000000012</v>
      </c>
      <c r="F1082" s="5">
        <v>0.37500000000000011</v>
      </c>
      <c r="G1082" s="5">
        <f>AVERAGE(Table1[[#This Row],[0]:[4]])</f>
        <v>0.44000000000000011</v>
      </c>
      <c r="H1082" s="5">
        <v>21</v>
      </c>
      <c r="I1082" s="5">
        <v>47</v>
      </c>
      <c r="J1082" s="5">
        <v>-0.44144551257836007</v>
      </c>
      <c r="K1082" s="5">
        <v>-17.946656268959508</v>
      </c>
      <c r="L1082" s="5">
        <v>-10.23881149214702</v>
      </c>
      <c r="M1082" s="5">
        <v>-12.802329232846001</v>
      </c>
      <c r="N1082" s="5">
        <v>3.829404046580875</v>
      </c>
      <c r="O1082" s="5">
        <v>3.0470338623814608</v>
      </c>
    </row>
    <row r="1083" spans="1:15" x14ac:dyDescent="0.3">
      <c r="A1083" s="4">
        <v>2049</v>
      </c>
      <c r="B1083" s="5">
        <v>0.45000000000000012</v>
      </c>
      <c r="C1083" s="5">
        <v>0.45000000000000012</v>
      </c>
      <c r="D1083" s="5">
        <v>0.32500000000000001</v>
      </c>
      <c r="E1083" s="5">
        <v>0.50000000000000011</v>
      </c>
      <c r="F1083" s="5">
        <v>0.37500000000000011</v>
      </c>
      <c r="G1083" s="5">
        <f>AVERAGE(Table1[[#This Row],[0]:[4]])</f>
        <v>0.4200000000000001</v>
      </c>
      <c r="H1083" s="5">
        <v>21</v>
      </c>
      <c r="I1083" s="5">
        <v>48</v>
      </c>
      <c r="J1083" s="5">
        <v>-0.44136085336512565</v>
      </c>
      <c r="K1083" s="5">
        <v>-14.745399172757502</v>
      </c>
      <c r="L1083" s="5">
        <v>-10.970934791921501</v>
      </c>
      <c r="M1083" s="5">
        <v>-7.9191251816260424</v>
      </c>
      <c r="N1083" s="5">
        <v>3.4017985721970452</v>
      </c>
      <c r="O1083" s="5">
        <v>2.714356890225893</v>
      </c>
    </row>
    <row r="1084" spans="1:15" x14ac:dyDescent="0.3">
      <c r="A1084" s="4">
        <v>2527</v>
      </c>
      <c r="B1084" s="5">
        <v>0.50000000000000011</v>
      </c>
      <c r="C1084" s="5">
        <v>0.45000000000000012</v>
      </c>
      <c r="D1084" s="5">
        <v>0.3</v>
      </c>
      <c r="E1084" s="5">
        <v>0.52500000000000013</v>
      </c>
      <c r="F1084" s="5">
        <v>0.37500000000000011</v>
      </c>
      <c r="G1084" s="5">
        <f>AVERAGE(Table1[[#This Row],[0]:[4]])</f>
        <v>0.43000000000000005</v>
      </c>
      <c r="H1084" s="5">
        <v>21</v>
      </c>
      <c r="I1084" s="5">
        <v>48</v>
      </c>
      <c r="J1084" s="5">
        <v>-0.44131790830995499</v>
      </c>
      <c r="K1084" s="5">
        <v>-10.159414801685919</v>
      </c>
      <c r="L1084" s="5">
        <v>-10.42510832337797</v>
      </c>
      <c r="M1084" s="5">
        <v>-9.1452623108356494</v>
      </c>
      <c r="N1084" s="5">
        <v>3.2921239281425159</v>
      </c>
      <c r="O1084" s="5">
        <v>2.584256428463791</v>
      </c>
    </row>
    <row r="1085" spans="1:15" x14ac:dyDescent="0.3">
      <c r="A1085" s="4">
        <v>186</v>
      </c>
      <c r="B1085" s="5">
        <v>0.50000000000000011</v>
      </c>
      <c r="C1085" s="5">
        <v>0.50000000000000011</v>
      </c>
      <c r="D1085" s="5">
        <v>0.40000000000000008</v>
      </c>
      <c r="E1085" s="5">
        <v>0.35</v>
      </c>
      <c r="F1085" s="5">
        <v>0.37500000000000011</v>
      </c>
      <c r="G1085" s="5">
        <f>AVERAGE(Table1[[#This Row],[0]:[4]])</f>
        <v>0.4250000000000001</v>
      </c>
      <c r="H1085" s="5">
        <v>21</v>
      </c>
      <c r="I1085" s="5">
        <v>48</v>
      </c>
      <c r="J1085" s="5">
        <v>-0.44129887075184193</v>
      </c>
      <c r="K1085" s="5">
        <v>-7.2062563736635319</v>
      </c>
      <c r="L1085" s="5">
        <v>-11.92668948137209</v>
      </c>
      <c r="M1085" s="5">
        <v>-9.1468487074749092</v>
      </c>
      <c r="N1085" s="5">
        <v>3.8112052832224812</v>
      </c>
      <c r="O1085" s="5">
        <v>2.5211951580674081</v>
      </c>
    </row>
    <row r="1086" spans="1:15" x14ac:dyDescent="0.3">
      <c r="A1086" s="4">
        <v>746</v>
      </c>
      <c r="B1086" s="5">
        <v>0.52500000000000013</v>
      </c>
      <c r="C1086" s="5">
        <v>0.4250000000000001</v>
      </c>
      <c r="D1086" s="5">
        <v>0.50000000000000011</v>
      </c>
      <c r="E1086" s="5">
        <v>0.40000000000000008</v>
      </c>
      <c r="F1086" s="5">
        <v>0.37500000000000011</v>
      </c>
      <c r="G1086" s="5">
        <f>AVERAGE(Table1[[#This Row],[0]:[4]])</f>
        <v>0.44500000000000012</v>
      </c>
      <c r="H1086" s="5">
        <v>21</v>
      </c>
      <c r="I1086" s="5">
        <v>47</v>
      </c>
      <c r="J1086" s="5">
        <v>-0.44100998538278624</v>
      </c>
      <c r="K1086" s="5">
        <v>-12.096950435391982</v>
      </c>
      <c r="L1086" s="5">
        <v>-11.68211361011163</v>
      </c>
      <c r="M1086" s="5">
        <v>-11.084732160974379</v>
      </c>
      <c r="N1086" s="5">
        <v>3.8871279576974982</v>
      </c>
      <c r="O1086" s="5">
        <v>2.69777532845549</v>
      </c>
    </row>
    <row r="1087" spans="1:15" x14ac:dyDescent="0.3">
      <c r="A1087" s="4">
        <v>2000</v>
      </c>
      <c r="B1087" s="5">
        <v>0.50000000000000011</v>
      </c>
      <c r="C1087" s="5">
        <v>0.37500000000000011</v>
      </c>
      <c r="D1087" s="5">
        <v>0.52500000000000013</v>
      </c>
      <c r="E1087" s="5">
        <v>0.47500000000000009</v>
      </c>
      <c r="F1087" s="5">
        <v>0.37500000000000011</v>
      </c>
      <c r="G1087" s="5">
        <f>AVERAGE(Table1[[#This Row],[0]:[4]])</f>
        <v>0.45000000000000007</v>
      </c>
      <c r="H1087" s="5">
        <v>21</v>
      </c>
      <c r="I1087" s="5">
        <v>47</v>
      </c>
      <c r="J1087" s="5">
        <v>-0.44095112393017111</v>
      </c>
      <c r="K1087" s="5">
        <v>-15.38545266392342</v>
      </c>
      <c r="L1087" s="5">
        <v>-11.09723301014191</v>
      </c>
      <c r="M1087" s="5">
        <v>-11.55772131713668</v>
      </c>
      <c r="N1087" s="5">
        <v>3.9103160790045202</v>
      </c>
      <c r="O1087" s="5">
        <v>2.9457140501212531</v>
      </c>
    </row>
    <row r="1088" spans="1:15" x14ac:dyDescent="0.3">
      <c r="A1088" s="4">
        <v>661</v>
      </c>
      <c r="B1088" s="5">
        <v>0.50000000000000011</v>
      </c>
      <c r="C1088" s="5">
        <v>0.50000000000000011</v>
      </c>
      <c r="D1088" s="5">
        <v>0.45000000000000012</v>
      </c>
      <c r="E1088" s="5">
        <v>0.40000000000000008</v>
      </c>
      <c r="F1088" s="5">
        <v>0.37500000000000011</v>
      </c>
      <c r="G1088" s="5">
        <f>AVERAGE(Table1[[#This Row],[0]:[4]])</f>
        <v>0.44500000000000012</v>
      </c>
      <c r="H1088" s="5">
        <v>21</v>
      </c>
      <c r="I1088" s="5">
        <v>47</v>
      </c>
      <c r="J1088" s="5">
        <v>-0.4409103159501786</v>
      </c>
      <c r="K1088" s="5">
        <v>-9.8247172414275923</v>
      </c>
      <c r="L1088" s="5">
        <v>-11.57364880409877</v>
      </c>
      <c r="M1088" s="5">
        <v>-11.362780487358149</v>
      </c>
      <c r="N1088" s="5">
        <v>3.8172943199877261</v>
      </c>
      <c r="O1088" s="5">
        <v>2.668559937428391</v>
      </c>
    </row>
    <row r="1089" spans="1:15" x14ac:dyDescent="0.3">
      <c r="A1089" s="4">
        <v>618</v>
      </c>
      <c r="B1089" s="5">
        <v>0.52500000000000013</v>
      </c>
      <c r="C1089" s="5">
        <v>0.50000000000000011</v>
      </c>
      <c r="D1089" s="5">
        <v>0.4250000000000001</v>
      </c>
      <c r="E1089" s="5">
        <v>0.40000000000000008</v>
      </c>
      <c r="F1089" s="5">
        <v>0.37500000000000011</v>
      </c>
      <c r="G1089" s="5">
        <f>AVERAGE(Table1[[#This Row],[0]:[4]])</f>
        <v>0.44500000000000012</v>
      </c>
      <c r="H1089" s="5">
        <v>21</v>
      </c>
      <c r="I1089" s="5">
        <v>48</v>
      </c>
      <c r="J1089" s="5">
        <v>-0.440783949699183</v>
      </c>
      <c r="K1089" s="5">
        <v>-8.6491952826473604</v>
      </c>
      <c r="L1089" s="5">
        <v>-12.10898230003399</v>
      </c>
      <c r="M1089" s="5">
        <v>-9.9540446767564212</v>
      </c>
      <c r="N1089" s="5">
        <v>3.8166345825534722</v>
      </c>
      <c r="O1089" s="5">
        <v>2.5881430079510732</v>
      </c>
    </row>
    <row r="1090" spans="1:15" x14ac:dyDescent="0.3">
      <c r="A1090" s="4">
        <v>64</v>
      </c>
      <c r="B1090" s="5">
        <v>0.47500000000000009</v>
      </c>
      <c r="C1090" s="5">
        <v>0.47500000000000009</v>
      </c>
      <c r="D1090" s="5">
        <v>0.52500000000000013</v>
      </c>
      <c r="E1090" s="5">
        <v>0.3</v>
      </c>
      <c r="F1090" s="5">
        <v>0.37500000000000011</v>
      </c>
      <c r="G1090" s="5">
        <f>AVERAGE(Table1[[#This Row],[0]:[4]])</f>
        <v>0.43000000000000005</v>
      </c>
      <c r="H1090" s="5">
        <v>21</v>
      </c>
      <c r="I1090" s="5">
        <v>48</v>
      </c>
      <c r="J1090" s="5">
        <v>-0.44064232188487829</v>
      </c>
      <c r="K1090" s="5">
        <v>-6.4370735031889215</v>
      </c>
      <c r="L1090" s="5">
        <v>-10.17409768759069</v>
      </c>
      <c r="M1090" s="5">
        <v>-8.783706038239103</v>
      </c>
      <c r="N1090" s="5">
        <v>3.8332748764230828</v>
      </c>
      <c r="O1090" s="5">
        <v>2.5301431116882669</v>
      </c>
    </row>
    <row r="1091" spans="1:15" x14ac:dyDescent="0.3">
      <c r="A1091" s="4">
        <v>1831</v>
      </c>
      <c r="B1091" s="5">
        <v>0.40000000000000008</v>
      </c>
      <c r="C1091" s="5">
        <v>0.50000000000000011</v>
      </c>
      <c r="D1091" s="5">
        <v>0.45000000000000012</v>
      </c>
      <c r="E1091" s="5">
        <v>0.47500000000000009</v>
      </c>
      <c r="F1091" s="5">
        <v>0.37500000000000011</v>
      </c>
      <c r="G1091" s="5">
        <f>AVERAGE(Table1[[#This Row],[0]:[4]])</f>
        <v>0.44000000000000011</v>
      </c>
      <c r="H1091" s="5">
        <v>21</v>
      </c>
      <c r="I1091" s="5">
        <v>47</v>
      </c>
      <c r="J1091" s="5">
        <v>-0.44055716375486575</v>
      </c>
      <c r="K1091" s="5">
        <v>-17.996303179481117</v>
      </c>
      <c r="L1091" s="5">
        <v>-10.84862659961631</v>
      </c>
      <c r="M1091" s="5">
        <v>-12.31673573393258</v>
      </c>
      <c r="N1091" s="5">
        <v>3.4632393297249702</v>
      </c>
      <c r="O1091" s="5">
        <v>3.034406367054518</v>
      </c>
    </row>
    <row r="1092" spans="1:15" x14ac:dyDescent="0.3">
      <c r="A1092" s="4">
        <v>2319</v>
      </c>
      <c r="B1092" s="5">
        <v>0.35</v>
      </c>
      <c r="C1092" s="5">
        <v>0.47500000000000009</v>
      </c>
      <c r="D1092" s="5">
        <v>0.45000000000000012</v>
      </c>
      <c r="E1092" s="5">
        <v>0.50000000000000011</v>
      </c>
      <c r="F1092" s="5">
        <v>0.37500000000000011</v>
      </c>
      <c r="G1092" s="5">
        <f>AVERAGE(Table1[[#This Row],[0]:[4]])</f>
        <v>0.43000000000000005</v>
      </c>
      <c r="H1092" s="5">
        <v>21</v>
      </c>
      <c r="I1092" s="5">
        <v>48</v>
      </c>
      <c r="J1092" s="5">
        <v>-0.44037934569503712</v>
      </c>
      <c r="K1092" s="5">
        <v>-21.524560438774458</v>
      </c>
      <c r="L1092" s="5">
        <v>-10.374565882101839</v>
      </c>
      <c r="M1092" s="5">
        <v>-12.17288017333123</v>
      </c>
      <c r="N1092" s="5">
        <v>3.359480708639428</v>
      </c>
      <c r="O1092" s="5">
        <v>3.0658184373035922</v>
      </c>
    </row>
    <row r="1093" spans="1:15" x14ac:dyDescent="0.3">
      <c r="A1093" s="4">
        <v>1947</v>
      </c>
      <c r="B1093" s="5">
        <v>0.50000000000000011</v>
      </c>
      <c r="C1093" s="5">
        <v>0.40000000000000008</v>
      </c>
      <c r="D1093" s="5">
        <v>0.50000000000000011</v>
      </c>
      <c r="E1093" s="5">
        <v>0.47500000000000009</v>
      </c>
      <c r="F1093" s="5">
        <v>0.37500000000000011</v>
      </c>
      <c r="G1093" s="5">
        <f>AVERAGE(Table1[[#This Row],[0]:[4]])</f>
        <v>0.45000000000000007</v>
      </c>
      <c r="H1093" s="5">
        <v>21</v>
      </c>
      <c r="I1093" s="5">
        <v>47</v>
      </c>
      <c r="J1093" s="5">
        <v>-0.43943807827579739</v>
      </c>
      <c r="K1093" s="5">
        <v>-15.456555918866744</v>
      </c>
      <c r="L1093" s="5">
        <v>-11.458846701287129</v>
      </c>
      <c r="M1093" s="5">
        <v>-11.001814951142491</v>
      </c>
      <c r="N1093" s="5">
        <v>3.8441505025739322</v>
      </c>
      <c r="O1093" s="5">
        <v>2.9372515672449748</v>
      </c>
    </row>
    <row r="1094" spans="1:15" x14ac:dyDescent="0.3">
      <c r="A1094" s="4">
        <v>2347</v>
      </c>
      <c r="B1094" s="5">
        <v>0.47500000000000009</v>
      </c>
      <c r="C1094" s="5">
        <v>0.3</v>
      </c>
      <c r="D1094" s="5">
        <v>0.47500000000000009</v>
      </c>
      <c r="E1094" s="5">
        <v>0.50000000000000011</v>
      </c>
      <c r="F1094" s="5">
        <v>0.37500000000000011</v>
      </c>
      <c r="G1094" s="5">
        <f>AVERAGE(Table1[[#This Row],[0]:[4]])</f>
        <v>0.4250000000000001</v>
      </c>
      <c r="H1094" s="5">
        <v>21</v>
      </c>
      <c r="I1094" s="5">
        <v>48</v>
      </c>
      <c r="J1094" s="5">
        <v>-0.43884192550831536</v>
      </c>
      <c r="K1094" s="5">
        <v>-12.505596638029504</v>
      </c>
      <c r="L1094" s="5">
        <v>-11.30185703037413</v>
      </c>
      <c r="M1094" s="5">
        <v>-11.07513022345003</v>
      </c>
      <c r="N1094" s="5">
        <v>3.6570215205800589</v>
      </c>
      <c r="O1094" s="5">
        <v>2.670426047098089</v>
      </c>
    </row>
    <row r="1095" spans="1:15" x14ac:dyDescent="0.3">
      <c r="A1095" s="4">
        <v>2394</v>
      </c>
      <c r="B1095" s="5">
        <v>0.37500000000000011</v>
      </c>
      <c r="C1095" s="5">
        <v>0.47500000000000009</v>
      </c>
      <c r="D1095" s="5">
        <v>0.47500000000000009</v>
      </c>
      <c r="E1095" s="5">
        <v>0.50000000000000011</v>
      </c>
      <c r="F1095" s="5">
        <v>0.37500000000000011</v>
      </c>
      <c r="G1095" s="5">
        <f>AVERAGE(Table1[[#This Row],[0]:[4]])</f>
        <v>0.44000000000000006</v>
      </c>
      <c r="H1095" s="5">
        <v>21</v>
      </c>
      <c r="I1095" s="5">
        <v>47</v>
      </c>
      <c r="J1095" s="5">
        <v>-0.43851327598831169</v>
      </c>
      <c r="K1095" s="5">
        <v>-14.023467467166471</v>
      </c>
      <c r="L1095" s="5">
        <v>-10.29992752532727</v>
      </c>
      <c r="M1095" s="5">
        <v>-12.465065199290301</v>
      </c>
      <c r="N1095" s="5">
        <v>3.4351873021416601</v>
      </c>
      <c r="O1095" s="5">
        <v>3.0550449021350241</v>
      </c>
    </row>
    <row r="1096" spans="1:15" x14ac:dyDescent="0.3">
      <c r="A1096" s="4">
        <v>1895</v>
      </c>
      <c r="B1096" s="5">
        <v>0.35</v>
      </c>
      <c r="C1096" s="5">
        <v>0.47500000000000009</v>
      </c>
      <c r="D1096" s="5">
        <v>0.47500000000000009</v>
      </c>
      <c r="E1096" s="5">
        <v>0.47500000000000009</v>
      </c>
      <c r="F1096" s="5">
        <v>0.37500000000000011</v>
      </c>
      <c r="G1096" s="5">
        <f>AVERAGE(Table1[[#This Row],[0]:[4]])</f>
        <v>0.43000000000000005</v>
      </c>
      <c r="H1096" s="5">
        <v>21</v>
      </c>
      <c r="I1096" s="5">
        <v>48</v>
      </c>
      <c r="J1096" s="5">
        <v>-0.43846702075331478</v>
      </c>
      <c r="K1096" s="5">
        <v>-21.940614596411166</v>
      </c>
      <c r="L1096" s="5">
        <v>-10.10152059168067</v>
      </c>
      <c r="M1096" s="5">
        <v>-13.00902984380919</v>
      </c>
      <c r="N1096" s="5">
        <v>3.435917451293395</v>
      </c>
      <c r="O1096" s="5">
        <v>3.0937850355882799</v>
      </c>
    </row>
    <row r="1097" spans="1:15" x14ac:dyDescent="0.3">
      <c r="A1097" s="4">
        <v>1890</v>
      </c>
      <c r="B1097" s="5">
        <v>0.4250000000000001</v>
      </c>
      <c r="C1097" s="5">
        <v>0.45000000000000012</v>
      </c>
      <c r="D1097" s="5">
        <v>0.47500000000000009</v>
      </c>
      <c r="E1097" s="5">
        <v>0.47500000000000009</v>
      </c>
      <c r="F1097" s="5">
        <v>0.37500000000000011</v>
      </c>
      <c r="G1097" s="5">
        <f>AVERAGE(Table1[[#This Row],[0]:[4]])</f>
        <v>0.44000000000000011</v>
      </c>
      <c r="H1097" s="5">
        <v>21</v>
      </c>
      <c r="I1097" s="5">
        <v>48</v>
      </c>
      <c r="J1097" s="5">
        <v>-0.43829730192464389</v>
      </c>
      <c r="K1097" s="5">
        <v>-18.947580716635066</v>
      </c>
      <c r="L1097" s="5">
        <v>-10.875139401008029</v>
      </c>
      <c r="M1097" s="5">
        <v>-11.39844170535261</v>
      </c>
      <c r="N1097" s="5">
        <v>3.648847961548269</v>
      </c>
      <c r="O1097" s="5">
        <v>3.0276622934134019</v>
      </c>
    </row>
    <row r="1098" spans="1:15" x14ac:dyDescent="0.3">
      <c r="A1098" s="4">
        <v>86</v>
      </c>
      <c r="B1098" s="5">
        <v>0.52500000000000013</v>
      </c>
      <c r="C1098" s="5">
        <v>0.52500000000000013</v>
      </c>
      <c r="D1098" s="5">
        <v>0.4250000000000001</v>
      </c>
      <c r="E1098" s="5">
        <v>0.32500000000000001</v>
      </c>
      <c r="F1098" s="5">
        <v>0.37500000000000011</v>
      </c>
      <c r="G1098" s="5">
        <f>AVERAGE(Table1[[#This Row],[0]:[4]])</f>
        <v>0.43500000000000005</v>
      </c>
      <c r="H1098" s="5">
        <v>21</v>
      </c>
      <c r="I1098" s="5">
        <v>48</v>
      </c>
      <c r="J1098" s="5">
        <v>-0.43790463816259262</v>
      </c>
      <c r="K1098" s="5">
        <v>-4.2477234631054639</v>
      </c>
      <c r="L1098" s="5">
        <v>-11.241071496046541</v>
      </c>
      <c r="M1098" s="5">
        <v>-6.5576773581878216</v>
      </c>
      <c r="N1098" s="5">
        <v>3.8754087036135831</v>
      </c>
      <c r="O1098" s="5">
        <v>2.397988180540668</v>
      </c>
    </row>
    <row r="1099" spans="1:15" x14ac:dyDescent="0.3">
      <c r="A1099" s="4">
        <v>120</v>
      </c>
      <c r="B1099" s="5">
        <v>0.52500000000000013</v>
      </c>
      <c r="C1099" s="5">
        <v>0.50000000000000011</v>
      </c>
      <c r="D1099" s="5">
        <v>0.47500000000000009</v>
      </c>
      <c r="E1099" s="5">
        <v>0.32500000000000001</v>
      </c>
      <c r="F1099" s="5">
        <v>0.37500000000000011</v>
      </c>
      <c r="G1099" s="5">
        <f>AVERAGE(Table1[[#This Row],[0]:[4]])</f>
        <v>0.44000000000000011</v>
      </c>
      <c r="H1099" s="5">
        <v>21</v>
      </c>
      <c r="I1099" s="5">
        <v>48</v>
      </c>
      <c r="J1099" s="5">
        <v>-0.4378854087775057</v>
      </c>
      <c r="K1099" s="5">
        <v>-5.1038079753818568</v>
      </c>
      <c r="L1099" s="5">
        <v>-11.02893777280125</v>
      </c>
      <c r="M1099" s="5">
        <v>-7.2688236990775774</v>
      </c>
      <c r="N1099" s="5">
        <v>3.8816503000361529</v>
      </c>
      <c r="O1099" s="5">
        <v>2.4455516577988661</v>
      </c>
    </row>
    <row r="1100" spans="1:15" x14ac:dyDescent="0.3">
      <c r="A1100" s="4">
        <v>320</v>
      </c>
      <c r="B1100" s="5">
        <v>0.4250000000000001</v>
      </c>
      <c r="C1100" s="5">
        <v>0.45000000000000012</v>
      </c>
      <c r="D1100" s="5">
        <v>0.52500000000000013</v>
      </c>
      <c r="E1100" s="5">
        <v>0.35</v>
      </c>
      <c r="F1100" s="5">
        <v>0.37500000000000011</v>
      </c>
      <c r="G1100" s="5">
        <f>AVERAGE(Table1[[#This Row],[0]:[4]])</f>
        <v>0.4250000000000001</v>
      </c>
      <c r="H1100" s="5">
        <v>21</v>
      </c>
      <c r="I1100" s="5">
        <v>48</v>
      </c>
      <c r="J1100" s="5">
        <v>-0.43745102492661125</v>
      </c>
      <c r="K1100" s="5">
        <v>-13.559733852111023</v>
      </c>
      <c r="L1100" s="5">
        <v>-10.077697351882801</v>
      </c>
      <c r="M1100" s="5">
        <v>-12.12795622928696</v>
      </c>
      <c r="N1100" s="5">
        <v>3.8993387577179801</v>
      </c>
      <c r="O1100" s="5">
        <v>2.7938821301018519</v>
      </c>
    </row>
    <row r="1101" spans="1:15" x14ac:dyDescent="0.3">
      <c r="A1101" s="4">
        <v>1443</v>
      </c>
      <c r="B1101" s="5">
        <v>0.40000000000000008</v>
      </c>
      <c r="C1101" s="5">
        <v>0.50000000000000011</v>
      </c>
      <c r="D1101" s="5">
        <v>0.47500000000000009</v>
      </c>
      <c r="E1101" s="5">
        <v>0.45000000000000012</v>
      </c>
      <c r="F1101" s="5">
        <v>0.37500000000000011</v>
      </c>
      <c r="G1101" s="5">
        <f>AVERAGE(Table1[[#This Row],[0]:[4]])</f>
        <v>0.44000000000000011</v>
      </c>
      <c r="H1101" s="5">
        <v>21</v>
      </c>
      <c r="I1101" s="5">
        <v>47</v>
      </c>
      <c r="J1101" s="5">
        <v>-0.43717393005950633</v>
      </c>
      <c r="K1101" s="5">
        <v>-15.539709935075999</v>
      </c>
      <c r="L1101" s="5">
        <v>-10.5095336912877</v>
      </c>
      <c r="M1101" s="5">
        <v>-11.996072211452541</v>
      </c>
      <c r="N1101" s="5">
        <v>3.5497065158938859</v>
      </c>
      <c r="O1101" s="5">
        <v>3.0138042445598541</v>
      </c>
    </row>
    <row r="1102" spans="1:15" x14ac:dyDescent="0.3">
      <c r="A1102" s="4">
        <v>664</v>
      </c>
      <c r="B1102" s="5">
        <v>0.35</v>
      </c>
      <c r="C1102" s="5">
        <v>0.52500000000000013</v>
      </c>
      <c r="D1102" s="5">
        <v>0.45000000000000012</v>
      </c>
      <c r="E1102" s="5">
        <v>0.40000000000000008</v>
      </c>
      <c r="F1102" s="5">
        <v>0.37500000000000011</v>
      </c>
      <c r="G1102" s="5">
        <f>AVERAGE(Table1[[#This Row],[0]:[4]])</f>
        <v>0.4200000000000001</v>
      </c>
      <c r="H1102" s="5">
        <v>21</v>
      </c>
      <c r="I1102" s="5">
        <v>48</v>
      </c>
      <c r="J1102" s="5">
        <v>-0.4370852583846041</v>
      </c>
      <c r="K1102" s="5">
        <v>-21.442840785395667</v>
      </c>
      <c r="L1102" s="5">
        <v>-10.222596328737721</v>
      </c>
      <c r="M1102" s="5">
        <v>-11.68383874741113</v>
      </c>
      <c r="N1102" s="5">
        <v>3.4076612706551619</v>
      </c>
      <c r="O1102" s="5">
        <v>2.932395557992634</v>
      </c>
    </row>
    <row r="1103" spans="1:15" x14ac:dyDescent="0.3">
      <c r="A1103" s="4">
        <v>2090</v>
      </c>
      <c r="B1103" s="5">
        <v>0.47500000000000009</v>
      </c>
      <c r="C1103" s="5">
        <v>0.50000000000000011</v>
      </c>
      <c r="D1103" s="5">
        <v>0.35</v>
      </c>
      <c r="E1103" s="5">
        <v>0.50000000000000011</v>
      </c>
      <c r="F1103" s="5">
        <v>0.37500000000000011</v>
      </c>
      <c r="G1103" s="5">
        <f>AVERAGE(Table1[[#This Row],[0]:[4]])</f>
        <v>0.44000000000000006</v>
      </c>
      <c r="H1103" s="5">
        <v>21</v>
      </c>
      <c r="I1103" s="5">
        <v>47</v>
      </c>
      <c r="J1103" s="5">
        <v>-0.43707116845787297</v>
      </c>
      <c r="K1103" s="5">
        <v>-17.770190034401807</v>
      </c>
      <c r="L1103" s="5">
        <v>-11.061251764032869</v>
      </c>
      <c r="M1103" s="5">
        <v>-8.8285904664387971</v>
      </c>
      <c r="N1103" s="5">
        <v>3.3935664299241619</v>
      </c>
      <c r="O1103" s="5">
        <v>2.8013350273961879</v>
      </c>
    </row>
    <row r="1104" spans="1:15" x14ac:dyDescent="0.3">
      <c r="A1104" s="4">
        <v>927</v>
      </c>
      <c r="B1104" s="5">
        <v>0.50000000000000011</v>
      </c>
      <c r="C1104" s="5">
        <v>0.50000000000000011</v>
      </c>
      <c r="D1104" s="5">
        <v>0.4250000000000001</v>
      </c>
      <c r="E1104" s="5">
        <v>0.4250000000000001</v>
      </c>
      <c r="F1104" s="5">
        <v>0.37500000000000011</v>
      </c>
      <c r="G1104" s="5">
        <f>AVERAGE(Table1[[#This Row],[0]:[4]])</f>
        <v>0.44500000000000012</v>
      </c>
      <c r="H1104" s="5">
        <v>21</v>
      </c>
      <c r="I1104" s="5">
        <v>47</v>
      </c>
      <c r="J1104" s="5">
        <v>-0.43704039416913965</v>
      </c>
      <c r="K1104" s="5">
        <v>-11.159890672115008</v>
      </c>
      <c r="L1104" s="5">
        <v>-12.02877671478908</v>
      </c>
      <c r="M1104" s="5">
        <v>-10.75601273540954</v>
      </c>
      <c r="N1104" s="5">
        <v>3.735508675377551</v>
      </c>
      <c r="O1104" s="5">
        <v>2.7110867239568628</v>
      </c>
    </row>
    <row r="1105" spans="1:15" x14ac:dyDescent="0.3">
      <c r="A1105" s="4">
        <v>2778</v>
      </c>
      <c r="B1105" s="5">
        <v>0.40000000000000008</v>
      </c>
      <c r="C1105" s="5">
        <v>0.50000000000000011</v>
      </c>
      <c r="D1105" s="5">
        <v>0.4250000000000001</v>
      </c>
      <c r="E1105" s="5">
        <v>0.52500000000000013</v>
      </c>
      <c r="F1105" s="5">
        <v>0.37500000000000011</v>
      </c>
      <c r="G1105" s="5">
        <f>AVERAGE(Table1[[#This Row],[0]:[4]])</f>
        <v>0.44500000000000012</v>
      </c>
      <c r="H1105" s="5">
        <v>21</v>
      </c>
      <c r="I1105" s="5">
        <v>47</v>
      </c>
      <c r="J1105" s="5">
        <v>-0.4370383781399152</v>
      </c>
      <c r="K1105" s="5">
        <v>-14.444821479896472</v>
      </c>
      <c r="L1105" s="5">
        <v>-10.80735173444922</v>
      </c>
      <c r="M1105" s="5">
        <v>-12.01355079099813</v>
      </c>
      <c r="N1105" s="5">
        <v>3.3098424308000549</v>
      </c>
      <c r="O1105" s="5">
        <v>3.030982851112284</v>
      </c>
    </row>
    <row r="1106" spans="1:15" x14ac:dyDescent="0.3">
      <c r="A1106" s="4">
        <v>1314</v>
      </c>
      <c r="B1106" s="5">
        <v>0.45000000000000012</v>
      </c>
      <c r="C1106" s="5">
        <v>0.50000000000000011</v>
      </c>
      <c r="D1106" s="5">
        <v>0.4250000000000001</v>
      </c>
      <c r="E1106" s="5">
        <v>0.45000000000000012</v>
      </c>
      <c r="F1106" s="5">
        <v>0.37500000000000011</v>
      </c>
      <c r="G1106" s="5">
        <f>AVERAGE(Table1[[#This Row],[0]:[4]])</f>
        <v>0.44000000000000011</v>
      </c>
      <c r="H1106" s="5">
        <v>21</v>
      </c>
      <c r="I1106" s="5">
        <v>47</v>
      </c>
      <c r="J1106" s="5">
        <v>-0.43697285107789696</v>
      </c>
      <c r="K1106" s="5">
        <v>-16.139732927217281</v>
      </c>
      <c r="L1106" s="5">
        <v>-11.647188306871969</v>
      </c>
      <c r="M1106" s="5">
        <v>-12.23977927126832</v>
      </c>
      <c r="N1106" s="5">
        <v>3.5891505448154439</v>
      </c>
      <c r="O1106" s="5">
        <v>2.8487616387948762</v>
      </c>
    </row>
    <row r="1107" spans="1:15" x14ac:dyDescent="0.3">
      <c r="A1107" s="4">
        <v>2352</v>
      </c>
      <c r="B1107" s="5">
        <v>0.45000000000000012</v>
      </c>
      <c r="C1107" s="5">
        <v>0.32500000000000001</v>
      </c>
      <c r="D1107" s="5">
        <v>0.47500000000000009</v>
      </c>
      <c r="E1107" s="5">
        <v>0.50000000000000011</v>
      </c>
      <c r="F1107" s="5">
        <v>0.37500000000000011</v>
      </c>
      <c r="G1107" s="5">
        <f>AVERAGE(Table1[[#This Row],[0]:[4]])</f>
        <v>0.4250000000000001</v>
      </c>
      <c r="H1107" s="5">
        <v>21</v>
      </c>
      <c r="I1107" s="5">
        <v>48</v>
      </c>
      <c r="J1107" s="5">
        <v>-0.43674608207673238</v>
      </c>
      <c r="K1107" s="5">
        <v>-14.853054980032619</v>
      </c>
      <c r="L1107" s="5">
        <v>-10.99151833033851</v>
      </c>
      <c r="M1107" s="5">
        <v>-10.4485394317438</v>
      </c>
      <c r="N1107" s="5">
        <v>3.6849159816634738</v>
      </c>
      <c r="O1107" s="5">
        <v>2.769055456052262</v>
      </c>
    </row>
    <row r="1108" spans="1:15" x14ac:dyDescent="0.3">
      <c r="A1108" s="4">
        <v>1942</v>
      </c>
      <c r="B1108" s="5">
        <v>0.52500000000000013</v>
      </c>
      <c r="C1108" s="5">
        <v>0.37500000000000011</v>
      </c>
      <c r="D1108" s="5">
        <v>0.50000000000000011</v>
      </c>
      <c r="E1108" s="5">
        <v>0.47500000000000009</v>
      </c>
      <c r="F1108" s="5">
        <v>0.37500000000000011</v>
      </c>
      <c r="G1108" s="5">
        <f>AVERAGE(Table1[[#This Row],[0]:[4]])</f>
        <v>0.45000000000000007</v>
      </c>
      <c r="H1108" s="5">
        <v>21</v>
      </c>
      <c r="I1108" s="5">
        <v>47</v>
      </c>
      <c r="J1108" s="5">
        <v>-0.43659225107319521</v>
      </c>
      <c r="K1108" s="5">
        <v>-20.463280752510919</v>
      </c>
      <c r="L1108" s="5">
        <v>-11.837112133574051</v>
      </c>
      <c r="M1108" s="5">
        <v>-12.48587922615744</v>
      </c>
      <c r="N1108" s="5">
        <v>3.829929621493068</v>
      </c>
      <c r="O1108" s="5">
        <v>2.902932105593941</v>
      </c>
    </row>
    <row r="1109" spans="1:15" x14ac:dyDescent="0.3">
      <c r="A1109" s="4">
        <v>1928</v>
      </c>
      <c r="B1109" s="5">
        <v>0.47500000000000009</v>
      </c>
      <c r="C1109" s="5">
        <v>0.32500000000000001</v>
      </c>
      <c r="D1109" s="5">
        <v>0.50000000000000011</v>
      </c>
      <c r="E1109" s="5">
        <v>0.47500000000000009</v>
      </c>
      <c r="F1109" s="5">
        <v>0.37500000000000011</v>
      </c>
      <c r="G1109" s="5">
        <f>AVERAGE(Table1[[#This Row],[0]:[4]])</f>
        <v>0.43000000000000005</v>
      </c>
      <c r="H1109" s="5">
        <v>21</v>
      </c>
      <c r="I1109" s="5">
        <v>48</v>
      </c>
      <c r="J1109" s="5">
        <v>-0.43645878330479171</v>
      </c>
      <c r="K1109" s="5">
        <v>-20.553634985895499</v>
      </c>
      <c r="L1109" s="5">
        <v>-11.133736279329661</v>
      </c>
      <c r="M1109" s="5">
        <v>-10.85834216407061</v>
      </c>
      <c r="N1109" s="5">
        <v>3.798954857229051</v>
      </c>
      <c r="O1109" s="5">
        <v>2.70783202560126</v>
      </c>
    </row>
    <row r="1110" spans="1:15" x14ac:dyDescent="0.3">
      <c r="A1110" s="4">
        <v>1134</v>
      </c>
      <c r="B1110" s="5">
        <v>0.50000000000000011</v>
      </c>
      <c r="C1110" s="5">
        <v>0.40000000000000008</v>
      </c>
      <c r="D1110" s="5">
        <v>0.52500000000000013</v>
      </c>
      <c r="E1110" s="5">
        <v>0.4250000000000001</v>
      </c>
      <c r="F1110" s="5">
        <v>0.37500000000000011</v>
      </c>
      <c r="G1110" s="5">
        <f>AVERAGE(Table1[[#This Row],[0]:[4]])</f>
        <v>0.44500000000000012</v>
      </c>
      <c r="H1110" s="5">
        <v>21</v>
      </c>
      <c r="I1110" s="5">
        <v>47</v>
      </c>
      <c r="J1110" s="5">
        <v>-0.43639067207988624</v>
      </c>
      <c r="K1110" s="5">
        <v>-17.264896121144986</v>
      </c>
      <c r="L1110" s="5">
        <v>-11.140835224758669</v>
      </c>
      <c r="M1110" s="5">
        <v>-10.83275623404503</v>
      </c>
      <c r="N1110" s="5">
        <v>3.9314854855290662</v>
      </c>
      <c r="O1110" s="5">
        <v>2.9031646091682282</v>
      </c>
    </row>
    <row r="1111" spans="1:15" x14ac:dyDescent="0.3">
      <c r="A1111" s="4">
        <v>1492</v>
      </c>
      <c r="B1111" s="5">
        <v>0.50000000000000011</v>
      </c>
      <c r="C1111" s="5">
        <v>0.4250000000000001</v>
      </c>
      <c r="D1111" s="5">
        <v>0.50000000000000011</v>
      </c>
      <c r="E1111" s="5">
        <v>0.45000000000000012</v>
      </c>
      <c r="F1111" s="5">
        <v>0.37500000000000011</v>
      </c>
      <c r="G1111" s="5">
        <f>AVERAGE(Table1[[#This Row],[0]:[4]])</f>
        <v>0.45000000000000007</v>
      </c>
      <c r="H1111" s="5">
        <v>21</v>
      </c>
      <c r="I1111" s="5">
        <v>47</v>
      </c>
      <c r="J1111" s="5">
        <v>-0.43550467055444564</v>
      </c>
      <c r="K1111" s="5">
        <v>-14.368401911743524</v>
      </c>
      <c r="L1111" s="5">
        <v>-11.428173176188659</v>
      </c>
      <c r="M1111" s="5">
        <v>-11.590471023536811</v>
      </c>
      <c r="N1111" s="5">
        <v>3.875251154328232</v>
      </c>
      <c r="O1111" s="5">
        <v>2.9054111126131801</v>
      </c>
    </row>
    <row r="1112" spans="1:15" x14ac:dyDescent="0.3">
      <c r="A1112" s="4">
        <v>1828</v>
      </c>
      <c r="B1112" s="5">
        <v>0.32500000000000001</v>
      </c>
      <c r="C1112" s="5">
        <v>0.50000000000000011</v>
      </c>
      <c r="D1112" s="5">
        <v>0.45000000000000012</v>
      </c>
      <c r="E1112" s="5">
        <v>0.47500000000000009</v>
      </c>
      <c r="F1112" s="5">
        <v>0.37500000000000011</v>
      </c>
      <c r="G1112" s="5">
        <f>AVERAGE(Table1[[#This Row],[0]:[4]])</f>
        <v>0.4250000000000001</v>
      </c>
      <c r="H1112" s="5">
        <v>21</v>
      </c>
      <c r="I1112" s="5">
        <v>48</v>
      </c>
      <c r="J1112" s="5">
        <v>-0.43549145612167273</v>
      </c>
      <c r="K1112" s="5">
        <v>-22.875970048488441</v>
      </c>
      <c r="L1112" s="5">
        <v>-10.18457285131039</v>
      </c>
      <c r="M1112" s="5">
        <v>-12.76008257203706</v>
      </c>
      <c r="N1112" s="5">
        <v>3.299124643985289</v>
      </c>
      <c r="O1112" s="5">
        <v>3.0339262543550118</v>
      </c>
    </row>
    <row r="1113" spans="1:15" x14ac:dyDescent="0.3">
      <c r="A1113" s="4">
        <v>491</v>
      </c>
      <c r="B1113" s="5">
        <v>0.50000000000000011</v>
      </c>
      <c r="C1113" s="5">
        <v>0.47500000000000009</v>
      </c>
      <c r="D1113" s="5">
        <v>0.50000000000000011</v>
      </c>
      <c r="E1113" s="5">
        <v>0.37500000000000011</v>
      </c>
      <c r="F1113" s="5">
        <v>0.37500000000000011</v>
      </c>
      <c r="G1113" s="5">
        <f>AVERAGE(Table1[[#This Row],[0]:[4]])</f>
        <v>0.44500000000000012</v>
      </c>
      <c r="H1113" s="5">
        <v>21</v>
      </c>
      <c r="I1113" s="5">
        <v>47</v>
      </c>
      <c r="J1113" s="5">
        <v>-0.43528884609860619</v>
      </c>
      <c r="K1113" s="5">
        <v>-8.5473969261948444</v>
      </c>
      <c r="L1113" s="5">
        <v>-11.01187935177424</v>
      </c>
      <c r="M1113" s="5">
        <v>-10.85227910409874</v>
      </c>
      <c r="N1113" s="5">
        <v>3.9020017575613548</v>
      </c>
      <c r="O1113" s="5">
        <v>2.6308841803403791</v>
      </c>
    </row>
    <row r="1114" spans="1:15" x14ac:dyDescent="0.3">
      <c r="A1114" s="4">
        <v>2575</v>
      </c>
      <c r="B1114" s="5">
        <v>0.50000000000000011</v>
      </c>
      <c r="C1114" s="5">
        <v>0.4250000000000001</v>
      </c>
      <c r="D1114" s="5">
        <v>0.35</v>
      </c>
      <c r="E1114" s="5">
        <v>0.52500000000000013</v>
      </c>
      <c r="F1114" s="5">
        <v>0.37500000000000011</v>
      </c>
      <c r="G1114" s="5">
        <f>AVERAGE(Table1[[#This Row],[0]:[4]])</f>
        <v>0.43500000000000016</v>
      </c>
      <c r="H1114" s="5">
        <v>21</v>
      </c>
      <c r="I1114" s="5">
        <v>47</v>
      </c>
      <c r="J1114" s="5">
        <v>-0.43494173242999246</v>
      </c>
      <c r="K1114" s="5">
        <v>-16.21420833112348</v>
      </c>
      <c r="L1114" s="5">
        <v>-11.217177809366291</v>
      </c>
      <c r="M1114" s="5">
        <v>-8.5598034043291449</v>
      </c>
      <c r="N1114" s="5">
        <v>3.3654998043956992</v>
      </c>
      <c r="O1114" s="5">
        <v>2.7196223391384788</v>
      </c>
    </row>
    <row r="1115" spans="1:15" x14ac:dyDescent="0.3">
      <c r="A1115" s="4">
        <v>132</v>
      </c>
      <c r="B1115" s="5">
        <v>0.52500000000000013</v>
      </c>
      <c r="C1115" s="5">
        <v>0.4250000000000001</v>
      </c>
      <c r="D1115" s="5">
        <v>0.50000000000000011</v>
      </c>
      <c r="E1115" s="5">
        <v>0.32500000000000001</v>
      </c>
      <c r="F1115" s="5">
        <v>0.37500000000000011</v>
      </c>
      <c r="G1115" s="5">
        <f>AVERAGE(Table1[[#This Row],[0]:[4]])</f>
        <v>0.43000000000000005</v>
      </c>
      <c r="H1115" s="5">
        <v>21</v>
      </c>
      <c r="I1115" s="5">
        <v>48</v>
      </c>
      <c r="J1115" s="5">
        <v>-0.43492682047261866</v>
      </c>
      <c r="K1115" s="5">
        <v>-6.5502312372039553</v>
      </c>
      <c r="L1115" s="5">
        <v>-11.47331746430541</v>
      </c>
      <c r="M1115" s="5">
        <v>-10.60426008518195</v>
      </c>
      <c r="N1115" s="5">
        <v>3.817128990656276</v>
      </c>
      <c r="O1115" s="5">
        <v>2.5261589673707912</v>
      </c>
    </row>
    <row r="1116" spans="1:15" x14ac:dyDescent="0.3">
      <c r="A1116" s="4">
        <v>527</v>
      </c>
      <c r="B1116" s="5">
        <v>0.50000000000000011</v>
      </c>
      <c r="C1116" s="5">
        <v>0.4250000000000001</v>
      </c>
      <c r="D1116" s="5">
        <v>0.52500000000000013</v>
      </c>
      <c r="E1116" s="5">
        <v>0.37500000000000011</v>
      </c>
      <c r="F1116" s="5">
        <v>0.37500000000000011</v>
      </c>
      <c r="G1116" s="5">
        <f>AVERAGE(Table1[[#This Row],[0]:[4]])</f>
        <v>0.44000000000000011</v>
      </c>
      <c r="H1116" s="5">
        <v>21</v>
      </c>
      <c r="I1116" s="5">
        <v>47</v>
      </c>
      <c r="J1116" s="5">
        <v>-0.43472816799852687</v>
      </c>
      <c r="K1116" s="5">
        <v>-12.640050424220798</v>
      </c>
      <c r="L1116" s="5">
        <v>-10.987476337266351</v>
      </c>
      <c r="M1116" s="5">
        <v>-10.459506259304121</v>
      </c>
      <c r="N1116" s="5">
        <v>3.9099595298111312</v>
      </c>
      <c r="O1116" s="5">
        <v>2.7614769930719159</v>
      </c>
    </row>
    <row r="1117" spans="1:15" x14ac:dyDescent="0.3">
      <c r="A1117" s="4">
        <v>800</v>
      </c>
      <c r="B1117" s="5">
        <v>0.4250000000000001</v>
      </c>
      <c r="C1117" s="5">
        <v>0.45000000000000012</v>
      </c>
      <c r="D1117" s="5">
        <v>0.52500000000000013</v>
      </c>
      <c r="E1117" s="5">
        <v>0.40000000000000008</v>
      </c>
      <c r="F1117" s="5">
        <v>0.37500000000000011</v>
      </c>
      <c r="G1117" s="5">
        <f>AVERAGE(Table1[[#This Row],[0]:[4]])</f>
        <v>0.43500000000000016</v>
      </c>
      <c r="H1117" s="5">
        <v>21</v>
      </c>
      <c r="I1117" s="5">
        <v>47</v>
      </c>
      <c r="J1117" s="5">
        <v>-0.43471099913979572</v>
      </c>
      <c r="K1117" s="5">
        <v>-19.206441647861105</v>
      </c>
      <c r="L1117" s="5">
        <v>-10.17282795284579</v>
      </c>
      <c r="M1117" s="5">
        <v>-11.892360488067791</v>
      </c>
      <c r="N1117" s="5">
        <v>3.8654194691016812</v>
      </c>
      <c r="O1117" s="5">
        <v>2.96139221265901</v>
      </c>
    </row>
    <row r="1118" spans="1:15" x14ac:dyDescent="0.3">
      <c r="A1118" s="4">
        <v>99</v>
      </c>
      <c r="B1118" s="5">
        <v>0.4250000000000001</v>
      </c>
      <c r="C1118" s="5">
        <v>0.52500000000000013</v>
      </c>
      <c r="D1118" s="5">
        <v>0.45000000000000012</v>
      </c>
      <c r="E1118" s="5">
        <v>0.32500000000000001</v>
      </c>
      <c r="F1118" s="5">
        <v>0.37500000000000011</v>
      </c>
      <c r="G1118" s="5">
        <f>AVERAGE(Table1[[#This Row],[0]:[4]])</f>
        <v>0.4200000000000001</v>
      </c>
      <c r="H1118" s="5">
        <v>21</v>
      </c>
      <c r="I1118" s="5">
        <v>48</v>
      </c>
      <c r="J1118" s="5">
        <v>-0.43470145676135452</v>
      </c>
      <c r="K1118" s="5">
        <v>-7.5330304238057604</v>
      </c>
      <c r="L1118" s="5">
        <v>-10.39219480776582</v>
      </c>
      <c r="M1118" s="5">
        <v>-10.850640575963739</v>
      </c>
      <c r="N1118" s="5">
        <v>3.6871338908297342</v>
      </c>
      <c r="O1118" s="5">
        <v>2.5996287637450468</v>
      </c>
    </row>
    <row r="1119" spans="1:15" x14ac:dyDescent="0.3">
      <c r="A1119" s="4">
        <v>1199</v>
      </c>
      <c r="B1119" s="5">
        <v>0.52500000000000013</v>
      </c>
      <c r="C1119" s="5">
        <v>0.52500000000000013</v>
      </c>
      <c r="D1119" s="5">
        <v>0.35</v>
      </c>
      <c r="E1119" s="5">
        <v>0.45000000000000012</v>
      </c>
      <c r="F1119" s="5">
        <v>0.37500000000000011</v>
      </c>
      <c r="G1119" s="5">
        <f>AVERAGE(Table1[[#This Row],[0]:[4]])</f>
        <v>0.44500000000000012</v>
      </c>
      <c r="H1119" s="5">
        <v>21</v>
      </c>
      <c r="I1119" s="5">
        <v>47</v>
      </c>
      <c r="J1119" s="5">
        <v>-0.4346566896999331</v>
      </c>
      <c r="K1119" s="5">
        <v>-8.4921924273359899</v>
      </c>
      <c r="L1119" s="5">
        <v>-12.456166097571209</v>
      </c>
      <c r="M1119" s="5">
        <v>-9.5231222123212653</v>
      </c>
      <c r="N1119" s="5">
        <v>3.5722878420177659</v>
      </c>
      <c r="O1119" s="5">
        <v>2.548203379333839</v>
      </c>
    </row>
    <row r="1120" spans="1:15" x14ac:dyDescent="0.3">
      <c r="A1120" s="4">
        <v>2308</v>
      </c>
      <c r="B1120" s="5">
        <v>0.52500000000000013</v>
      </c>
      <c r="C1120" s="5">
        <v>0.4250000000000001</v>
      </c>
      <c r="D1120" s="5">
        <v>0.45000000000000012</v>
      </c>
      <c r="E1120" s="5">
        <v>0.50000000000000011</v>
      </c>
      <c r="F1120" s="5">
        <v>0.37500000000000011</v>
      </c>
      <c r="G1120" s="5">
        <f>AVERAGE(Table1[[#This Row],[0]:[4]])</f>
        <v>0.45500000000000007</v>
      </c>
      <c r="H1120" s="5">
        <v>21</v>
      </c>
      <c r="I1120" s="5">
        <v>47</v>
      </c>
      <c r="J1120" s="5">
        <v>-0.43464387250635284</v>
      </c>
      <c r="K1120" s="5">
        <v>-14.951118532798381</v>
      </c>
      <c r="L1120" s="5">
        <v>-12.46740720916579</v>
      </c>
      <c r="M1120" s="5">
        <v>-11.728754129889291</v>
      </c>
      <c r="N1120" s="5">
        <v>3.689601837087229</v>
      </c>
      <c r="O1120" s="5">
        <v>2.878932611273302</v>
      </c>
    </row>
    <row r="1121" spans="1:15" x14ac:dyDescent="0.3">
      <c r="A1121" s="4">
        <v>2262</v>
      </c>
      <c r="B1121" s="5">
        <v>0.37500000000000011</v>
      </c>
      <c r="C1121" s="5">
        <v>0.52500000000000013</v>
      </c>
      <c r="D1121" s="5">
        <v>0.4250000000000001</v>
      </c>
      <c r="E1121" s="5">
        <v>0.50000000000000011</v>
      </c>
      <c r="F1121" s="5">
        <v>0.37500000000000011</v>
      </c>
      <c r="G1121" s="5">
        <f>AVERAGE(Table1[[#This Row],[0]:[4]])</f>
        <v>0.44000000000000011</v>
      </c>
      <c r="H1121" s="5">
        <v>21</v>
      </c>
      <c r="I1121" s="5">
        <v>47</v>
      </c>
      <c r="J1121" s="5">
        <v>-0.43427822783657533</v>
      </c>
      <c r="K1121" s="5">
        <v>-14.996683517492073</v>
      </c>
      <c r="L1121" s="5">
        <v>-10.49223390156612</v>
      </c>
      <c r="M1121" s="5">
        <v>-10.91331493131297</v>
      </c>
      <c r="N1121" s="5">
        <v>3.263613956237291</v>
      </c>
      <c r="O1121" s="5">
        <v>3.0268586747326811</v>
      </c>
    </row>
    <row r="1122" spans="1:15" x14ac:dyDescent="0.3">
      <c r="A1122" s="4">
        <v>2794</v>
      </c>
      <c r="B1122" s="5">
        <v>0.50000000000000011</v>
      </c>
      <c r="C1122" s="5">
        <v>0.3</v>
      </c>
      <c r="D1122" s="5">
        <v>0.45000000000000012</v>
      </c>
      <c r="E1122" s="5">
        <v>0.52500000000000013</v>
      </c>
      <c r="F1122" s="5">
        <v>0.37500000000000011</v>
      </c>
      <c r="G1122" s="5">
        <f>AVERAGE(Table1[[#This Row],[0]:[4]])</f>
        <v>0.43000000000000005</v>
      </c>
      <c r="H1122" s="5">
        <v>21</v>
      </c>
      <c r="I1122" s="5">
        <v>48</v>
      </c>
      <c r="J1122" s="5">
        <v>-0.4340998033003185</v>
      </c>
      <c r="K1122" s="5">
        <v>-12.594663694860595</v>
      </c>
      <c r="L1122" s="5">
        <v>-11.873169544359421</v>
      </c>
      <c r="M1122" s="5">
        <v>-10.967803667711211</v>
      </c>
      <c r="N1122" s="5">
        <v>3.5084361678496192</v>
      </c>
      <c r="O1122" s="5">
        <v>2.5785695726762521</v>
      </c>
    </row>
    <row r="1123" spans="1:15" x14ac:dyDescent="0.3">
      <c r="A1123" s="4">
        <v>2533</v>
      </c>
      <c r="B1123" s="5">
        <v>0.47500000000000009</v>
      </c>
      <c r="C1123" s="5">
        <v>0.50000000000000011</v>
      </c>
      <c r="D1123" s="5">
        <v>0.3</v>
      </c>
      <c r="E1123" s="5">
        <v>0.52500000000000013</v>
      </c>
      <c r="F1123" s="5">
        <v>0.37500000000000011</v>
      </c>
      <c r="G1123" s="5">
        <f>AVERAGE(Table1[[#This Row],[0]:[4]])</f>
        <v>0.43500000000000005</v>
      </c>
      <c r="H1123" s="5">
        <v>21</v>
      </c>
      <c r="I1123" s="5">
        <v>47</v>
      </c>
      <c r="J1123" s="5">
        <v>-0.43394428485367342</v>
      </c>
      <c r="K1123" s="5">
        <v>-12.385804254286715</v>
      </c>
      <c r="L1123" s="5">
        <v>-10.062241463695001</v>
      </c>
      <c r="M1123" s="5">
        <v>-9.5807169263569243</v>
      </c>
      <c r="N1123" s="5">
        <v>3.264736272227025</v>
      </c>
      <c r="O1123" s="5">
        <v>2.6594987967409072</v>
      </c>
    </row>
    <row r="1124" spans="1:15" x14ac:dyDescent="0.3">
      <c r="A1124" s="4">
        <v>2353</v>
      </c>
      <c r="B1124" s="5">
        <v>0.47500000000000009</v>
      </c>
      <c r="C1124" s="5">
        <v>0.32500000000000001</v>
      </c>
      <c r="D1124" s="5">
        <v>0.47500000000000009</v>
      </c>
      <c r="E1124" s="5">
        <v>0.50000000000000011</v>
      </c>
      <c r="F1124" s="5">
        <v>0.37500000000000011</v>
      </c>
      <c r="G1124" s="5">
        <f>AVERAGE(Table1[[#This Row],[0]:[4]])</f>
        <v>0.43000000000000005</v>
      </c>
      <c r="H1124" s="5">
        <v>21</v>
      </c>
      <c r="I1124" s="5">
        <v>48</v>
      </c>
      <c r="J1124" s="5">
        <v>-0.43391021138399033</v>
      </c>
      <c r="K1124" s="5">
        <v>-19.5296325223919</v>
      </c>
      <c r="L1124" s="5">
        <v>-11.369290383517169</v>
      </c>
      <c r="M1124" s="5">
        <v>-9.5777797792516886</v>
      </c>
      <c r="N1124" s="5">
        <v>3.6806195875993719</v>
      </c>
      <c r="O1124" s="5">
        <v>2.7889956346587792</v>
      </c>
    </row>
    <row r="1125" spans="1:15" x14ac:dyDescent="0.3">
      <c r="A1125" s="4">
        <v>1764</v>
      </c>
      <c r="B1125" s="5">
        <v>0.47500000000000009</v>
      </c>
      <c r="C1125" s="5">
        <v>0.50000000000000011</v>
      </c>
      <c r="D1125" s="5">
        <v>0.4250000000000001</v>
      </c>
      <c r="E1125" s="5">
        <v>0.47500000000000009</v>
      </c>
      <c r="F1125" s="5">
        <v>0.37500000000000011</v>
      </c>
      <c r="G1125" s="5">
        <f>AVERAGE(Table1[[#This Row],[0]:[4]])</f>
        <v>0.45000000000000007</v>
      </c>
      <c r="H1125" s="5">
        <v>21</v>
      </c>
      <c r="I1125" s="5">
        <v>47</v>
      </c>
      <c r="J1125" s="5">
        <v>-0.43373490156779937</v>
      </c>
      <c r="K1125" s="5">
        <v>-13.677298179515009</v>
      </c>
      <c r="L1125" s="5">
        <v>-11.92417208035001</v>
      </c>
      <c r="M1125" s="5">
        <v>-11.31406204934216</v>
      </c>
      <c r="N1125" s="5">
        <v>3.582632477751313</v>
      </c>
      <c r="O1125" s="5">
        <v>2.8744157573474509</v>
      </c>
    </row>
    <row r="1126" spans="1:15" x14ac:dyDescent="0.3">
      <c r="A1126" s="4">
        <v>1952</v>
      </c>
      <c r="B1126" s="5">
        <v>0.45000000000000012</v>
      </c>
      <c r="C1126" s="5">
        <v>0.4250000000000001</v>
      </c>
      <c r="D1126" s="5">
        <v>0.50000000000000011</v>
      </c>
      <c r="E1126" s="5">
        <v>0.47500000000000009</v>
      </c>
      <c r="F1126" s="5">
        <v>0.37500000000000011</v>
      </c>
      <c r="G1126" s="5">
        <f>AVERAGE(Table1[[#This Row],[0]:[4]])</f>
        <v>0.44500000000000012</v>
      </c>
      <c r="H1126" s="5">
        <v>21</v>
      </c>
      <c r="I1126" s="5">
        <v>47</v>
      </c>
      <c r="J1126" s="5">
        <v>-0.4334888483473236</v>
      </c>
      <c r="K1126" s="5">
        <v>-17.877487488059863</v>
      </c>
      <c r="L1126" s="5">
        <v>-10.821014753325469</v>
      </c>
      <c r="M1126" s="5">
        <v>-12.815141624047239</v>
      </c>
      <c r="N1126" s="5">
        <v>3.774839465815512</v>
      </c>
      <c r="O1126" s="5">
        <v>2.9845081034154179</v>
      </c>
    </row>
    <row r="1127" spans="1:15" x14ac:dyDescent="0.3">
      <c r="A1127" s="4">
        <v>35</v>
      </c>
      <c r="B1127" s="5">
        <v>0.52500000000000013</v>
      </c>
      <c r="C1127" s="5">
        <v>0.4250000000000001</v>
      </c>
      <c r="D1127" s="5">
        <v>0.50000000000000011</v>
      </c>
      <c r="E1127" s="5">
        <v>0.3</v>
      </c>
      <c r="F1127" s="5">
        <v>0.37500000000000011</v>
      </c>
      <c r="G1127" s="5">
        <f>AVERAGE(Table1[[#This Row],[0]:[4]])</f>
        <v>0.4250000000000001</v>
      </c>
      <c r="H1127" s="5">
        <v>21</v>
      </c>
      <c r="I1127" s="5">
        <v>48</v>
      </c>
      <c r="J1127" s="5">
        <v>-0.4333812515869635</v>
      </c>
      <c r="K1127" s="5">
        <v>-5.7147385564042752</v>
      </c>
      <c r="L1127" s="5">
        <v>-11.349359388075751</v>
      </c>
      <c r="M1127" s="5">
        <v>-11.6701661551974</v>
      </c>
      <c r="N1127" s="5">
        <v>3.7759274547296449</v>
      </c>
      <c r="O1127" s="5">
        <v>2.4928376095822582</v>
      </c>
    </row>
    <row r="1128" spans="1:15" x14ac:dyDescent="0.3">
      <c r="A1128" s="4">
        <v>2299</v>
      </c>
      <c r="B1128" s="5">
        <v>0.52500000000000013</v>
      </c>
      <c r="C1128" s="5">
        <v>0.40000000000000008</v>
      </c>
      <c r="D1128" s="5">
        <v>0.45000000000000012</v>
      </c>
      <c r="E1128" s="5">
        <v>0.50000000000000011</v>
      </c>
      <c r="F1128" s="5">
        <v>0.37500000000000011</v>
      </c>
      <c r="G1128" s="5">
        <f>AVERAGE(Table1[[#This Row],[0]:[4]])</f>
        <v>0.45000000000000007</v>
      </c>
      <c r="H1128" s="5">
        <v>21</v>
      </c>
      <c r="I1128" s="5">
        <v>47</v>
      </c>
      <c r="J1128" s="5">
        <v>-0.43291159204911267</v>
      </c>
      <c r="K1128" s="5">
        <v>-18.791351550855815</v>
      </c>
      <c r="L1128" s="5">
        <v>-12.557480328239491</v>
      </c>
      <c r="M1128" s="5">
        <v>-10.75258314976338</v>
      </c>
      <c r="N1128" s="5">
        <v>3.6680836751558572</v>
      </c>
      <c r="O1128" s="5">
        <v>2.892772076262085</v>
      </c>
    </row>
    <row r="1129" spans="1:15" x14ac:dyDescent="0.3">
      <c r="A1129" s="4">
        <v>2818</v>
      </c>
      <c r="B1129" s="5">
        <v>0.35</v>
      </c>
      <c r="C1129" s="5">
        <v>0.40000000000000008</v>
      </c>
      <c r="D1129" s="5">
        <v>0.45000000000000012</v>
      </c>
      <c r="E1129" s="5">
        <v>0.52500000000000013</v>
      </c>
      <c r="F1129" s="5">
        <v>0.37500000000000011</v>
      </c>
      <c r="G1129" s="5">
        <f>AVERAGE(Table1[[#This Row],[0]:[4]])</f>
        <v>0.4200000000000001</v>
      </c>
      <c r="H1129" s="5">
        <v>21</v>
      </c>
      <c r="I1129" s="5">
        <v>48</v>
      </c>
      <c r="J1129" s="5">
        <v>-0.43285269099500923</v>
      </c>
      <c r="K1129" s="5">
        <v>-19.649614007586536</v>
      </c>
      <c r="L1129" s="5">
        <v>-10.109784834072251</v>
      </c>
      <c r="M1129" s="5">
        <v>-10.820686128615501</v>
      </c>
      <c r="N1129" s="5">
        <v>3.4390093159240638</v>
      </c>
      <c r="O1129" s="5">
        <v>2.8703790463652492</v>
      </c>
    </row>
    <row r="1130" spans="1:15" x14ac:dyDescent="0.3">
      <c r="A1130" s="4">
        <v>1536</v>
      </c>
      <c r="B1130" s="5">
        <v>0.45000000000000012</v>
      </c>
      <c r="C1130" s="5">
        <v>0.37500000000000011</v>
      </c>
      <c r="D1130" s="5">
        <v>0.52500000000000013</v>
      </c>
      <c r="E1130" s="5">
        <v>0.45000000000000012</v>
      </c>
      <c r="F1130" s="5">
        <v>0.37500000000000011</v>
      </c>
      <c r="G1130" s="5">
        <f>AVERAGE(Table1[[#This Row],[0]:[4]])</f>
        <v>0.43500000000000016</v>
      </c>
      <c r="H1130" s="5">
        <v>21</v>
      </c>
      <c r="I1130" s="5">
        <v>48</v>
      </c>
      <c r="J1130" s="5">
        <v>-0.43264817756617369</v>
      </c>
      <c r="K1130" s="5">
        <v>-35.935879931346221</v>
      </c>
      <c r="L1130" s="5">
        <v>-10.544326580390489</v>
      </c>
      <c r="M1130" s="5">
        <v>-12.45081531015143</v>
      </c>
      <c r="N1130" s="5">
        <v>3.9088657688012098</v>
      </c>
      <c r="O1130" s="5">
        <v>2.971568153245542</v>
      </c>
    </row>
    <row r="1131" spans="1:15" x14ac:dyDescent="0.3">
      <c r="A1131" s="4">
        <v>495</v>
      </c>
      <c r="B1131" s="5">
        <v>0.45000000000000012</v>
      </c>
      <c r="C1131" s="5">
        <v>0.50000000000000011</v>
      </c>
      <c r="D1131" s="5">
        <v>0.50000000000000011</v>
      </c>
      <c r="E1131" s="5">
        <v>0.37500000000000011</v>
      </c>
      <c r="F1131" s="5">
        <v>0.37500000000000011</v>
      </c>
      <c r="G1131" s="5">
        <f>AVERAGE(Table1[[#This Row],[0]:[4]])</f>
        <v>0.44000000000000006</v>
      </c>
      <c r="H1131" s="5">
        <v>21</v>
      </c>
      <c r="I1131" s="5">
        <v>47</v>
      </c>
      <c r="J1131" s="5">
        <v>-0.43264334498758217</v>
      </c>
      <c r="K1131" s="5">
        <v>-9.562051800922923</v>
      </c>
      <c r="L1131" s="5">
        <v>-10.432243490099641</v>
      </c>
      <c r="M1131" s="5">
        <v>-11.157043404597481</v>
      </c>
      <c r="N1131" s="5">
        <v>3.8190075517222879</v>
      </c>
      <c r="O1131" s="5">
        <v>2.7049307697804328</v>
      </c>
    </row>
    <row r="1132" spans="1:15" x14ac:dyDescent="0.3">
      <c r="A1132" s="4">
        <v>2117</v>
      </c>
      <c r="B1132" s="5">
        <v>0.47500000000000009</v>
      </c>
      <c r="C1132" s="5">
        <v>0.45000000000000012</v>
      </c>
      <c r="D1132" s="5">
        <v>0.37500000000000011</v>
      </c>
      <c r="E1132" s="5">
        <v>0.50000000000000011</v>
      </c>
      <c r="F1132" s="5">
        <v>0.37500000000000011</v>
      </c>
      <c r="G1132" s="5">
        <f>AVERAGE(Table1[[#This Row],[0]:[4]])</f>
        <v>0.43500000000000005</v>
      </c>
      <c r="H1132" s="5">
        <v>21</v>
      </c>
      <c r="I1132" s="5">
        <v>48</v>
      </c>
      <c r="J1132" s="5">
        <v>-0.43248558688320848</v>
      </c>
      <c r="K1132" s="5">
        <v>-19.197597966277812</v>
      </c>
      <c r="L1132" s="5">
        <v>-11.835758321524951</v>
      </c>
      <c r="M1132" s="5">
        <v>-8.8650875787185672</v>
      </c>
      <c r="N1132" s="5">
        <v>3.4711846041268331</v>
      </c>
      <c r="O1132" s="5">
        <v>2.820513113607511</v>
      </c>
    </row>
    <row r="1133" spans="1:15" x14ac:dyDescent="0.3">
      <c r="A1133" s="4">
        <v>2119</v>
      </c>
      <c r="B1133" s="5">
        <v>0.52500000000000013</v>
      </c>
      <c r="C1133" s="5">
        <v>0.45000000000000012</v>
      </c>
      <c r="D1133" s="5">
        <v>0.37500000000000011</v>
      </c>
      <c r="E1133" s="5">
        <v>0.50000000000000011</v>
      </c>
      <c r="F1133" s="5">
        <v>0.37500000000000011</v>
      </c>
      <c r="G1133" s="5">
        <f>AVERAGE(Table1[[#This Row],[0]:[4]])</f>
        <v>0.44500000000000012</v>
      </c>
      <c r="H1133" s="5">
        <v>21</v>
      </c>
      <c r="I1133" s="5">
        <v>47</v>
      </c>
      <c r="J1133" s="5">
        <v>-0.43237773277694025</v>
      </c>
      <c r="K1133" s="5">
        <v>-16.783577065457102</v>
      </c>
      <c r="L1133" s="5">
        <v>-11.89329077858079</v>
      </c>
      <c r="M1133" s="5">
        <v>-9.5023196036767921</v>
      </c>
      <c r="N1133" s="5">
        <v>3.5028064544519251</v>
      </c>
      <c r="O1133" s="5">
        <v>2.75825917452867</v>
      </c>
    </row>
    <row r="1134" spans="1:15" x14ac:dyDescent="0.3">
      <c r="A1134" s="4">
        <v>799</v>
      </c>
      <c r="B1134" s="5">
        <v>0.52500000000000013</v>
      </c>
      <c r="C1134" s="5">
        <v>0.4250000000000001</v>
      </c>
      <c r="D1134" s="5">
        <v>0.52500000000000013</v>
      </c>
      <c r="E1134" s="5">
        <v>0.40000000000000008</v>
      </c>
      <c r="F1134" s="5">
        <v>0.37500000000000011</v>
      </c>
      <c r="G1134" s="5">
        <f>AVERAGE(Table1[[#This Row],[0]:[4]])</f>
        <v>0.45000000000000007</v>
      </c>
      <c r="H1134" s="5">
        <v>21</v>
      </c>
      <c r="I1134" s="5">
        <v>47</v>
      </c>
      <c r="J1134" s="5">
        <v>-0.432291956931941</v>
      </c>
      <c r="K1134" s="5">
        <v>-9.8193581212400396</v>
      </c>
      <c r="L1134" s="5">
        <v>-11.290452189830271</v>
      </c>
      <c r="M1134" s="5">
        <v>-10.621988175991101</v>
      </c>
      <c r="N1134" s="5">
        <v>3.9137821106029391</v>
      </c>
      <c r="O1134" s="5">
        <v>2.720128099224933</v>
      </c>
    </row>
    <row r="1135" spans="1:15" x14ac:dyDescent="0.3">
      <c r="A1135" s="4">
        <v>2837</v>
      </c>
      <c r="B1135" s="5">
        <v>0.40000000000000008</v>
      </c>
      <c r="C1135" s="5">
        <v>0.45000000000000012</v>
      </c>
      <c r="D1135" s="5">
        <v>0.45000000000000012</v>
      </c>
      <c r="E1135" s="5">
        <v>0.52500000000000013</v>
      </c>
      <c r="F1135" s="5">
        <v>0.37500000000000011</v>
      </c>
      <c r="G1135" s="5">
        <f>AVERAGE(Table1[[#This Row],[0]:[4]])</f>
        <v>0.44000000000000011</v>
      </c>
      <c r="H1135" s="5">
        <v>21</v>
      </c>
      <c r="I1135" s="5">
        <v>47</v>
      </c>
      <c r="J1135" s="5">
        <v>-0.43165409741500937</v>
      </c>
      <c r="K1135" s="5">
        <v>-17.976250068094348</v>
      </c>
      <c r="L1135" s="5">
        <v>-10.8031696515511</v>
      </c>
      <c r="M1135" s="5">
        <v>-12.01697732899733</v>
      </c>
      <c r="N1135" s="5">
        <v>3.4308415410053592</v>
      </c>
      <c r="O1135" s="5">
        <v>3.0281668251521658</v>
      </c>
    </row>
    <row r="1136" spans="1:15" x14ac:dyDescent="0.3">
      <c r="A1136" s="4">
        <v>2426</v>
      </c>
      <c r="B1136" s="5">
        <v>0.52500000000000013</v>
      </c>
      <c r="C1136" s="5">
        <v>0.32500000000000001</v>
      </c>
      <c r="D1136" s="5">
        <v>0.50000000000000011</v>
      </c>
      <c r="E1136" s="5">
        <v>0.50000000000000011</v>
      </c>
      <c r="F1136" s="5">
        <v>0.37500000000000011</v>
      </c>
      <c r="G1136" s="5">
        <f>AVERAGE(Table1[[#This Row],[0]:[4]])</f>
        <v>0.44500000000000001</v>
      </c>
      <c r="H1136" s="5">
        <v>21</v>
      </c>
      <c r="I1136" s="5">
        <v>47</v>
      </c>
      <c r="J1136" s="5">
        <v>-0.4306426252047526</v>
      </c>
      <c r="K1136" s="5">
        <v>-32.500792079348415</v>
      </c>
      <c r="L1136" s="5">
        <v>-11.74886256751117</v>
      </c>
      <c r="M1136" s="5">
        <v>-10.72291252724151</v>
      </c>
      <c r="N1136" s="5">
        <v>3.7424902227900891</v>
      </c>
      <c r="O1136" s="5">
        <v>2.8408459604877678</v>
      </c>
    </row>
    <row r="1137" spans="1:15" x14ac:dyDescent="0.3">
      <c r="A1137" s="4">
        <v>1370</v>
      </c>
      <c r="B1137" s="5">
        <v>0.47500000000000009</v>
      </c>
      <c r="C1137" s="5">
        <v>0.47500000000000009</v>
      </c>
      <c r="D1137" s="5">
        <v>0.45000000000000012</v>
      </c>
      <c r="E1137" s="5">
        <v>0.45000000000000012</v>
      </c>
      <c r="F1137" s="5">
        <v>0.37500000000000011</v>
      </c>
      <c r="G1137" s="5">
        <f>AVERAGE(Table1[[#This Row],[0]:[4]])</f>
        <v>0.44500000000000012</v>
      </c>
      <c r="H1137" s="5">
        <v>21</v>
      </c>
      <c r="I1137" s="5">
        <v>47</v>
      </c>
      <c r="J1137" s="5">
        <v>-0.43060314767458863</v>
      </c>
      <c r="K1137" s="5">
        <v>-17.489602301925643</v>
      </c>
      <c r="L1137" s="5">
        <v>-11.68063024809118</v>
      </c>
      <c r="M1137" s="5">
        <v>-11.02335145871146</v>
      </c>
      <c r="N1137" s="5">
        <v>3.712150372584941</v>
      </c>
      <c r="O1137" s="5">
        <v>2.9025091920145392</v>
      </c>
    </row>
    <row r="1138" spans="1:15" x14ac:dyDescent="0.3">
      <c r="A1138" s="4">
        <v>863</v>
      </c>
      <c r="B1138" s="5">
        <v>0.52500000000000013</v>
      </c>
      <c r="C1138" s="5">
        <v>0.52500000000000013</v>
      </c>
      <c r="D1138" s="5">
        <v>0.37500000000000011</v>
      </c>
      <c r="E1138" s="5">
        <v>0.4250000000000001</v>
      </c>
      <c r="F1138" s="5">
        <v>0.37500000000000011</v>
      </c>
      <c r="G1138" s="5">
        <f>AVERAGE(Table1[[#This Row],[0]:[4]])</f>
        <v>0.44500000000000012</v>
      </c>
      <c r="H1138" s="5">
        <v>21</v>
      </c>
      <c r="I1138" s="5">
        <v>47</v>
      </c>
      <c r="J1138" s="5">
        <v>-0.43057011272549239</v>
      </c>
      <c r="K1138" s="5">
        <v>-8.9589604641776273</v>
      </c>
      <c r="L1138" s="5">
        <v>-12.61696122026804</v>
      </c>
      <c r="M1138" s="5">
        <v>-9.968638658440403</v>
      </c>
      <c r="N1138" s="5">
        <v>3.671840004737795</v>
      </c>
      <c r="O1138" s="5">
        <v>2.5685464015786912</v>
      </c>
    </row>
    <row r="1139" spans="1:15" x14ac:dyDescent="0.3">
      <c r="A1139" s="4">
        <v>2594</v>
      </c>
      <c r="B1139" s="5">
        <v>0.50000000000000011</v>
      </c>
      <c r="C1139" s="5">
        <v>0.50000000000000011</v>
      </c>
      <c r="D1139" s="5">
        <v>0.35</v>
      </c>
      <c r="E1139" s="5">
        <v>0.52500000000000013</v>
      </c>
      <c r="F1139" s="5">
        <v>0.37500000000000011</v>
      </c>
      <c r="G1139" s="5">
        <f>AVERAGE(Table1[[#This Row],[0]:[4]])</f>
        <v>0.45000000000000007</v>
      </c>
      <c r="H1139" s="5">
        <v>21</v>
      </c>
      <c r="I1139" s="5">
        <v>47</v>
      </c>
      <c r="J1139" s="5">
        <v>-0.43034914806568381</v>
      </c>
      <c r="K1139" s="5">
        <v>-16.7322560674146</v>
      </c>
      <c r="L1139" s="5">
        <v>-10.81665758006557</v>
      </c>
      <c r="M1139" s="5">
        <v>-11.009563057973869</v>
      </c>
      <c r="N1139" s="5">
        <v>3.3610357779711442</v>
      </c>
      <c r="O1139" s="5">
        <v>2.7667890425271682</v>
      </c>
    </row>
    <row r="1140" spans="1:15" x14ac:dyDescent="0.3">
      <c r="A1140" s="4">
        <v>696</v>
      </c>
      <c r="B1140" s="5">
        <v>0.50000000000000011</v>
      </c>
      <c r="C1140" s="5">
        <v>0.45000000000000012</v>
      </c>
      <c r="D1140" s="5">
        <v>0.47500000000000009</v>
      </c>
      <c r="E1140" s="5">
        <v>0.40000000000000008</v>
      </c>
      <c r="F1140" s="5">
        <v>0.37500000000000011</v>
      </c>
      <c r="G1140" s="5">
        <f>AVERAGE(Table1[[#This Row],[0]:[4]])</f>
        <v>0.44000000000000011</v>
      </c>
      <c r="H1140" s="5">
        <v>21</v>
      </c>
      <c r="I1140" s="5">
        <v>47</v>
      </c>
      <c r="J1140" s="5">
        <v>-0.42994246913673706</v>
      </c>
      <c r="K1140" s="5">
        <v>-13.845617436418323</v>
      </c>
      <c r="L1140" s="5">
        <v>-11.648664011487091</v>
      </c>
      <c r="M1140" s="5">
        <v>-10.254514681043741</v>
      </c>
      <c r="N1140" s="5">
        <v>3.8717882124450611</v>
      </c>
      <c r="O1140" s="5">
        <v>2.7769816508682301</v>
      </c>
    </row>
    <row r="1141" spans="1:15" x14ac:dyDescent="0.3">
      <c r="A1141" s="4">
        <v>145</v>
      </c>
      <c r="B1141" s="5">
        <v>0.45000000000000012</v>
      </c>
      <c r="C1141" s="5">
        <v>0.50000000000000011</v>
      </c>
      <c r="D1141" s="5">
        <v>0.50000000000000011</v>
      </c>
      <c r="E1141" s="5">
        <v>0.32500000000000001</v>
      </c>
      <c r="F1141" s="5">
        <v>0.37500000000000011</v>
      </c>
      <c r="G1141" s="5">
        <f>AVERAGE(Table1[[#This Row],[0]:[4]])</f>
        <v>0.43000000000000005</v>
      </c>
      <c r="H1141" s="5">
        <v>21</v>
      </c>
      <c r="I1141" s="5">
        <v>48</v>
      </c>
      <c r="J1141" s="5">
        <v>-0.42976180993844793</v>
      </c>
      <c r="K1141" s="5">
        <v>-7.0754894360461593</v>
      </c>
      <c r="L1141" s="5">
        <v>-10.213847327457991</v>
      </c>
      <c r="M1141" s="5">
        <v>-11.32515873529618</v>
      </c>
      <c r="N1141" s="5">
        <v>3.843151384103662</v>
      </c>
      <c r="O1141" s="5">
        <v>2.58305541764947</v>
      </c>
    </row>
    <row r="1142" spans="1:15" x14ac:dyDescent="0.3">
      <c r="A1142" s="4">
        <v>1502</v>
      </c>
      <c r="B1142" s="5">
        <v>0.40000000000000008</v>
      </c>
      <c r="C1142" s="5">
        <v>0.47500000000000009</v>
      </c>
      <c r="D1142" s="5">
        <v>0.50000000000000011</v>
      </c>
      <c r="E1142" s="5">
        <v>0.45000000000000012</v>
      </c>
      <c r="F1142" s="5">
        <v>0.37500000000000011</v>
      </c>
      <c r="G1142" s="5">
        <f>AVERAGE(Table1[[#This Row],[0]:[4]])</f>
        <v>0.44000000000000011</v>
      </c>
      <c r="H1142" s="5">
        <v>21</v>
      </c>
      <c r="I1142" s="5">
        <v>47</v>
      </c>
      <c r="J1142" s="5">
        <v>-0.42972075250986741</v>
      </c>
      <c r="K1142" s="5">
        <v>-15.335851589702077</v>
      </c>
      <c r="L1142" s="5">
        <v>-10.25533342621846</v>
      </c>
      <c r="M1142" s="5">
        <v>-12.180396615235869</v>
      </c>
      <c r="N1142" s="5">
        <v>3.6436008634516219</v>
      </c>
      <c r="O1142" s="5">
        <v>3.039476678255586</v>
      </c>
    </row>
    <row r="1143" spans="1:15" x14ac:dyDescent="0.3">
      <c r="A1143" s="4">
        <v>1088</v>
      </c>
      <c r="B1143" s="5">
        <v>0.47500000000000009</v>
      </c>
      <c r="C1143" s="5">
        <v>0.45000000000000012</v>
      </c>
      <c r="D1143" s="5">
        <v>0.50000000000000011</v>
      </c>
      <c r="E1143" s="5">
        <v>0.4250000000000001</v>
      </c>
      <c r="F1143" s="5">
        <v>0.37500000000000011</v>
      </c>
      <c r="G1143" s="5">
        <f>AVERAGE(Table1[[#This Row],[0]:[4]])</f>
        <v>0.44500000000000012</v>
      </c>
      <c r="H1143" s="5">
        <v>21</v>
      </c>
      <c r="I1143" s="5">
        <v>47</v>
      </c>
      <c r="J1143" s="5">
        <v>-0.42964541200015383</v>
      </c>
      <c r="K1143" s="5">
        <v>-14.927368428836957</v>
      </c>
      <c r="L1143" s="5">
        <v>-11.045051580401701</v>
      </c>
      <c r="M1143" s="5">
        <v>-11.38011907783399</v>
      </c>
      <c r="N1143" s="5">
        <v>3.8688102140911411</v>
      </c>
      <c r="O1143" s="5">
        <v>2.9016013199052928</v>
      </c>
    </row>
    <row r="1144" spans="1:15" x14ac:dyDescent="0.3">
      <c r="A1144" s="4">
        <v>451</v>
      </c>
      <c r="B1144" s="5">
        <v>0.47500000000000009</v>
      </c>
      <c r="C1144" s="5">
        <v>0.50000000000000011</v>
      </c>
      <c r="D1144" s="5">
        <v>0.47500000000000009</v>
      </c>
      <c r="E1144" s="5">
        <v>0.37500000000000011</v>
      </c>
      <c r="F1144" s="5">
        <v>0.37500000000000011</v>
      </c>
      <c r="G1144" s="5">
        <f>AVERAGE(Table1[[#This Row],[0]:[4]])</f>
        <v>0.44000000000000006</v>
      </c>
      <c r="H1144" s="5">
        <v>21</v>
      </c>
      <c r="I1144" s="5">
        <v>47</v>
      </c>
      <c r="J1144" s="5">
        <v>-0.42944829324484424</v>
      </c>
      <c r="K1144" s="5">
        <v>-8.8582028803831747</v>
      </c>
      <c r="L1144" s="5">
        <v>-10.94488285182516</v>
      </c>
      <c r="M1144" s="5">
        <v>-10.578960857083571</v>
      </c>
      <c r="N1144" s="5">
        <v>3.837052358895666</v>
      </c>
      <c r="O1144" s="5">
        <v>2.647092033053132</v>
      </c>
    </row>
    <row r="1145" spans="1:15" x14ac:dyDescent="0.3">
      <c r="A1145" s="4">
        <v>2727</v>
      </c>
      <c r="B1145" s="5">
        <v>0.47500000000000009</v>
      </c>
      <c r="C1145" s="5">
        <v>0.35</v>
      </c>
      <c r="D1145" s="5">
        <v>0.4250000000000001</v>
      </c>
      <c r="E1145" s="5">
        <v>0.52500000000000013</v>
      </c>
      <c r="F1145" s="5">
        <v>0.37500000000000011</v>
      </c>
      <c r="G1145" s="5">
        <f>AVERAGE(Table1[[#This Row],[0]:[4]])</f>
        <v>0.43000000000000005</v>
      </c>
      <c r="H1145" s="5">
        <v>21</v>
      </c>
      <c r="I1145" s="5">
        <v>48</v>
      </c>
      <c r="J1145" s="5">
        <v>-0.4292670118388866</v>
      </c>
      <c r="K1145" s="5">
        <v>-14.827632682877086</v>
      </c>
      <c r="L1145" s="5">
        <v>-12.02647076576759</v>
      </c>
      <c r="M1145" s="5">
        <v>-10.011608407818731</v>
      </c>
      <c r="N1145" s="5">
        <v>3.498990238474915</v>
      </c>
      <c r="O1145" s="5">
        <v>2.7457509807439431</v>
      </c>
    </row>
    <row r="1146" spans="1:15" x14ac:dyDescent="0.3">
      <c r="A1146" s="4">
        <v>978</v>
      </c>
      <c r="B1146" s="5">
        <v>0.4250000000000001</v>
      </c>
      <c r="C1146" s="5">
        <v>0.50000000000000011</v>
      </c>
      <c r="D1146" s="5">
        <v>0.45000000000000012</v>
      </c>
      <c r="E1146" s="5">
        <v>0.4250000000000001</v>
      </c>
      <c r="F1146" s="5">
        <v>0.37500000000000011</v>
      </c>
      <c r="G1146" s="5">
        <f>AVERAGE(Table1[[#This Row],[0]:[4]])</f>
        <v>0.43500000000000016</v>
      </c>
      <c r="H1146" s="5">
        <v>21</v>
      </c>
      <c r="I1146" s="5">
        <v>48</v>
      </c>
      <c r="J1146" s="5">
        <v>-0.4290425552720567</v>
      </c>
      <c r="K1146" s="5">
        <v>-16.198095802942241</v>
      </c>
      <c r="L1146" s="5">
        <v>-11.024693595128481</v>
      </c>
      <c r="M1146" s="5">
        <v>-12.51263307498137</v>
      </c>
      <c r="N1146" s="5">
        <v>3.623769414272906</v>
      </c>
      <c r="O1146" s="5">
        <v>2.8729364866175091</v>
      </c>
    </row>
    <row r="1147" spans="1:15" x14ac:dyDescent="0.3">
      <c r="A1147" s="4">
        <v>285</v>
      </c>
      <c r="B1147" s="5">
        <v>0.50000000000000011</v>
      </c>
      <c r="C1147" s="5">
        <v>0.45000000000000012</v>
      </c>
      <c r="D1147" s="5">
        <v>0.50000000000000011</v>
      </c>
      <c r="E1147" s="5">
        <v>0.35</v>
      </c>
      <c r="F1147" s="5">
        <v>0.37500000000000011</v>
      </c>
      <c r="G1147" s="5">
        <f>AVERAGE(Table1[[#This Row],[0]:[4]])</f>
        <v>0.43500000000000005</v>
      </c>
      <c r="H1147" s="5">
        <v>21</v>
      </c>
      <c r="I1147" s="5">
        <v>48</v>
      </c>
      <c r="J1147" s="5">
        <v>-0.42869764437295999</v>
      </c>
      <c r="K1147" s="5">
        <v>-9.2015407482655824</v>
      </c>
      <c r="L1147" s="5">
        <v>-11.11276245823033</v>
      </c>
      <c r="M1147" s="5">
        <v>-10.949609551892591</v>
      </c>
      <c r="N1147" s="5">
        <v>3.894181529444773</v>
      </c>
      <c r="O1147" s="5">
        <v>2.6284642086440329</v>
      </c>
    </row>
    <row r="1148" spans="1:15" x14ac:dyDescent="0.3">
      <c r="A1148" s="4">
        <v>1653</v>
      </c>
      <c r="B1148" s="5">
        <v>0.50000000000000011</v>
      </c>
      <c r="C1148" s="5">
        <v>0.50000000000000011</v>
      </c>
      <c r="D1148" s="5">
        <v>0.37500000000000011</v>
      </c>
      <c r="E1148" s="5">
        <v>0.47500000000000009</v>
      </c>
      <c r="F1148" s="5">
        <v>0.37500000000000011</v>
      </c>
      <c r="G1148" s="5">
        <f>AVERAGE(Table1[[#This Row],[0]:[4]])</f>
        <v>0.44500000000000012</v>
      </c>
      <c r="H1148" s="5">
        <v>21</v>
      </c>
      <c r="I1148" s="5">
        <v>47</v>
      </c>
      <c r="J1148" s="5">
        <v>-0.42864593737403389</v>
      </c>
      <c r="K1148" s="5">
        <v>-14.53033656783278</v>
      </c>
      <c r="L1148" s="5">
        <v>-12.087241091838999</v>
      </c>
      <c r="M1148" s="5">
        <v>-11.08136922707323</v>
      </c>
      <c r="N1148" s="5">
        <v>3.5337120568340992</v>
      </c>
      <c r="O1148" s="5">
        <v>2.7426244678739491</v>
      </c>
    </row>
    <row r="1149" spans="1:15" x14ac:dyDescent="0.3">
      <c r="A1149" s="4">
        <v>1220</v>
      </c>
      <c r="B1149" s="5">
        <v>0.47500000000000009</v>
      </c>
      <c r="C1149" s="5">
        <v>0.50000000000000011</v>
      </c>
      <c r="D1149" s="5">
        <v>0.37500000000000011</v>
      </c>
      <c r="E1149" s="5">
        <v>0.45000000000000012</v>
      </c>
      <c r="F1149" s="5">
        <v>0.37500000000000011</v>
      </c>
      <c r="G1149" s="5">
        <f>AVERAGE(Table1[[#This Row],[0]:[4]])</f>
        <v>0.43500000000000016</v>
      </c>
      <c r="H1149" s="5">
        <v>21</v>
      </c>
      <c r="I1149" s="5">
        <v>48</v>
      </c>
      <c r="J1149" s="5">
        <v>-0.4286352621181333</v>
      </c>
      <c r="K1149" s="5">
        <v>-12.110394612242231</v>
      </c>
      <c r="L1149" s="5">
        <v>-12.40852916197227</v>
      </c>
      <c r="M1149" s="5">
        <v>-9.2206924256617135</v>
      </c>
      <c r="N1149" s="5">
        <v>3.5573716233511021</v>
      </c>
      <c r="O1149" s="5">
        <v>2.724852834189555</v>
      </c>
    </row>
    <row r="1150" spans="1:15" x14ac:dyDescent="0.3">
      <c r="A1150" s="4">
        <v>2770</v>
      </c>
      <c r="B1150" s="5">
        <v>0.40000000000000008</v>
      </c>
      <c r="C1150" s="5">
        <v>0.47500000000000009</v>
      </c>
      <c r="D1150" s="5">
        <v>0.4250000000000001</v>
      </c>
      <c r="E1150" s="5">
        <v>0.52500000000000013</v>
      </c>
      <c r="F1150" s="5">
        <v>0.37500000000000011</v>
      </c>
      <c r="G1150" s="5">
        <f>AVERAGE(Table1[[#This Row],[0]:[4]])</f>
        <v>0.44000000000000011</v>
      </c>
      <c r="H1150" s="5">
        <v>21</v>
      </c>
      <c r="I1150" s="5">
        <v>47</v>
      </c>
      <c r="J1150" s="5">
        <v>-0.42842646383499883</v>
      </c>
      <c r="K1150" s="5">
        <v>-19.814034408294074</v>
      </c>
      <c r="L1150" s="5">
        <v>-11.14308361590879</v>
      </c>
      <c r="M1150" s="5">
        <v>-11.85377032289359</v>
      </c>
      <c r="N1150" s="5">
        <v>3.3554156190072688</v>
      </c>
      <c r="O1150" s="5">
        <v>3.040040716412201</v>
      </c>
    </row>
    <row r="1151" spans="1:15" x14ac:dyDescent="0.3">
      <c r="A1151" s="4">
        <v>2361</v>
      </c>
      <c r="B1151" s="5">
        <v>0.50000000000000011</v>
      </c>
      <c r="C1151" s="5">
        <v>0.35</v>
      </c>
      <c r="D1151" s="5">
        <v>0.47500000000000009</v>
      </c>
      <c r="E1151" s="5">
        <v>0.50000000000000011</v>
      </c>
      <c r="F1151" s="5">
        <v>0.37500000000000011</v>
      </c>
      <c r="G1151" s="5">
        <f>AVERAGE(Table1[[#This Row],[0]:[4]])</f>
        <v>0.44000000000000006</v>
      </c>
      <c r="H1151" s="5">
        <v>21</v>
      </c>
      <c r="I1151" s="5">
        <v>47</v>
      </c>
      <c r="J1151" s="5">
        <v>-0.42838935319284843</v>
      </c>
      <c r="K1151" s="5">
        <v>-42.290745212822081</v>
      </c>
      <c r="L1151" s="5">
        <v>-11.79265455945305</v>
      </c>
      <c r="M1151" s="5">
        <v>-9.7949415781202891</v>
      </c>
      <c r="N1151" s="5">
        <v>3.6964318494668889</v>
      </c>
      <c r="O1151" s="5">
        <v>2.9016096351628762</v>
      </c>
    </row>
    <row r="1152" spans="1:15" x14ac:dyDescent="0.3">
      <c r="A1152" s="4">
        <v>255</v>
      </c>
      <c r="B1152" s="5">
        <v>0.40000000000000008</v>
      </c>
      <c r="C1152" s="5">
        <v>0.50000000000000011</v>
      </c>
      <c r="D1152" s="5">
        <v>0.47500000000000009</v>
      </c>
      <c r="E1152" s="5">
        <v>0.35</v>
      </c>
      <c r="F1152" s="5">
        <v>0.37500000000000011</v>
      </c>
      <c r="G1152" s="5">
        <f>AVERAGE(Table1[[#This Row],[0]:[4]])</f>
        <v>0.42000000000000004</v>
      </c>
      <c r="H1152" s="5">
        <v>21</v>
      </c>
      <c r="I1152" s="5">
        <v>48</v>
      </c>
      <c r="J1152" s="5">
        <v>-0.42795545179323646</v>
      </c>
      <c r="K1152" s="5">
        <v>-10.516576738989727</v>
      </c>
      <c r="L1152" s="5">
        <v>-10.251023222692281</v>
      </c>
      <c r="M1152" s="5">
        <v>-12.408568149503701</v>
      </c>
      <c r="N1152" s="5">
        <v>3.6999166689934491</v>
      </c>
      <c r="O1152" s="5">
        <v>2.7372319355207781</v>
      </c>
    </row>
    <row r="1153" spans="1:15" x14ac:dyDescent="0.3">
      <c r="A1153" s="4">
        <v>1037</v>
      </c>
      <c r="B1153" s="5">
        <v>0.40000000000000008</v>
      </c>
      <c r="C1153" s="5">
        <v>0.50000000000000011</v>
      </c>
      <c r="D1153" s="5">
        <v>0.47500000000000009</v>
      </c>
      <c r="E1153" s="5">
        <v>0.4250000000000001</v>
      </c>
      <c r="F1153" s="5">
        <v>0.37500000000000011</v>
      </c>
      <c r="G1153" s="5">
        <f>AVERAGE(Table1[[#This Row],[0]:[4]])</f>
        <v>0.43500000000000005</v>
      </c>
      <c r="H1153" s="5">
        <v>21</v>
      </c>
      <c r="I1153" s="5">
        <v>47</v>
      </c>
      <c r="J1153" s="5">
        <v>-0.42733724599992229</v>
      </c>
      <c r="K1153" s="5">
        <v>-18.757238206829737</v>
      </c>
      <c r="L1153" s="5">
        <v>-10.474492260368219</v>
      </c>
      <c r="M1153" s="5">
        <v>-11.444976779300029</v>
      </c>
      <c r="N1153" s="5">
        <v>3.5958870300299042</v>
      </c>
      <c r="O1153" s="5">
        <v>2.9859700653078112</v>
      </c>
    </row>
    <row r="1154" spans="1:15" x14ac:dyDescent="0.3">
      <c r="A1154" s="4">
        <v>1982</v>
      </c>
      <c r="B1154" s="5">
        <v>0.4250000000000001</v>
      </c>
      <c r="C1154" s="5">
        <v>0.3</v>
      </c>
      <c r="D1154" s="5">
        <v>0.52500000000000013</v>
      </c>
      <c r="E1154" s="5">
        <v>0.47500000000000009</v>
      </c>
      <c r="F1154" s="5">
        <v>0.37500000000000011</v>
      </c>
      <c r="G1154" s="5">
        <f>AVERAGE(Table1[[#This Row],[0]:[4]])</f>
        <v>0.4200000000000001</v>
      </c>
      <c r="H1154" s="5">
        <v>21</v>
      </c>
      <c r="I1154" s="5">
        <v>48</v>
      </c>
      <c r="J1154" s="5">
        <v>-0.42724015197890175</v>
      </c>
      <c r="K1154" s="5">
        <v>-14.464353388310652</v>
      </c>
      <c r="L1154" s="5">
        <v>-10.01356991845819</v>
      </c>
      <c r="M1154" s="5">
        <v>-11.075022439839429</v>
      </c>
      <c r="N1154" s="5">
        <v>3.845096990777837</v>
      </c>
      <c r="O1154" s="5">
        <v>2.7324901970334108</v>
      </c>
    </row>
    <row r="1155" spans="1:15" x14ac:dyDescent="0.3">
      <c r="A1155" s="4">
        <v>379</v>
      </c>
      <c r="B1155" s="5">
        <v>0.52500000000000013</v>
      </c>
      <c r="C1155" s="5">
        <v>0.50000000000000011</v>
      </c>
      <c r="D1155" s="5">
        <v>0.4250000000000001</v>
      </c>
      <c r="E1155" s="5">
        <v>0.37500000000000011</v>
      </c>
      <c r="F1155" s="5">
        <v>0.37500000000000011</v>
      </c>
      <c r="G1155" s="5">
        <f>AVERAGE(Table1[[#This Row],[0]:[4]])</f>
        <v>0.44000000000000011</v>
      </c>
      <c r="H1155" s="5">
        <v>21</v>
      </c>
      <c r="I1155" s="5">
        <v>48</v>
      </c>
      <c r="J1155" s="5">
        <v>-0.42717459320136619</v>
      </c>
      <c r="K1155" s="5">
        <v>-6.5517100937578494</v>
      </c>
      <c r="L1155" s="5">
        <v>-11.949147651176579</v>
      </c>
      <c r="M1155" s="5">
        <v>-7.9494400961531611</v>
      </c>
      <c r="N1155" s="5">
        <v>3.8476531917408612</v>
      </c>
      <c r="O1155" s="5">
        <v>2.4874177285681021</v>
      </c>
    </row>
    <row r="1156" spans="1:15" x14ac:dyDescent="0.3">
      <c r="A1156" s="4">
        <v>1384</v>
      </c>
      <c r="B1156" s="5">
        <v>0.37500000000000011</v>
      </c>
      <c r="C1156" s="5">
        <v>0.52500000000000013</v>
      </c>
      <c r="D1156" s="5">
        <v>0.45000000000000012</v>
      </c>
      <c r="E1156" s="5">
        <v>0.45000000000000012</v>
      </c>
      <c r="F1156" s="5">
        <v>0.37500000000000011</v>
      </c>
      <c r="G1156" s="5">
        <f>AVERAGE(Table1[[#This Row],[0]:[4]])</f>
        <v>0.43500000000000016</v>
      </c>
      <c r="H1156" s="5">
        <v>21</v>
      </c>
      <c r="I1156" s="5">
        <v>47</v>
      </c>
      <c r="J1156" s="5">
        <v>-0.42704700845645149</v>
      </c>
      <c r="K1156" s="5">
        <v>-19.314453267925121</v>
      </c>
      <c r="L1156" s="5">
        <v>-10.53917353568167</v>
      </c>
      <c r="M1156" s="5">
        <v>-11.860580674809571</v>
      </c>
      <c r="N1156" s="5">
        <v>3.3882836896909421</v>
      </c>
      <c r="O1156" s="5">
        <v>3.031143528321385</v>
      </c>
    </row>
    <row r="1157" spans="1:15" x14ac:dyDescent="0.3">
      <c r="A1157" s="4">
        <v>2279</v>
      </c>
      <c r="B1157" s="5">
        <v>0.4250000000000001</v>
      </c>
      <c r="C1157" s="5">
        <v>0.35</v>
      </c>
      <c r="D1157" s="5">
        <v>0.45000000000000012</v>
      </c>
      <c r="E1157" s="5">
        <v>0.50000000000000011</v>
      </c>
      <c r="F1157" s="5">
        <v>0.37500000000000011</v>
      </c>
      <c r="G1157" s="5">
        <f>AVERAGE(Table1[[#This Row],[0]:[4]])</f>
        <v>0.4200000000000001</v>
      </c>
      <c r="H1157" s="5">
        <v>21</v>
      </c>
      <c r="I1157" s="5">
        <v>48</v>
      </c>
      <c r="J1157" s="5">
        <v>-0.42688856344392967</v>
      </c>
      <c r="K1157" s="5">
        <v>-19.433542108084801</v>
      </c>
      <c r="L1157" s="5">
        <v>-11.07511193805056</v>
      </c>
      <c r="M1157" s="5">
        <v>-9.6599576499822941</v>
      </c>
      <c r="N1157" s="5">
        <v>3.6279480270471929</v>
      </c>
      <c r="O1157" s="5">
        <v>2.7959866864267671</v>
      </c>
    </row>
    <row r="1158" spans="1:15" x14ac:dyDescent="0.3">
      <c r="A1158" s="4">
        <v>701</v>
      </c>
      <c r="B1158" s="5">
        <v>0.4250000000000001</v>
      </c>
      <c r="C1158" s="5">
        <v>0.47500000000000009</v>
      </c>
      <c r="D1158" s="5">
        <v>0.47500000000000009</v>
      </c>
      <c r="E1158" s="5">
        <v>0.40000000000000008</v>
      </c>
      <c r="F1158" s="5">
        <v>0.37500000000000011</v>
      </c>
      <c r="G1158" s="5">
        <f>AVERAGE(Table1[[#This Row],[0]:[4]])</f>
        <v>0.43000000000000005</v>
      </c>
      <c r="H1158" s="5">
        <v>21</v>
      </c>
      <c r="I1158" s="5">
        <v>48</v>
      </c>
      <c r="J1158" s="5">
        <v>-0.42670750298366222</v>
      </c>
      <c r="K1158" s="5">
        <v>-17.456354666054782</v>
      </c>
      <c r="L1158" s="5">
        <v>-10.765434672979749</v>
      </c>
      <c r="M1158" s="5">
        <v>-12.20405411430456</v>
      </c>
      <c r="N1158" s="5">
        <v>3.7594273950814801</v>
      </c>
      <c r="O1158" s="5">
        <v>2.8337547841396402</v>
      </c>
    </row>
    <row r="1159" spans="1:15" x14ac:dyDescent="0.3">
      <c r="A1159" s="4">
        <v>12</v>
      </c>
      <c r="B1159" s="5">
        <v>0.52500000000000013</v>
      </c>
      <c r="C1159" s="5">
        <v>0.50000000000000011</v>
      </c>
      <c r="D1159" s="5">
        <v>0.45000000000000012</v>
      </c>
      <c r="E1159" s="5">
        <v>0.3</v>
      </c>
      <c r="F1159" s="5">
        <v>0.37500000000000011</v>
      </c>
      <c r="G1159" s="5">
        <f>AVERAGE(Table1[[#This Row],[0]:[4]])</f>
        <v>0.43000000000000016</v>
      </c>
      <c r="H1159" s="5">
        <v>21</v>
      </c>
      <c r="I1159" s="5">
        <v>48</v>
      </c>
      <c r="J1159" s="5">
        <v>-0.42660132534459017</v>
      </c>
      <c r="K1159" s="5">
        <v>-3.3531619250958205</v>
      </c>
      <c r="L1159" s="5">
        <v>-11.10725566323608</v>
      </c>
      <c r="M1159" s="5">
        <v>-10.75032807348015</v>
      </c>
      <c r="N1159" s="5">
        <v>3.8794804526671629</v>
      </c>
      <c r="O1159" s="5">
        <v>2.3728267802197549</v>
      </c>
    </row>
    <row r="1160" spans="1:15" x14ac:dyDescent="0.3">
      <c r="A1160" s="4">
        <v>792</v>
      </c>
      <c r="B1160" s="5">
        <v>0.47500000000000009</v>
      </c>
      <c r="C1160" s="5">
        <v>0.40000000000000008</v>
      </c>
      <c r="D1160" s="5">
        <v>0.52500000000000013</v>
      </c>
      <c r="E1160" s="5">
        <v>0.40000000000000008</v>
      </c>
      <c r="F1160" s="5">
        <v>0.37500000000000011</v>
      </c>
      <c r="G1160" s="5">
        <f>AVERAGE(Table1[[#This Row],[0]:[4]])</f>
        <v>0.43500000000000016</v>
      </c>
      <c r="H1160" s="5">
        <v>21</v>
      </c>
      <c r="I1160" s="5">
        <v>48</v>
      </c>
      <c r="J1160" s="5">
        <v>-0.42626151359253761</v>
      </c>
      <c r="K1160" s="5">
        <v>-21.212801905253968</v>
      </c>
      <c r="L1160" s="5">
        <v>-10.854260889169939</v>
      </c>
      <c r="M1160" s="5">
        <v>-10.162955270543391</v>
      </c>
      <c r="N1160" s="5">
        <v>3.939546700822687</v>
      </c>
      <c r="O1160" s="5">
        <v>2.905309532625211</v>
      </c>
    </row>
    <row r="1161" spans="1:15" x14ac:dyDescent="0.3">
      <c r="A1161" s="4">
        <v>101</v>
      </c>
      <c r="B1161" s="5">
        <v>0.47500000000000009</v>
      </c>
      <c r="C1161" s="5">
        <v>0.52500000000000013</v>
      </c>
      <c r="D1161" s="5">
        <v>0.45000000000000012</v>
      </c>
      <c r="E1161" s="5">
        <v>0.32500000000000001</v>
      </c>
      <c r="F1161" s="5">
        <v>0.37500000000000011</v>
      </c>
      <c r="G1161" s="5">
        <f>AVERAGE(Table1[[#This Row],[0]:[4]])</f>
        <v>0.43000000000000005</v>
      </c>
      <c r="H1161" s="5">
        <v>21</v>
      </c>
      <c r="I1161" s="5">
        <v>48</v>
      </c>
      <c r="J1161" s="5">
        <v>-0.42607216029448836</v>
      </c>
      <c r="K1161" s="5">
        <v>-5.9354455175409262</v>
      </c>
      <c r="L1161" s="5">
        <v>-10.70713133570408</v>
      </c>
      <c r="M1161" s="5">
        <v>-8.3109919905853289</v>
      </c>
      <c r="N1161" s="5">
        <v>3.811038917085412</v>
      </c>
      <c r="O1161" s="5">
        <v>2.5047350526890142</v>
      </c>
    </row>
    <row r="1162" spans="1:15" x14ac:dyDescent="0.3">
      <c r="A1162" s="4">
        <v>2721</v>
      </c>
      <c r="B1162" s="5">
        <v>0.50000000000000011</v>
      </c>
      <c r="C1162" s="5">
        <v>0.32500000000000001</v>
      </c>
      <c r="D1162" s="5">
        <v>0.4250000000000001</v>
      </c>
      <c r="E1162" s="5">
        <v>0.52500000000000013</v>
      </c>
      <c r="F1162" s="5">
        <v>0.37500000000000011</v>
      </c>
      <c r="G1162" s="5">
        <f>AVERAGE(Table1[[#This Row],[0]:[4]])</f>
        <v>0.43000000000000005</v>
      </c>
      <c r="H1162" s="5">
        <v>21</v>
      </c>
      <c r="I1162" s="5">
        <v>48</v>
      </c>
      <c r="J1162" s="5">
        <v>-0.42545543385516815</v>
      </c>
      <c r="K1162" s="5">
        <v>-14.965302386311574</v>
      </c>
      <c r="L1162" s="5">
        <v>-12.37535694110978</v>
      </c>
      <c r="M1162" s="5">
        <v>-9.7526635269090942</v>
      </c>
      <c r="N1162" s="5">
        <v>3.4636530670470331</v>
      </c>
      <c r="O1162" s="5">
        <v>2.6608589074193012</v>
      </c>
    </row>
    <row r="1163" spans="1:15" x14ac:dyDescent="0.3">
      <c r="A1163" s="4">
        <v>1539</v>
      </c>
      <c r="B1163" s="5">
        <v>0.52500000000000013</v>
      </c>
      <c r="C1163" s="5">
        <v>0.37500000000000011</v>
      </c>
      <c r="D1163" s="5">
        <v>0.52500000000000013</v>
      </c>
      <c r="E1163" s="5">
        <v>0.45000000000000012</v>
      </c>
      <c r="F1163" s="5">
        <v>0.37500000000000011</v>
      </c>
      <c r="G1163" s="5">
        <f>AVERAGE(Table1[[#This Row],[0]:[4]])</f>
        <v>0.45000000000000007</v>
      </c>
      <c r="H1163" s="5">
        <v>21</v>
      </c>
      <c r="I1163" s="5">
        <v>47</v>
      </c>
      <c r="J1163" s="5">
        <v>-0.42543532653757765</v>
      </c>
      <c r="K1163" s="5">
        <v>-17.939135810337561</v>
      </c>
      <c r="L1163" s="5">
        <v>-11.483786213985971</v>
      </c>
      <c r="M1163" s="5">
        <v>-11.15055181198831</v>
      </c>
      <c r="N1163" s="5">
        <v>3.9037991109530208</v>
      </c>
      <c r="O1163" s="5">
        <v>2.8530419193298928</v>
      </c>
    </row>
    <row r="1164" spans="1:15" x14ac:dyDescent="0.3">
      <c r="A1164" s="4">
        <v>2173</v>
      </c>
      <c r="B1164" s="5">
        <v>0.52500000000000013</v>
      </c>
      <c r="C1164" s="5">
        <v>0.45000000000000012</v>
      </c>
      <c r="D1164" s="5">
        <v>0.40000000000000008</v>
      </c>
      <c r="E1164" s="5">
        <v>0.50000000000000011</v>
      </c>
      <c r="F1164" s="5">
        <v>0.37500000000000011</v>
      </c>
      <c r="G1164" s="5">
        <f>AVERAGE(Table1[[#This Row],[0]:[4]])</f>
        <v>0.45000000000000007</v>
      </c>
      <c r="H1164" s="5">
        <v>21</v>
      </c>
      <c r="I1164" s="5">
        <v>47</v>
      </c>
      <c r="J1164" s="5">
        <v>-0.42539832296963276</v>
      </c>
      <c r="K1164" s="5">
        <v>-17.068052654203807</v>
      </c>
      <c r="L1164" s="5">
        <v>-12.27311878203551</v>
      </c>
      <c r="M1164" s="5">
        <v>-10.179863438434181</v>
      </c>
      <c r="N1164" s="5">
        <v>3.562726083946087</v>
      </c>
      <c r="O1164" s="5">
        <v>2.8186006387661409</v>
      </c>
    </row>
    <row r="1165" spans="1:15" x14ac:dyDescent="0.3">
      <c r="A1165" s="4">
        <v>1591</v>
      </c>
      <c r="B1165" s="5">
        <v>0.52500000000000013</v>
      </c>
      <c r="C1165" s="5">
        <v>0.50000000000000011</v>
      </c>
      <c r="D1165" s="5">
        <v>0.32500000000000001</v>
      </c>
      <c r="E1165" s="5">
        <v>0.47500000000000009</v>
      </c>
      <c r="F1165" s="5">
        <v>0.37500000000000011</v>
      </c>
      <c r="G1165" s="5">
        <f>AVERAGE(Table1[[#This Row],[0]:[4]])</f>
        <v>0.44000000000000011</v>
      </c>
      <c r="H1165" s="5">
        <v>21</v>
      </c>
      <c r="I1165" s="5">
        <v>47</v>
      </c>
      <c r="J1165" s="5">
        <v>-0.42511559367842722</v>
      </c>
      <c r="K1165" s="5">
        <v>-10.097917393360607</v>
      </c>
      <c r="L1165" s="5">
        <v>-11.63670943169633</v>
      </c>
      <c r="M1165" s="5">
        <v>-9.6535378314154574</v>
      </c>
      <c r="N1165" s="5">
        <v>3.4796507012492559</v>
      </c>
      <c r="O1165" s="5">
        <v>2.5776378878070298</v>
      </c>
    </row>
    <row r="1166" spans="1:15" x14ac:dyDescent="0.3">
      <c r="A1166" s="4">
        <v>1920</v>
      </c>
      <c r="B1166" s="5">
        <v>0.4250000000000001</v>
      </c>
      <c r="C1166" s="5">
        <v>0.3</v>
      </c>
      <c r="D1166" s="5">
        <v>0.50000000000000011</v>
      </c>
      <c r="E1166" s="5">
        <v>0.47500000000000009</v>
      </c>
      <c r="F1166" s="5">
        <v>0.37500000000000011</v>
      </c>
      <c r="G1166" s="5">
        <f>AVERAGE(Table1[[#This Row],[0]:[4]])</f>
        <v>0.41500000000000004</v>
      </c>
      <c r="H1166" s="5">
        <v>21</v>
      </c>
      <c r="I1166" s="5">
        <v>48</v>
      </c>
      <c r="J1166" s="5">
        <v>-0.42506885498172231</v>
      </c>
      <c r="K1166" s="5">
        <v>-12.028421528094263</v>
      </c>
      <c r="L1166" s="5">
        <v>-10.360975833262501</v>
      </c>
      <c r="M1166" s="5">
        <v>-11.915788912616421</v>
      </c>
      <c r="N1166" s="5">
        <v>3.7899358551453721</v>
      </c>
      <c r="O1166" s="5">
        <v>2.6891743319713091</v>
      </c>
    </row>
    <row r="1167" spans="1:15" x14ac:dyDescent="0.3">
      <c r="A1167" s="4">
        <v>1496</v>
      </c>
      <c r="B1167" s="5">
        <v>0.4250000000000001</v>
      </c>
      <c r="C1167" s="5">
        <v>0.45000000000000012</v>
      </c>
      <c r="D1167" s="5">
        <v>0.50000000000000011</v>
      </c>
      <c r="E1167" s="5">
        <v>0.45000000000000012</v>
      </c>
      <c r="F1167" s="5">
        <v>0.37500000000000011</v>
      </c>
      <c r="G1167" s="5">
        <f>AVERAGE(Table1[[#This Row],[0]:[4]])</f>
        <v>0.44000000000000011</v>
      </c>
      <c r="H1167" s="5">
        <v>21</v>
      </c>
      <c r="I1167" s="5">
        <v>47</v>
      </c>
      <c r="J1167" s="5">
        <v>-0.42503971957535747</v>
      </c>
      <c r="K1167" s="5">
        <v>-19.133647986458044</v>
      </c>
      <c r="L1167" s="5">
        <v>-10.552880736719541</v>
      </c>
      <c r="M1167" s="5">
        <v>-13.026274322159219</v>
      </c>
      <c r="N1167" s="5">
        <v>3.7475785601480691</v>
      </c>
      <c r="O1167" s="5">
        <v>3.0305662262010178</v>
      </c>
    </row>
    <row r="1168" spans="1:15" x14ac:dyDescent="0.3">
      <c r="A1168" s="4">
        <v>1378</v>
      </c>
      <c r="B1168" s="5">
        <v>0.45000000000000012</v>
      </c>
      <c r="C1168" s="5">
        <v>0.50000000000000011</v>
      </c>
      <c r="D1168" s="5">
        <v>0.45000000000000012</v>
      </c>
      <c r="E1168" s="5">
        <v>0.45000000000000012</v>
      </c>
      <c r="F1168" s="5">
        <v>0.37500000000000011</v>
      </c>
      <c r="G1168" s="5">
        <f>AVERAGE(Table1[[#This Row],[0]:[4]])</f>
        <v>0.44500000000000012</v>
      </c>
      <c r="H1168" s="5">
        <v>21</v>
      </c>
      <c r="I1168" s="5">
        <v>47</v>
      </c>
      <c r="J1168" s="5">
        <v>-0.42499173839060589</v>
      </c>
      <c r="K1168" s="5">
        <v>-14.55363927728915</v>
      </c>
      <c r="L1168" s="5">
        <v>-11.293504615156211</v>
      </c>
      <c r="M1168" s="5">
        <v>-11.28510337315045</v>
      </c>
      <c r="N1168" s="5">
        <v>3.629750045464343</v>
      </c>
      <c r="O1168" s="5">
        <v>2.911198760100504</v>
      </c>
    </row>
    <row r="1169" spans="1:15" x14ac:dyDescent="0.3">
      <c r="A1169" s="4">
        <v>2793</v>
      </c>
      <c r="B1169" s="5">
        <v>0.47500000000000009</v>
      </c>
      <c r="C1169" s="5">
        <v>0.3</v>
      </c>
      <c r="D1169" s="5">
        <v>0.45000000000000012</v>
      </c>
      <c r="E1169" s="5">
        <v>0.52500000000000013</v>
      </c>
      <c r="F1169" s="5">
        <v>0.37500000000000011</v>
      </c>
      <c r="G1169" s="5">
        <f>AVERAGE(Table1[[#This Row],[0]:[4]])</f>
        <v>0.4250000000000001</v>
      </c>
      <c r="H1169" s="5">
        <v>21</v>
      </c>
      <c r="I1169" s="5">
        <v>48</v>
      </c>
      <c r="J1169" s="5">
        <v>-0.42426852898440792</v>
      </c>
      <c r="K1169" s="5">
        <v>-11.236457909137481</v>
      </c>
      <c r="L1169" s="5">
        <v>-11.4480853556172</v>
      </c>
      <c r="M1169" s="5">
        <v>-10.41482286058301</v>
      </c>
      <c r="N1169" s="5">
        <v>3.5275979509773721</v>
      </c>
      <c r="O1169" s="5">
        <v>2.6344100306691418</v>
      </c>
    </row>
    <row r="1170" spans="1:15" x14ac:dyDescent="0.3">
      <c r="A1170" s="4">
        <v>667</v>
      </c>
      <c r="B1170" s="5">
        <v>0.4250000000000001</v>
      </c>
      <c r="C1170" s="5">
        <v>0.52500000000000013</v>
      </c>
      <c r="D1170" s="5">
        <v>0.45000000000000012</v>
      </c>
      <c r="E1170" s="5">
        <v>0.40000000000000008</v>
      </c>
      <c r="F1170" s="5">
        <v>0.37500000000000011</v>
      </c>
      <c r="G1170" s="5">
        <f>AVERAGE(Table1[[#This Row],[0]:[4]])</f>
        <v>0.43500000000000016</v>
      </c>
      <c r="H1170" s="5">
        <v>21</v>
      </c>
      <c r="I1170" s="5">
        <v>47</v>
      </c>
      <c r="J1170" s="5">
        <v>-0.42411268713401995</v>
      </c>
      <c r="K1170" s="5">
        <v>-12.702913783722579</v>
      </c>
      <c r="L1170" s="5">
        <v>-10.78009644325097</v>
      </c>
      <c r="M1170" s="5">
        <v>-11.513276364084231</v>
      </c>
      <c r="N1170" s="5">
        <v>3.601967936538875</v>
      </c>
      <c r="O1170" s="5">
        <v>2.801261144957655</v>
      </c>
    </row>
    <row r="1171" spans="1:15" x14ac:dyDescent="0.3">
      <c r="A1171" s="4">
        <v>348</v>
      </c>
      <c r="B1171" s="5">
        <v>0.50000000000000011</v>
      </c>
      <c r="C1171" s="5">
        <v>0.52500000000000013</v>
      </c>
      <c r="D1171" s="5">
        <v>0.37500000000000011</v>
      </c>
      <c r="E1171" s="5">
        <v>0.37500000000000011</v>
      </c>
      <c r="F1171" s="5">
        <v>0.37500000000000011</v>
      </c>
      <c r="G1171" s="5">
        <f>AVERAGE(Table1[[#This Row],[0]:[4]])</f>
        <v>0.43000000000000005</v>
      </c>
      <c r="H1171" s="5">
        <v>21</v>
      </c>
      <c r="I1171" s="5">
        <v>48</v>
      </c>
      <c r="J1171" s="5">
        <v>-0.4239250057216708</v>
      </c>
      <c r="K1171" s="5">
        <v>-5.3589755335179277</v>
      </c>
      <c r="L1171" s="5">
        <v>-12.062190934261221</v>
      </c>
      <c r="M1171" s="5">
        <v>-9.9271116687173748</v>
      </c>
      <c r="N1171" s="5">
        <v>3.7007678327205351</v>
      </c>
      <c r="O1171" s="5">
        <v>2.4503540834952351</v>
      </c>
    </row>
    <row r="1172" spans="1:15" x14ac:dyDescent="0.3">
      <c r="A1172" s="4">
        <v>1076</v>
      </c>
      <c r="B1172" s="5">
        <v>0.52500000000000013</v>
      </c>
      <c r="C1172" s="5">
        <v>0.40000000000000008</v>
      </c>
      <c r="D1172" s="5">
        <v>0.50000000000000011</v>
      </c>
      <c r="E1172" s="5">
        <v>0.4250000000000001</v>
      </c>
      <c r="F1172" s="5">
        <v>0.37500000000000011</v>
      </c>
      <c r="G1172" s="5">
        <f>AVERAGE(Table1[[#This Row],[0]:[4]])</f>
        <v>0.44500000000000012</v>
      </c>
      <c r="H1172" s="5">
        <v>21</v>
      </c>
      <c r="I1172" s="5">
        <v>47</v>
      </c>
      <c r="J1172" s="5">
        <v>-0.42390695241311604</v>
      </c>
      <c r="K1172" s="5">
        <v>-18.954375589834367</v>
      </c>
      <c r="L1172" s="5">
        <v>-11.847322255563819</v>
      </c>
      <c r="M1172" s="5">
        <v>-11.133036289966171</v>
      </c>
      <c r="N1172" s="5">
        <v>3.8690814752417868</v>
      </c>
      <c r="O1172" s="5">
        <v>2.8452875829711561</v>
      </c>
    </row>
    <row r="1173" spans="1:15" x14ac:dyDescent="0.3">
      <c r="A1173" s="4">
        <v>487</v>
      </c>
      <c r="B1173" s="5">
        <v>0.40000000000000008</v>
      </c>
      <c r="C1173" s="5">
        <v>0.47500000000000009</v>
      </c>
      <c r="D1173" s="5">
        <v>0.50000000000000011</v>
      </c>
      <c r="E1173" s="5">
        <v>0.37500000000000011</v>
      </c>
      <c r="F1173" s="5">
        <v>0.37500000000000011</v>
      </c>
      <c r="G1173" s="5">
        <f>AVERAGE(Table1[[#This Row],[0]:[4]])</f>
        <v>0.4250000000000001</v>
      </c>
      <c r="H1173" s="5">
        <v>21</v>
      </c>
      <c r="I1173" s="5">
        <v>48</v>
      </c>
      <c r="J1173" s="5">
        <v>-0.42376853690849892</v>
      </c>
      <c r="K1173" s="5">
        <v>-23.574812473835003</v>
      </c>
      <c r="L1173" s="5">
        <v>-10.142825783251579</v>
      </c>
      <c r="M1173" s="5">
        <v>-10.46520865257342</v>
      </c>
      <c r="N1173" s="5">
        <v>3.7665214774122049</v>
      </c>
      <c r="O1173" s="5">
        <v>2.902323835398982</v>
      </c>
    </row>
    <row r="1174" spans="1:15" x14ac:dyDescent="0.3">
      <c r="A1174" s="4">
        <v>2869</v>
      </c>
      <c r="B1174" s="5">
        <v>0.4250000000000001</v>
      </c>
      <c r="C1174" s="5">
        <v>0.3</v>
      </c>
      <c r="D1174" s="5">
        <v>0.47500000000000009</v>
      </c>
      <c r="E1174" s="5">
        <v>0.52500000000000013</v>
      </c>
      <c r="F1174" s="5">
        <v>0.37500000000000011</v>
      </c>
      <c r="G1174" s="5">
        <f>AVERAGE(Table1[[#This Row],[0]:[4]])</f>
        <v>0.4200000000000001</v>
      </c>
      <c r="H1174" s="5">
        <v>21</v>
      </c>
      <c r="I1174" s="5">
        <v>48</v>
      </c>
      <c r="J1174" s="5">
        <v>-0.42359130967753167</v>
      </c>
      <c r="K1174" s="5">
        <v>-9.9832562208104108</v>
      </c>
      <c r="L1174" s="5">
        <v>-10.33699627795672</v>
      </c>
      <c r="M1174" s="5">
        <v>-10.74824277217995</v>
      </c>
      <c r="N1174" s="5">
        <v>3.6126574930733741</v>
      </c>
      <c r="O1174" s="5">
        <v>2.6328586334272202</v>
      </c>
    </row>
    <row r="1175" spans="1:15" x14ac:dyDescent="0.3">
      <c r="A1175" s="4">
        <v>136</v>
      </c>
      <c r="B1175" s="5">
        <v>0.47500000000000009</v>
      </c>
      <c r="C1175" s="5">
        <v>0.45000000000000012</v>
      </c>
      <c r="D1175" s="5">
        <v>0.50000000000000011</v>
      </c>
      <c r="E1175" s="5">
        <v>0.32500000000000001</v>
      </c>
      <c r="F1175" s="5">
        <v>0.37500000000000011</v>
      </c>
      <c r="G1175" s="5">
        <f>AVERAGE(Table1[[#This Row],[0]:[4]])</f>
        <v>0.4250000000000001</v>
      </c>
      <c r="H1175" s="5">
        <v>21</v>
      </c>
      <c r="I1175" s="5">
        <v>48</v>
      </c>
      <c r="J1175" s="5">
        <v>-0.42329602423528101</v>
      </c>
      <c r="K1175" s="5">
        <v>-9.2231961229650672</v>
      </c>
      <c r="L1175" s="5">
        <v>-10.791651670419309</v>
      </c>
      <c r="M1175" s="5">
        <v>-10.32797895504997</v>
      </c>
      <c r="N1175" s="5">
        <v>3.898607610186144</v>
      </c>
      <c r="O1175" s="5">
        <v>2.6407360894743039</v>
      </c>
    </row>
    <row r="1176" spans="1:15" x14ac:dyDescent="0.3">
      <c r="A1176" s="4">
        <v>2387</v>
      </c>
      <c r="B1176" s="5">
        <v>0.40000000000000008</v>
      </c>
      <c r="C1176" s="5">
        <v>0.45000000000000012</v>
      </c>
      <c r="D1176" s="5">
        <v>0.47500000000000009</v>
      </c>
      <c r="E1176" s="5">
        <v>0.50000000000000011</v>
      </c>
      <c r="F1176" s="5">
        <v>0.37500000000000011</v>
      </c>
      <c r="G1176" s="5">
        <f>AVERAGE(Table1[[#This Row],[0]:[4]])</f>
        <v>0.44000000000000006</v>
      </c>
      <c r="H1176" s="5">
        <v>21</v>
      </c>
      <c r="I1176" s="5">
        <v>47</v>
      </c>
      <c r="J1176" s="5">
        <v>-0.42302397175580531</v>
      </c>
      <c r="K1176" s="5">
        <v>-15.953500238853922</v>
      </c>
      <c r="L1176" s="5">
        <v>-10.55469974103576</v>
      </c>
      <c r="M1176" s="5">
        <v>-11.51470801629355</v>
      </c>
      <c r="N1176" s="5">
        <v>3.5360625566807928</v>
      </c>
      <c r="O1176" s="5">
        <v>3.0439836706319152</v>
      </c>
    </row>
    <row r="1177" spans="1:15" x14ac:dyDescent="0.3">
      <c r="A1177" s="4">
        <v>2318</v>
      </c>
      <c r="B1177" s="5">
        <v>0.32500000000000001</v>
      </c>
      <c r="C1177" s="5">
        <v>0.47500000000000009</v>
      </c>
      <c r="D1177" s="5">
        <v>0.45000000000000012</v>
      </c>
      <c r="E1177" s="5">
        <v>0.50000000000000011</v>
      </c>
      <c r="F1177" s="5">
        <v>0.37500000000000011</v>
      </c>
      <c r="G1177" s="5">
        <f>AVERAGE(Table1[[#This Row],[0]:[4]])</f>
        <v>0.4250000000000001</v>
      </c>
      <c r="H1177" s="5">
        <v>21</v>
      </c>
      <c r="I1177" s="5">
        <v>48</v>
      </c>
      <c r="J1177" s="5">
        <v>-0.4227021418756749</v>
      </c>
      <c r="K1177" s="5">
        <v>-23.097051745391042</v>
      </c>
      <c r="L1177" s="5">
        <v>-10.138987723884419</v>
      </c>
      <c r="M1177" s="5">
        <v>-12.35527554701943</v>
      </c>
      <c r="N1177" s="5">
        <v>3.3104145329708938</v>
      </c>
      <c r="O1177" s="5">
        <v>3.0473930747639648</v>
      </c>
    </row>
    <row r="1178" spans="1:15" x14ac:dyDescent="0.3">
      <c r="A1178" s="4">
        <v>42</v>
      </c>
      <c r="B1178" s="5">
        <v>0.47500000000000009</v>
      </c>
      <c r="C1178" s="5">
        <v>0.47500000000000009</v>
      </c>
      <c r="D1178" s="5">
        <v>0.50000000000000011</v>
      </c>
      <c r="E1178" s="5">
        <v>0.3</v>
      </c>
      <c r="F1178" s="5">
        <v>0.37500000000000011</v>
      </c>
      <c r="G1178" s="5">
        <f>AVERAGE(Table1[[#This Row],[0]:[4]])</f>
        <v>0.4250000000000001</v>
      </c>
      <c r="H1178" s="5">
        <v>21</v>
      </c>
      <c r="I1178" s="5">
        <v>48</v>
      </c>
      <c r="J1178" s="5">
        <v>-0.42269870183244684</v>
      </c>
      <c r="K1178" s="5">
        <v>-5.8219329513157811</v>
      </c>
      <c r="L1178" s="5">
        <v>-10.469791411493469</v>
      </c>
      <c r="M1178" s="5">
        <v>-11.35271490905167</v>
      </c>
      <c r="N1178" s="5">
        <v>3.865974331201786</v>
      </c>
      <c r="O1178" s="5">
        <v>2.526376602089909</v>
      </c>
    </row>
    <row r="1179" spans="1:15" x14ac:dyDescent="0.3">
      <c r="A1179" s="4">
        <v>2681</v>
      </c>
      <c r="B1179" s="5">
        <v>0.50000000000000011</v>
      </c>
      <c r="C1179" s="5">
        <v>0.4250000000000001</v>
      </c>
      <c r="D1179" s="5">
        <v>0.40000000000000008</v>
      </c>
      <c r="E1179" s="5">
        <v>0.52500000000000013</v>
      </c>
      <c r="F1179" s="5">
        <v>0.37500000000000011</v>
      </c>
      <c r="G1179" s="5">
        <f>AVERAGE(Table1[[#This Row],[0]:[4]])</f>
        <v>0.44500000000000012</v>
      </c>
      <c r="H1179" s="5">
        <v>21</v>
      </c>
      <c r="I1179" s="5">
        <v>47</v>
      </c>
      <c r="J1179" s="5">
        <v>-0.42238632910835605</v>
      </c>
      <c r="K1179" s="5">
        <v>-28.923963805997872</v>
      </c>
      <c r="L1179" s="5">
        <v>-12.02661950722287</v>
      </c>
      <c r="M1179" s="5">
        <v>-9.5284430925959658</v>
      </c>
      <c r="N1179" s="5">
        <v>3.4733627967223621</v>
      </c>
      <c r="O1179" s="5">
        <v>2.8982476880467778</v>
      </c>
    </row>
    <row r="1180" spans="1:15" x14ac:dyDescent="0.3">
      <c r="A1180" s="4">
        <v>1837</v>
      </c>
      <c r="B1180" s="5">
        <v>0.32500000000000001</v>
      </c>
      <c r="C1180" s="5">
        <v>0.52500000000000013</v>
      </c>
      <c r="D1180" s="5">
        <v>0.45000000000000012</v>
      </c>
      <c r="E1180" s="5">
        <v>0.47500000000000009</v>
      </c>
      <c r="F1180" s="5">
        <v>0.37500000000000011</v>
      </c>
      <c r="G1180" s="5">
        <f>AVERAGE(Table1[[#This Row],[0]:[4]])</f>
        <v>0.43000000000000005</v>
      </c>
      <c r="H1180" s="5">
        <v>21</v>
      </c>
      <c r="I1180" s="5">
        <v>48</v>
      </c>
      <c r="J1180" s="5">
        <v>-0.42207996119942415</v>
      </c>
      <c r="K1180" s="5">
        <v>-18.946417039096399</v>
      </c>
      <c r="L1180" s="5">
        <v>-10.15553016679247</v>
      </c>
      <c r="M1180" s="5">
        <v>-12.856193834364181</v>
      </c>
      <c r="N1180" s="5">
        <v>3.2292758994152289</v>
      </c>
      <c r="O1180" s="5">
        <v>3.0851158474775762</v>
      </c>
    </row>
    <row r="1181" spans="1:15" x14ac:dyDescent="0.3">
      <c r="A1181" s="4">
        <v>609</v>
      </c>
      <c r="B1181" s="5">
        <v>0.50000000000000011</v>
      </c>
      <c r="C1181" s="5">
        <v>0.47500000000000009</v>
      </c>
      <c r="D1181" s="5">
        <v>0.4250000000000001</v>
      </c>
      <c r="E1181" s="5">
        <v>0.40000000000000008</v>
      </c>
      <c r="F1181" s="5">
        <v>0.37500000000000011</v>
      </c>
      <c r="G1181" s="5">
        <f>AVERAGE(Table1[[#This Row],[0]:[4]])</f>
        <v>0.43500000000000016</v>
      </c>
      <c r="H1181" s="5">
        <v>21</v>
      </c>
      <c r="I1181" s="5">
        <v>48</v>
      </c>
      <c r="J1181" s="5">
        <v>-0.42189758528951771</v>
      </c>
      <c r="K1181" s="5">
        <v>-8.5407830349078253</v>
      </c>
      <c r="L1181" s="5">
        <v>-12.18531115349866</v>
      </c>
      <c r="M1181" s="5">
        <v>-10.31053707646055</v>
      </c>
      <c r="N1181" s="5">
        <v>3.7968754285960342</v>
      </c>
      <c r="O1181" s="5">
        <v>2.6310177430443362</v>
      </c>
    </row>
    <row r="1182" spans="1:15" x14ac:dyDescent="0.3">
      <c r="A1182" s="4">
        <v>2754</v>
      </c>
      <c r="B1182" s="5">
        <v>0.50000000000000011</v>
      </c>
      <c r="C1182" s="5">
        <v>0.4250000000000001</v>
      </c>
      <c r="D1182" s="5">
        <v>0.4250000000000001</v>
      </c>
      <c r="E1182" s="5">
        <v>0.52500000000000013</v>
      </c>
      <c r="F1182" s="5">
        <v>0.37500000000000011</v>
      </c>
      <c r="G1182" s="5">
        <f>AVERAGE(Table1[[#This Row],[0]:[4]])</f>
        <v>0.45000000000000007</v>
      </c>
      <c r="H1182" s="5">
        <v>21</v>
      </c>
      <c r="I1182" s="5">
        <v>47</v>
      </c>
      <c r="J1182" s="5">
        <v>-0.42158827499385332</v>
      </c>
      <c r="K1182" s="5">
        <v>-18.823446141309116</v>
      </c>
      <c r="L1182" s="5">
        <v>-12.45972930181143</v>
      </c>
      <c r="M1182" s="5">
        <v>-10.19061723436262</v>
      </c>
      <c r="N1182" s="5">
        <v>3.5394669735993101</v>
      </c>
      <c r="O1182" s="5">
        <v>2.911694917285117</v>
      </c>
    </row>
    <row r="1183" spans="1:15" x14ac:dyDescent="0.3">
      <c r="A1183" s="4">
        <v>1118</v>
      </c>
      <c r="B1183" s="5">
        <v>0.52500000000000013</v>
      </c>
      <c r="C1183" s="5">
        <v>0.32500000000000001</v>
      </c>
      <c r="D1183" s="5">
        <v>0.52500000000000013</v>
      </c>
      <c r="E1183" s="5">
        <v>0.4250000000000001</v>
      </c>
      <c r="F1183" s="5">
        <v>0.37500000000000011</v>
      </c>
      <c r="G1183" s="5">
        <f>AVERAGE(Table1[[#This Row],[0]:[4]])</f>
        <v>0.43500000000000005</v>
      </c>
      <c r="H1183" s="5">
        <v>21</v>
      </c>
      <c r="I1183" s="5">
        <v>48</v>
      </c>
      <c r="J1183" s="5">
        <v>-0.42155781012708005</v>
      </c>
      <c r="K1183" s="5">
        <v>-15.032868049513432</v>
      </c>
      <c r="L1183" s="5">
        <v>-11.67112619617847</v>
      </c>
      <c r="M1183" s="5">
        <v>-12.038266672119249</v>
      </c>
      <c r="N1183" s="5">
        <v>3.815010151059151</v>
      </c>
      <c r="O1183" s="5">
        <v>2.7641842442809939</v>
      </c>
    </row>
    <row r="1184" spans="1:15" x14ac:dyDescent="0.3">
      <c r="A1184" s="4">
        <v>2814</v>
      </c>
      <c r="B1184" s="5">
        <v>0.45000000000000012</v>
      </c>
      <c r="C1184" s="5">
        <v>0.37500000000000011</v>
      </c>
      <c r="D1184" s="5">
        <v>0.45000000000000012</v>
      </c>
      <c r="E1184" s="5">
        <v>0.52500000000000013</v>
      </c>
      <c r="F1184" s="5">
        <v>0.37500000000000011</v>
      </c>
      <c r="G1184" s="5">
        <f>AVERAGE(Table1[[#This Row],[0]:[4]])</f>
        <v>0.43500000000000016</v>
      </c>
      <c r="H1184" s="5">
        <v>21</v>
      </c>
      <c r="I1184" s="5">
        <v>47</v>
      </c>
      <c r="J1184" s="5">
        <v>-0.42098759373426375</v>
      </c>
      <c r="K1184" s="5">
        <v>-37.338272481351112</v>
      </c>
      <c r="L1184" s="5">
        <v>-11.316340297620471</v>
      </c>
      <c r="M1184" s="5">
        <v>-9.9329058883735737</v>
      </c>
      <c r="N1184" s="5">
        <v>3.5625755522070448</v>
      </c>
      <c r="O1184" s="5">
        <v>2.9082043087907752</v>
      </c>
    </row>
    <row r="1185" spans="1:15" x14ac:dyDescent="0.3">
      <c r="A1185" s="4">
        <v>2822</v>
      </c>
      <c r="B1185" s="5">
        <v>0.45000000000000012</v>
      </c>
      <c r="C1185" s="5">
        <v>0.40000000000000008</v>
      </c>
      <c r="D1185" s="5">
        <v>0.45000000000000012</v>
      </c>
      <c r="E1185" s="5">
        <v>0.52500000000000013</v>
      </c>
      <c r="F1185" s="5">
        <v>0.37500000000000011</v>
      </c>
      <c r="G1185" s="5">
        <f>AVERAGE(Table1[[#This Row],[0]:[4]])</f>
        <v>0.44000000000000011</v>
      </c>
      <c r="H1185" s="5">
        <v>21</v>
      </c>
      <c r="I1185" s="5">
        <v>47</v>
      </c>
      <c r="J1185" s="5">
        <v>-0.42098491918613412</v>
      </c>
      <c r="K1185" s="5">
        <v>-29.775877369640604</v>
      </c>
      <c r="L1185" s="5">
        <v>-11.37399959315171</v>
      </c>
      <c r="M1185" s="5">
        <v>-11.06694001403431</v>
      </c>
      <c r="N1185" s="5">
        <v>3.554758857841529</v>
      </c>
      <c r="O1185" s="5">
        <v>2.9304194530017709</v>
      </c>
    </row>
    <row r="1186" spans="1:15" x14ac:dyDescent="0.3">
      <c r="A1186" s="4">
        <v>971</v>
      </c>
      <c r="B1186" s="5">
        <v>0.47500000000000009</v>
      </c>
      <c r="C1186" s="5">
        <v>0.47500000000000009</v>
      </c>
      <c r="D1186" s="5">
        <v>0.45000000000000012</v>
      </c>
      <c r="E1186" s="5">
        <v>0.4250000000000001</v>
      </c>
      <c r="F1186" s="5">
        <v>0.37500000000000011</v>
      </c>
      <c r="G1186" s="5">
        <f>AVERAGE(Table1[[#This Row],[0]:[4]])</f>
        <v>0.44000000000000011</v>
      </c>
      <c r="H1186" s="5">
        <v>21</v>
      </c>
      <c r="I1186" s="5">
        <v>47</v>
      </c>
      <c r="J1186" s="5">
        <v>-0.42094132892008496</v>
      </c>
      <c r="K1186" s="5">
        <v>-17.056042346390818</v>
      </c>
      <c r="L1186" s="5">
        <v>-11.647987260363299</v>
      </c>
      <c r="M1186" s="5">
        <v>-9.9378935924688498</v>
      </c>
      <c r="N1186" s="5">
        <v>3.761121777743281</v>
      </c>
      <c r="O1186" s="5">
        <v>2.8486594416881839</v>
      </c>
    </row>
    <row r="1187" spans="1:15" x14ac:dyDescent="0.3">
      <c r="A1187" s="4">
        <v>316</v>
      </c>
      <c r="B1187" s="5">
        <v>0.45000000000000012</v>
      </c>
      <c r="C1187" s="5">
        <v>0.4250000000000001</v>
      </c>
      <c r="D1187" s="5">
        <v>0.52500000000000013</v>
      </c>
      <c r="E1187" s="5">
        <v>0.35</v>
      </c>
      <c r="F1187" s="5">
        <v>0.37500000000000011</v>
      </c>
      <c r="G1187" s="5">
        <f>AVERAGE(Table1[[#This Row],[0]:[4]])</f>
        <v>0.4250000000000001</v>
      </c>
      <c r="H1187" s="5">
        <v>21</v>
      </c>
      <c r="I1187" s="5">
        <v>48</v>
      </c>
      <c r="J1187" s="5">
        <v>-0.42008634256186461</v>
      </c>
      <c r="K1187" s="5">
        <v>-14.542235314860161</v>
      </c>
      <c r="L1187" s="5">
        <v>-10.430730256285051</v>
      </c>
      <c r="M1187" s="5">
        <v>-10.481353237619</v>
      </c>
      <c r="N1187" s="5">
        <v>3.9308714459440011</v>
      </c>
      <c r="O1187" s="5">
        <v>2.7915979268209088</v>
      </c>
    </row>
    <row r="1188" spans="1:15" x14ac:dyDescent="0.3">
      <c r="A1188" s="4">
        <v>2556</v>
      </c>
      <c r="B1188" s="5">
        <v>0.45000000000000012</v>
      </c>
      <c r="C1188" s="5">
        <v>0.50000000000000011</v>
      </c>
      <c r="D1188" s="5">
        <v>0.32500000000000001</v>
      </c>
      <c r="E1188" s="5">
        <v>0.52500000000000013</v>
      </c>
      <c r="F1188" s="5">
        <v>0.37500000000000011</v>
      </c>
      <c r="G1188" s="5">
        <f>AVERAGE(Table1[[#This Row],[0]:[4]])</f>
        <v>0.43500000000000005</v>
      </c>
      <c r="H1188" s="5">
        <v>21</v>
      </c>
      <c r="I1188" s="5">
        <v>47</v>
      </c>
      <c r="J1188" s="5">
        <v>-0.41987194645353121</v>
      </c>
      <c r="K1188" s="5">
        <v>-18.901079547342604</v>
      </c>
      <c r="L1188" s="5">
        <v>-10.106285846595281</v>
      </c>
      <c r="M1188" s="5">
        <v>-8.7166262603377813</v>
      </c>
      <c r="N1188" s="5">
        <v>3.2678553374697259</v>
      </c>
      <c r="O1188" s="5">
        <v>2.799148314740207</v>
      </c>
    </row>
    <row r="1189" spans="1:15" x14ac:dyDescent="0.3">
      <c r="A1189" s="4">
        <v>2692</v>
      </c>
      <c r="B1189" s="5">
        <v>0.52500000000000013</v>
      </c>
      <c r="C1189" s="5">
        <v>0.45000000000000012</v>
      </c>
      <c r="D1189" s="5">
        <v>0.40000000000000008</v>
      </c>
      <c r="E1189" s="5">
        <v>0.52500000000000013</v>
      </c>
      <c r="F1189" s="5">
        <v>0.37500000000000011</v>
      </c>
      <c r="G1189" s="5">
        <f>AVERAGE(Table1[[#This Row],[0]:[4]])</f>
        <v>0.45500000000000018</v>
      </c>
      <c r="H1189" s="5">
        <v>21</v>
      </c>
      <c r="I1189" s="5">
        <v>47</v>
      </c>
      <c r="J1189" s="5">
        <v>-0.41980370190117</v>
      </c>
      <c r="K1189" s="5">
        <v>-16.254774155345913</v>
      </c>
      <c r="L1189" s="5">
        <v>-11.830347779927299</v>
      </c>
      <c r="M1189" s="5">
        <v>-11.821864022629519</v>
      </c>
      <c r="N1189" s="5">
        <v>3.5072626487360732</v>
      </c>
      <c r="O1189" s="5">
        <v>2.81857201869895</v>
      </c>
    </row>
    <row r="1190" spans="1:15" x14ac:dyDescent="0.3">
      <c r="A1190" s="4">
        <v>2690</v>
      </c>
      <c r="B1190" s="5">
        <v>0.47500000000000009</v>
      </c>
      <c r="C1190" s="5">
        <v>0.45000000000000012</v>
      </c>
      <c r="D1190" s="5">
        <v>0.40000000000000008</v>
      </c>
      <c r="E1190" s="5">
        <v>0.52500000000000013</v>
      </c>
      <c r="F1190" s="5">
        <v>0.37500000000000011</v>
      </c>
      <c r="G1190" s="5">
        <f>AVERAGE(Table1[[#This Row],[0]:[4]])</f>
        <v>0.44500000000000012</v>
      </c>
      <c r="H1190" s="5">
        <v>21</v>
      </c>
      <c r="I1190" s="5">
        <v>47</v>
      </c>
      <c r="J1190" s="5">
        <v>-0.41930472176655975</v>
      </c>
      <c r="K1190" s="5">
        <v>-31.326908495771747</v>
      </c>
      <c r="L1190" s="5">
        <v>-11.78617328747665</v>
      </c>
      <c r="M1190" s="5">
        <v>-12.081837231850329</v>
      </c>
      <c r="N1190" s="5">
        <v>3.448217387360311</v>
      </c>
      <c r="O1190" s="5">
        <v>2.9053658442954018</v>
      </c>
    </row>
    <row r="1191" spans="1:15" x14ac:dyDescent="0.3">
      <c r="A1191" s="4">
        <v>1081</v>
      </c>
      <c r="B1191" s="5">
        <v>0.47500000000000009</v>
      </c>
      <c r="C1191" s="5">
        <v>0.4250000000000001</v>
      </c>
      <c r="D1191" s="5">
        <v>0.50000000000000011</v>
      </c>
      <c r="E1191" s="5">
        <v>0.4250000000000001</v>
      </c>
      <c r="F1191" s="5">
        <v>0.37500000000000011</v>
      </c>
      <c r="G1191" s="5">
        <f>AVERAGE(Table1[[#This Row],[0]:[4]])</f>
        <v>0.44000000000000011</v>
      </c>
      <c r="H1191" s="5">
        <v>21</v>
      </c>
      <c r="I1191" s="5">
        <v>47</v>
      </c>
      <c r="J1191" s="5">
        <v>-0.41910703802674654</v>
      </c>
      <c r="K1191" s="5">
        <v>-20.246992307559417</v>
      </c>
      <c r="L1191" s="5">
        <v>-11.1562871173495</v>
      </c>
      <c r="M1191" s="5">
        <v>-12.48140718251469</v>
      </c>
      <c r="N1191" s="5">
        <v>3.8828685634652582</v>
      </c>
      <c r="O1191" s="5">
        <v>2.8557031592935829</v>
      </c>
    </row>
    <row r="1192" spans="1:15" x14ac:dyDescent="0.3">
      <c r="A1192" s="4">
        <v>2094</v>
      </c>
      <c r="B1192" s="5">
        <v>0.45000000000000012</v>
      </c>
      <c r="C1192" s="5">
        <v>0.52500000000000013</v>
      </c>
      <c r="D1192" s="5">
        <v>0.35</v>
      </c>
      <c r="E1192" s="5">
        <v>0.50000000000000011</v>
      </c>
      <c r="F1192" s="5">
        <v>0.37500000000000011</v>
      </c>
      <c r="G1192" s="5">
        <f>AVERAGE(Table1[[#This Row],[0]:[4]])</f>
        <v>0.44000000000000006</v>
      </c>
      <c r="H1192" s="5">
        <v>21</v>
      </c>
      <c r="I1192" s="5">
        <v>47</v>
      </c>
      <c r="J1192" s="5">
        <v>-0.41890194612135367</v>
      </c>
      <c r="K1192" s="5">
        <v>-16.868691893593805</v>
      </c>
      <c r="L1192" s="5">
        <v>-10.563539224232461</v>
      </c>
      <c r="M1192" s="5">
        <v>-10.324044217131419</v>
      </c>
      <c r="N1192" s="5">
        <v>3.3224430875903068</v>
      </c>
      <c r="O1192" s="5">
        <v>2.8236000815724198</v>
      </c>
    </row>
    <row r="1193" spans="1:15" x14ac:dyDescent="0.3">
      <c r="A1193" s="4">
        <v>1987</v>
      </c>
      <c r="B1193" s="5">
        <v>0.4250000000000001</v>
      </c>
      <c r="C1193" s="5">
        <v>0.32500000000000001</v>
      </c>
      <c r="D1193" s="5">
        <v>0.52500000000000013</v>
      </c>
      <c r="E1193" s="5">
        <v>0.47500000000000009</v>
      </c>
      <c r="F1193" s="5">
        <v>0.37500000000000011</v>
      </c>
      <c r="G1193" s="5">
        <f>AVERAGE(Table1[[#This Row],[0]:[4]])</f>
        <v>0.4250000000000001</v>
      </c>
      <c r="H1193" s="5">
        <v>21</v>
      </c>
      <c r="I1193" s="5">
        <v>48</v>
      </c>
      <c r="J1193" s="5">
        <v>-0.41888858568617238</v>
      </c>
      <c r="K1193" s="5">
        <v>-19.502581738791225</v>
      </c>
      <c r="L1193" s="5">
        <v>-10.08632645608945</v>
      </c>
      <c r="M1193" s="5">
        <v>-11.037201055867969</v>
      </c>
      <c r="N1193" s="5">
        <v>3.8492643234265129</v>
      </c>
      <c r="O1193" s="5">
        <v>2.83558117785444</v>
      </c>
    </row>
    <row r="1194" spans="1:15" x14ac:dyDescent="0.3">
      <c r="A1194" s="4">
        <v>2831</v>
      </c>
      <c r="B1194" s="5">
        <v>0.47500000000000009</v>
      </c>
      <c r="C1194" s="5">
        <v>0.4250000000000001</v>
      </c>
      <c r="D1194" s="5">
        <v>0.45000000000000012</v>
      </c>
      <c r="E1194" s="5">
        <v>0.52500000000000013</v>
      </c>
      <c r="F1194" s="5">
        <v>0.37500000000000011</v>
      </c>
      <c r="G1194" s="5">
        <f>AVERAGE(Table1[[#This Row],[0]:[4]])</f>
        <v>0.45000000000000007</v>
      </c>
      <c r="H1194" s="5">
        <v>21</v>
      </c>
      <c r="I1194" s="5">
        <v>47</v>
      </c>
      <c r="J1194" s="5">
        <v>-0.41878865046386693</v>
      </c>
      <c r="K1194" s="5">
        <v>-15.93307117182226</v>
      </c>
      <c r="L1194" s="5">
        <v>-11.720512501465</v>
      </c>
      <c r="M1194" s="5">
        <v>-11.59411727988395</v>
      </c>
      <c r="N1194" s="5">
        <v>3.5764838687595928</v>
      </c>
      <c r="O1194" s="5">
        <v>2.96663519921526</v>
      </c>
    </row>
    <row r="1195" spans="1:15" x14ac:dyDescent="0.3">
      <c r="A1195" s="4">
        <v>2249</v>
      </c>
      <c r="B1195" s="5">
        <v>0.47500000000000009</v>
      </c>
      <c r="C1195" s="5">
        <v>0.47500000000000009</v>
      </c>
      <c r="D1195" s="5">
        <v>0.4250000000000001</v>
      </c>
      <c r="E1195" s="5">
        <v>0.50000000000000011</v>
      </c>
      <c r="F1195" s="5">
        <v>0.37500000000000011</v>
      </c>
      <c r="G1195" s="5">
        <f>AVERAGE(Table1[[#This Row],[0]:[4]])</f>
        <v>0.45000000000000007</v>
      </c>
      <c r="H1195" s="5">
        <v>21</v>
      </c>
      <c r="I1195" s="5">
        <v>47</v>
      </c>
      <c r="J1195" s="5">
        <v>-0.41860106210347681</v>
      </c>
      <c r="K1195" s="5">
        <v>-15.365506308470517</v>
      </c>
      <c r="L1195" s="5">
        <v>-12.057364648451349</v>
      </c>
      <c r="M1195" s="5">
        <v>-11.275438884636779</v>
      </c>
      <c r="N1195" s="5">
        <v>3.5484017310097808</v>
      </c>
      <c r="O1195" s="5">
        <v>2.925937661823466</v>
      </c>
    </row>
    <row r="1196" spans="1:15" x14ac:dyDescent="0.3">
      <c r="A1196" s="4">
        <v>2829</v>
      </c>
      <c r="B1196" s="5">
        <v>0.4250000000000001</v>
      </c>
      <c r="C1196" s="5">
        <v>0.4250000000000001</v>
      </c>
      <c r="D1196" s="5">
        <v>0.45000000000000012</v>
      </c>
      <c r="E1196" s="5">
        <v>0.52500000000000013</v>
      </c>
      <c r="F1196" s="5">
        <v>0.37500000000000011</v>
      </c>
      <c r="G1196" s="5">
        <f>AVERAGE(Table1[[#This Row],[0]:[4]])</f>
        <v>0.44000000000000011</v>
      </c>
      <c r="H1196" s="5">
        <v>21</v>
      </c>
      <c r="I1196" s="5">
        <v>47</v>
      </c>
      <c r="J1196" s="5">
        <v>-0.41796667238223328</v>
      </c>
      <c r="K1196" s="5">
        <v>-20.040685552122561</v>
      </c>
      <c r="L1196" s="5">
        <v>-11.076150604650859</v>
      </c>
      <c r="M1196" s="5">
        <v>-10.825444127948829</v>
      </c>
      <c r="N1196" s="5">
        <v>3.5040587712654081</v>
      </c>
      <c r="O1196" s="5">
        <v>2.9987625647482048</v>
      </c>
    </row>
    <row r="1197" spans="1:15" x14ac:dyDescent="0.3">
      <c r="A1197" s="4">
        <v>704</v>
      </c>
      <c r="B1197" s="5">
        <v>0.50000000000000011</v>
      </c>
      <c r="C1197" s="5">
        <v>0.47500000000000009</v>
      </c>
      <c r="D1197" s="5">
        <v>0.47500000000000009</v>
      </c>
      <c r="E1197" s="5">
        <v>0.40000000000000008</v>
      </c>
      <c r="F1197" s="5">
        <v>0.37500000000000011</v>
      </c>
      <c r="G1197" s="5">
        <f>AVERAGE(Table1[[#This Row],[0]:[4]])</f>
        <v>0.44500000000000012</v>
      </c>
      <c r="H1197" s="5">
        <v>21</v>
      </c>
      <c r="I1197" s="5">
        <v>47</v>
      </c>
      <c r="J1197" s="5">
        <v>-0.41762579771708985</v>
      </c>
      <c r="K1197" s="5">
        <v>-10.811301015019659</v>
      </c>
      <c r="L1197" s="5">
        <v>-11.44411838560373</v>
      </c>
      <c r="M1197" s="5">
        <v>-11.913747439556079</v>
      </c>
      <c r="N1197" s="5">
        <v>3.8662985337313889</v>
      </c>
      <c r="O1197" s="5">
        <v>2.7159267015677528</v>
      </c>
    </row>
    <row r="1198" spans="1:15" x14ac:dyDescent="0.3">
      <c r="A1198" s="4">
        <v>1659</v>
      </c>
      <c r="B1198" s="5">
        <v>0.47500000000000009</v>
      </c>
      <c r="C1198" s="5">
        <v>0.52500000000000013</v>
      </c>
      <c r="D1198" s="5">
        <v>0.37500000000000011</v>
      </c>
      <c r="E1198" s="5">
        <v>0.47500000000000009</v>
      </c>
      <c r="F1198" s="5">
        <v>0.37500000000000011</v>
      </c>
      <c r="G1198" s="5">
        <f>AVERAGE(Table1[[#This Row],[0]:[4]])</f>
        <v>0.44500000000000012</v>
      </c>
      <c r="H1198" s="5">
        <v>21</v>
      </c>
      <c r="I1198" s="5">
        <v>47</v>
      </c>
      <c r="J1198" s="5">
        <v>-0.4175517924381893</v>
      </c>
      <c r="K1198" s="5">
        <v>-13.868104794363465</v>
      </c>
      <c r="L1198" s="5">
        <v>-11.648731978392149</v>
      </c>
      <c r="M1198" s="5">
        <v>-10.37395304257055</v>
      </c>
      <c r="N1198" s="5">
        <v>3.46179549658414</v>
      </c>
      <c r="O1198" s="5">
        <v>2.783880061038754</v>
      </c>
    </row>
    <row r="1199" spans="1:15" x14ac:dyDescent="0.3">
      <c r="A1199" s="4">
        <v>2767</v>
      </c>
      <c r="B1199" s="5">
        <v>0.32500000000000001</v>
      </c>
      <c r="C1199" s="5">
        <v>0.47500000000000009</v>
      </c>
      <c r="D1199" s="5">
        <v>0.4250000000000001</v>
      </c>
      <c r="E1199" s="5">
        <v>0.52500000000000013</v>
      </c>
      <c r="F1199" s="5">
        <v>0.37500000000000011</v>
      </c>
      <c r="G1199" s="5">
        <f>AVERAGE(Table1[[#This Row],[0]:[4]])</f>
        <v>0.4250000000000001</v>
      </c>
      <c r="H1199" s="5">
        <v>21</v>
      </c>
      <c r="I1199" s="5">
        <v>48</v>
      </c>
      <c r="J1199" s="5">
        <v>-0.41749757714588043</v>
      </c>
      <c r="K1199" s="5">
        <v>-20.999316863636608</v>
      </c>
      <c r="L1199" s="5">
        <v>-10.2969102576259</v>
      </c>
      <c r="M1199" s="5">
        <v>-12.06571474883693</v>
      </c>
      <c r="N1199" s="5">
        <v>3.2411532589998768</v>
      </c>
      <c r="O1199" s="5">
        <v>3.0152456988105438</v>
      </c>
    </row>
    <row r="1200" spans="1:15" x14ac:dyDescent="0.3">
      <c r="A1200" s="4">
        <v>94</v>
      </c>
      <c r="B1200" s="5">
        <v>0.47500000000000009</v>
      </c>
      <c r="C1200" s="5">
        <v>0.50000000000000011</v>
      </c>
      <c r="D1200" s="5">
        <v>0.45000000000000012</v>
      </c>
      <c r="E1200" s="5">
        <v>0.32500000000000001</v>
      </c>
      <c r="F1200" s="5">
        <v>0.37500000000000011</v>
      </c>
      <c r="G1200" s="5">
        <f>AVERAGE(Table1[[#This Row],[0]:[4]])</f>
        <v>0.4250000000000001</v>
      </c>
      <c r="H1200" s="5">
        <v>21</v>
      </c>
      <c r="I1200" s="5">
        <v>48</v>
      </c>
      <c r="J1200" s="5">
        <v>-0.41728985987380618</v>
      </c>
      <c r="K1200" s="5">
        <v>-5.9424293770788044</v>
      </c>
      <c r="L1200" s="5">
        <v>-10.97283176094343</v>
      </c>
      <c r="M1200" s="5">
        <v>-9.7689398771597649</v>
      </c>
      <c r="N1200" s="5">
        <v>3.8543802141308272</v>
      </c>
      <c r="O1200" s="5">
        <v>2.519218426565982</v>
      </c>
    </row>
    <row r="1201" spans="1:15" x14ac:dyDescent="0.3">
      <c r="A1201" s="4">
        <v>2043</v>
      </c>
      <c r="B1201" s="5">
        <v>0.45000000000000012</v>
      </c>
      <c r="C1201" s="5">
        <v>0.52500000000000013</v>
      </c>
      <c r="D1201" s="5">
        <v>0.3</v>
      </c>
      <c r="E1201" s="5">
        <v>0.50000000000000011</v>
      </c>
      <c r="F1201" s="5">
        <v>0.37500000000000011</v>
      </c>
      <c r="G1201" s="5">
        <f>AVERAGE(Table1[[#This Row],[0]:[4]])</f>
        <v>0.43000000000000005</v>
      </c>
      <c r="H1201" s="5">
        <v>21</v>
      </c>
      <c r="I1201" s="5">
        <v>47</v>
      </c>
      <c r="J1201" s="5">
        <v>-0.41725912172237933</v>
      </c>
      <c r="K1201" s="5">
        <v>-11.215519529287407</v>
      </c>
      <c r="L1201" s="5">
        <v>-10.021974326793449</v>
      </c>
      <c r="M1201" s="5">
        <v>-9.6798923432864754</v>
      </c>
      <c r="N1201" s="5">
        <v>3.2772382492333398</v>
      </c>
      <c r="O1201" s="5">
        <v>2.6680795106724098</v>
      </c>
    </row>
    <row r="1202" spans="1:15" x14ac:dyDescent="0.3">
      <c r="A1202" s="4">
        <v>1700</v>
      </c>
      <c r="B1202" s="5">
        <v>0.45000000000000012</v>
      </c>
      <c r="C1202" s="5">
        <v>0.50000000000000011</v>
      </c>
      <c r="D1202" s="5">
        <v>0.40000000000000008</v>
      </c>
      <c r="E1202" s="5">
        <v>0.47500000000000009</v>
      </c>
      <c r="F1202" s="5">
        <v>0.37500000000000011</v>
      </c>
      <c r="G1202" s="5">
        <f>AVERAGE(Table1[[#This Row],[0]:[4]])</f>
        <v>0.44000000000000011</v>
      </c>
      <c r="H1202" s="5">
        <v>21</v>
      </c>
      <c r="I1202" s="5">
        <v>47</v>
      </c>
      <c r="J1202" s="5">
        <v>-0.41699315695961836</v>
      </c>
      <c r="K1202" s="5">
        <v>-24.238203704089337</v>
      </c>
      <c r="L1202" s="5">
        <v>-11.952512079409271</v>
      </c>
      <c r="M1202" s="5">
        <v>-9.9799858256944418</v>
      </c>
      <c r="N1202" s="5">
        <v>3.4925257146264062</v>
      </c>
      <c r="O1202" s="5">
        <v>2.9218206245948801</v>
      </c>
    </row>
    <row r="1203" spans="1:15" x14ac:dyDescent="0.3">
      <c r="A1203" s="4">
        <v>1892</v>
      </c>
      <c r="B1203" s="5">
        <v>0.47500000000000009</v>
      </c>
      <c r="C1203" s="5">
        <v>0.45000000000000012</v>
      </c>
      <c r="D1203" s="5">
        <v>0.47500000000000009</v>
      </c>
      <c r="E1203" s="5">
        <v>0.47500000000000009</v>
      </c>
      <c r="F1203" s="5">
        <v>0.37500000000000011</v>
      </c>
      <c r="G1203" s="5">
        <f>AVERAGE(Table1[[#This Row],[0]:[4]])</f>
        <v>0.45000000000000007</v>
      </c>
      <c r="H1203" s="5">
        <v>21</v>
      </c>
      <c r="I1203" s="5">
        <v>47</v>
      </c>
      <c r="J1203" s="5">
        <v>-0.41698237742254207</v>
      </c>
      <c r="K1203" s="5">
        <v>-13.92488176376448</v>
      </c>
      <c r="L1203" s="5">
        <v>-11.42722508973222</v>
      </c>
      <c r="M1203" s="5">
        <v>-12.2521431673786</v>
      </c>
      <c r="N1203" s="5">
        <v>3.7372463081009548</v>
      </c>
      <c r="O1203" s="5">
        <v>2.938774875412836</v>
      </c>
    </row>
    <row r="1204" spans="1:15" x14ac:dyDescent="0.3">
      <c r="A1204" s="4">
        <v>2379</v>
      </c>
      <c r="B1204" s="5">
        <v>0.40000000000000008</v>
      </c>
      <c r="C1204" s="5">
        <v>0.4250000000000001</v>
      </c>
      <c r="D1204" s="5">
        <v>0.47500000000000009</v>
      </c>
      <c r="E1204" s="5">
        <v>0.50000000000000011</v>
      </c>
      <c r="F1204" s="5">
        <v>0.37500000000000011</v>
      </c>
      <c r="G1204" s="5">
        <f>AVERAGE(Table1[[#This Row],[0]:[4]])</f>
        <v>0.43500000000000005</v>
      </c>
      <c r="H1204" s="5">
        <v>21</v>
      </c>
      <c r="I1204" s="5">
        <v>47</v>
      </c>
      <c r="J1204" s="5">
        <v>-0.4168177974570817</v>
      </c>
      <c r="K1204" s="5">
        <v>-24.376796439760838</v>
      </c>
      <c r="L1204" s="5">
        <v>-10.54101107596337</v>
      </c>
      <c r="M1204" s="5">
        <v>-12.22736503093107</v>
      </c>
      <c r="N1204" s="5">
        <v>3.5759492350933981</v>
      </c>
      <c r="O1204" s="5">
        <v>3.0366531909391572</v>
      </c>
    </row>
    <row r="1205" spans="1:15" x14ac:dyDescent="0.3">
      <c r="A1205" s="4">
        <v>2044</v>
      </c>
      <c r="B1205" s="5">
        <v>0.47500000000000009</v>
      </c>
      <c r="C1205" s="5">
        <v>0.52500000000000013</v>
      </c>
      <c r="D1205" s="5">
        <v>0.3</v>
      </c>
      <c r="E1205" s="5">
        <v>0.50000000000000011</v>
      </c>
      <c r="F1205" s="5">
        <v>0.37500000000000011</v>
      </c>
      <c r="G1205" s="5">
        <f>AVERAGE(Table1[[#This Row],[0]:[4]])</f>
        <v>0.43500000000000005</v>
      </c>
      <c r="H1205" s="5">
        <v>21</v>
      </c>
      <c r="I1205" s="5">
        <v>47</v>
      </c>
      <c r="J1205" s="5">
        <v>-0.41676321384596982</v>
      </c>
      <c r="K1205" s="5">
        <v>-10.66236959594389</v>
      </c>
      <c r="L1205" s="5">
        <v>-10.32626002248278</v>
      </c>
      <c r="M1205" s="5">
        <v>-10.238975942274219</v>
      </c>
      <c r="N1205" s="5">
        <v>3.3048067978386948</v>
      </c>
      <c r="O1205" s="5">
        <v>2.6032626033380488</v>
      </c>
    </row>
    <row r="1206" spans="1:15" x14ac:dyDescent="0.3">
      <c r="A1206" s="4">
        <v>1824</v>
      </c>
      <c r="B1206" s="5">
        <v>0.45000000000000012</v>
      </c>
      <c r="C1206" s="5">
        <v>0.47500000000000009</v>
      </c>
      <c r="D1206" s="5">
        <v>0.45000000000000012</v>
      </c>
      <c r="E1206" s="5">
        <v>0.47500000000000009</v>
      </c>
      <c r="F1206" s="5">
        <v>0.37500000000000011</v>
      </c>
      <c r="G1206" s="5">
        <f>AVERAGE(Table1[[#This Row],[0]:[4]])</f>
        <v>0.44500000000000012</v>
      </c>
      <c r="H1206" s="5">
        <v>21</v>
      </c>
      <c r="I1206" s="5">
        <v>47</v>
      </c>
      <c r="J1206" s="5">
        <v>-0.41654083582696444</v>
      </c>
      <c r="K1206" s="5">
        <v>-17.628703522815798</v>
      </c>
      <c r="L1206" s="5">
        <v>-11.4285606202931</v>
      </c>
      <c r="M1206" s="5">
        <v>-11.584029150063589</v>
      </c>
      <c r="N1206" s="5">
        <v>3.6129074892240838</v>
      </c>
      <c r="O1206" s="5">
        <v>2.9803555961533621</v>
      </c>
    </row>
    <row r="1207" spans="1:15" x14ac:dyDescent="0.3">
      <c r="A1207" s="4">
        <v>2328</v>
      </c>
      <c r="B1207" s="5">
        <v>0.35</v>
      </c>
      <c r="C1207" s="5">
        <v>0.50000000000000011</v>
      </c>
      <c r="D1207" s="5">
        <v>0.45000000000000012</v>
      </c>
      <c r="E1207" s="5">
        <v>0.50000000000000011</v>
      </c>
      <c r="F1207" s="5">
        <v>0.37500000000000011</v>
      </c>
      <c r="G1207" s="5">
        <f>AVERAGE(Table1[[#This Row],[0]:[4]])</f>
        <v>0.43500000000000005</v>
      </c>
      <c r="H1207" s="5">
        <v>21</v>
      </c>
      <c r="I1207" s="5">
        <v>47</v>
      </c>
      <c r="J1207" s="5">
        <v>-0.41628491767752429</v>
      </c>
      <c r="K1207" s="5">
        <v>-17.015628570039905</v>
      </c>
      <c r="L1207" s="5">
        <v>-10.37863606874315</v>
      </c>
      <c r="M1207" s="5">
        <v>-12.76040027378342</v>
      </c>
      <c r="N1207" s="5">
        <v>3.2975083814076349</v>
      </c>
      <c r="O1207" s="5">
        <v>3.0785072164897311</v>
      </c>
    </row>
    <row r="1208" spans="1:15" x14ac:dyDescent="0.3">
      <c r="A1208" s="4">
        <v>2369</v>
      </c>
      <c r="B1208" s="5">
        <v>0.52500000000000013</v>
      </c>
      <c r="C1208" s="5">
        <v>0.37500000000000011</v>
      </c>
      <c r="D1208" s="5">
        <v>0.47500000000000009</v>
      </c>
      <c r="E1208" s="5">
        <v>0.50000000000000011</v>
      </c>
      <c r="F1208" s="5">
        <v>0.37500000000000011</v>
      </c>
      <c r="G1208" s="5">
        <f>AVERAGE(Table1[[#This Row],[0]:[4]])</f>
        <v>0.45000000000000007</v>
      </c>
      <c r="H1208" s="5">
        <v>21</v>
      </c>
      <c r="I1208" s="5">
        <v>47</v>
      </c>
      <c r="J1208" s="5">
        <v>-0.41620050112224227</v>
      </c>
      <c r="K1208" s="5">
        <v>-19.415504262891577</v>
      </c>
      <c r="L1208" s="5">
        <v>-12.16184892667615</v>
      </c>
      <c r="M1208" s="5">
        <v>-10.831146517957579</v>
      </c>
      <c r="N1208" s="5">
        <v>3.7240279426799612</v>
      </c>
      <c r="O1208" s="5">
        <v>2.9096561621759718</v>
      </c>
    </row>
    <row r="1209" spans="1:15" x14ac:dyDescent="0.3">
      <c r="A1209" s="4">
        <v>2435</v>
      </c>
      <c r="B1209" s="5">
        <v>0.45000000000000012</v>
      </c>
      <c r="C1209" s="5">
        <v>0.37500000000000011</v>
      </c>
      <c r="D1209" s="5">
        <v>0.50000000000000011</v>
      </c>
      <c r="E1209" s="5">
        <v>0.50000000000000011</v>
      </c>
      <c r="F1209" s="5">
        <v>0.37500000000000011</v>
      </c>
      <c r="G1209" s="5">
        <f>AVERAGE(Table1[[#This Row],[0]:[4]])</f>
        <v>0.44000000000000006</v>
      </c>
      <c r="H1209" s="5">
        <v>21</v>
      </c>
      <c r="I1209" s="5">
        <v>47</v>
      </c>
      <c r="J1209" s="5">
        <v>-0.41616997761368246</v>
      </c>
      <c r="K1209" s="5">
        <v>-21.295529377697477</v>
      </c>
      <c r="L1209" s="5">
        <v>-10.74121190385044</v>
      </c>
      <c r="M1209" s="5">
        <v>-10.728087868503961</v>
      </c>
      <c r="N1209" s="5">
        <v>3.7519636890637109</v>
      </c>
      <c r="O1209" s="5">
        <v>2.9759532462821778</v>
      </c>
    </row>
    <row r="1210" spans="1:15" x14ac:dyDescent="0.3">
      <c r="A1210" s="4">
        <v>45</v>
      </c>
      <c r="B1210" s="5">
        <v>0.45000000000000012</v>
      </c>
      <c r="C1210" s="5">
        <v>0.50000000000000011</v>
      </c>
      <c r="D1210" s="5">
        <v>0.50000000000000011</v>
      </c>
      <c r="E1210" s="5">
        <v>0.3</v>
      </c>
      <c r="F1210" s="5">
        <v>0.37500000000000011</v>
      </c>
      <c r="G1210" s="5">
        <f>AVERAGE(Table1[[#This Row],[0]:[4]])</f>
        <v>0.4250000000000001</v>
      </c>
      <c r="H1210" s="5">
        <v>21</v>
      </c>
      <c r="I1210" s="5">
        <v>48</v>
      </c>
      <c r="J1210" s="5">
        <v>-0.41607595013816834</v>
      </c>
      <c r="K1210" s="5">
        <v>-5.7418049888637777</v>
      </c>
      <c r="L1210" s="5">
        <v>-10.074980361769571</v>
      </c>
      <c r="M1210" s="5">
        <v>-8.1381340825943873</v>
      </c>
      <c r="N1210" s="5">
        <v>3.8392834869038719</v>
      </c>
      <c r="O1210" s="5">
        <v>2.5268903478784961</v>
      </c>
    </row>
    <row r="1211" spans="1:15" x14ac:dyDescent="0.3">
      <c r="A1211" s="4">
        <v>27</v>
      </c>
      <c r="B1211" s="5">
        <v>0.50000000000000011</v>
      </c>
      <c r="C1211" s="5">
        <v>0.50000000000000011</v>
      </c>
      <c r="D1211" s="5">
        <v>0.47500000000000009</v>
      </c>
      <c r="E1211" s="5">
        <v>0.3</v>
      </c>
      <c r="F1211" s="5">
        <v>0.37500000000000011</v>
      </c>
      <c r="G1211" s="5">
        <f>AVERAGE(Table1[[#This Row],[0]:[4]])</f>
        <v>0.43000000000000005</v>
      </c>
      <c r="H1211" s="5">
        <v>21</v>
      </c>
      <c r="I1211" s="5">
        <v>48</v>
      </c>
      <c r="J1211" s="5">
        <v>-0.41526277328136807</v>
      </c>
      <c r="K1211" s="5">
        <v>-4.5114779660565087</v>
      </c>
      <c r="L1211" s="5">
        <v>-10.69903682641875</v>
      </c>
      <c r="M1211" s="5">
        <v>-10.83620969954238</v>
      </c>
      <c r="N1211" s="5">
        <v>3.8681603613014759</v>
      </c>
      <c r="O1211" s="5">
        <v>2.4436559268251079</v>
      </c>
    </row>
    <row r="1212" spans="1:15" x14ac:dyDescent="0.3">
      <c r="A1212" s="4">
        <v>1848</v>
      </c>
      <c r="B1212" s="5">
        <v>0.47500000000000009</v>
      </c>
      <c r="C1212" s="5">
        <v>0.3</v>
      </c>
      <c r="D1212" s="5">
        <v>0.47500000000000009</v>
      </c>
      <c r="E1212" s="5">
        <v>0.47500000000000009</v>
      </c>
      <c r="F1212" s="5">
        <v>0.37500000000000011</v>
      </c>
      <c r="G1212" s="5">
        <f>AVERAGE(Table1[[#This Row],[0]:[4]])</f>
        <v>0.4200000000000001</v>
      </c>
      <c r="H1212" s="5">
        <v>21</v>
      </c>
      <c r="I1212" s="5">
        <v>48</v>
      </c>
      <c r="J1212" s="5">
        <v>-0.41519010491571429</v>
      </c>
      <c r="K1212" s="5">
        <v>-14.962628595114472</v>
      </c>
      <c r="L1212" s="5">
        <v>-11.49526355792063</v>
      </c>
      <c r="M1212" s="5">
        <v>-9.400560571411706</v>
      </c>
      <c r="N1212" s="5">
        <v>3.7047170670109382</v>
      </c>
      <c r="O1212" s="5">
        <v>2.7016179020141222</v>
      </c>
    </row>
    <row r="1213" spans="1:15" x14ac:dyDescent="0.3">
      <c r="A1213" s="4">
        <v>2570</v>
      </c>
      <c r="B1213" s="5">
        <v>0.52500000000000013</v>
      </c>
      <c r="C1213" s="5">
        <v>0.40000000000000008</v>
      </c>
      <c r="D1213" s="5">
        <v>0.35</v>
      </c>
      <c r="E1213" s="5">
        <v>0.52500000000000013</v>
      </c>
      <c r="F1213" s="5">
        <v>0.37500000000000011</v>
      </c>
      <c r="G1213" s="5">
        <f>AVERAGE(Table1[[#This Row],[0]:[4]])</f>
        <v>0.43500000000000016</v>
      </c>
      <c r="H1213" s="5">
        <v>21</v>
      </c>
      <c r="I1213" s="5">
        <v>48</v>
      </c>
      <c r="J1213" s="5">
        <v>-0.4151371630677918</v>
      </c>
      <c r="K1213" s="5">
        <v>-13.257985533835104</v>
      </c>
      <c r="L1213" s="5">
        <v>-11.17832479833357</v>
      </c>
      <c r="M1213" s="5">
        <v>-9.0479023873840596</v>
      </c>
      <c r="N1213" s="5">
        <v>3.3451066078573568</v>
      </c>
      <c r="O1213" s="5">
        <v>2.6437691645733419</v>
      </c>
    </row>
    <row r="1214" spans="1:15" x14ac:dyDescent="0.3">
      <c r="A1214" s="4">
        <v>261</v>
      </c>
      <c r="B1214" s="5">
        <v>0.40000000000000008</v>
      </c>
      <c r="C1214" s="5">
        <v>0.52500000000000013</v>
      </c>
      <c r="D1214" s="5">
        <v>0.47500000000000009</v>
      </c>
      <c r="E1214" s="5">
        <v>0.35</v>
      </c>
      <c r="F1214" s="5">
        <v>0.37500000000000011</v>
      </c>
      <c r="G1214" s="5">
        <f>AVERAGE(Table1[[#This Row],[0]:[4]])</f>
        <v>0.4250000000000001</v>
      </c>
      <c r="H1214" s="5">
        <v>21</v>
      </c>
      <c r="I1214" s="5">
        <v>48</v>
      </c>
      <c r="J1214" s="5">
        <v>-0.41488430721562075</v>
      </c>
      <c r="K1214" s="5">
        <v>-9.6994136571419958</v>
      </c>
      <c r="L1214" s="5">
        <v>-10.07716441247641</v>
      </c>
      <c r="M1214" s="5">
        <v>-12.04879672394604</v>
      </c>
      <c r="N1214" s="5">
        <v>3.6284692841715538</v>
      </c>
      <c r="O1214" s="5">
        <v>2.6997126124154369</v>
      </c>
    </row>
    <row r="1215" spans="1:15" x14ac:dyDescent="0.3">
      <c r="A1215" s="4">
        <v>1396</v>
      </c>
      <c r="B1215" s="5">
        <v>0.52500000000000013</v>
      </c>
      <c r="C1215" s="5">
        <v>0.32500000000000001</v>
      </c>
      <c r="D1215" s="5">
        <v>0.47500000000000009</v>
      </c>
      <c r="E1215" s="5">
        <v>0.45000000000000012</v>
      </c>
      <c r="F1215" s="5">
        <v>0.37500000000000011</v>
      </c>
      <c r="G1215" s="5">
        <f>AVERAGE(Table1[[#This Row],[0]:[4]])</f>
        <v>0.43000000000000005</v>
      </c>
      <c r="H1215" s="5">
        <v>21</v>
      </c>
      <c r="I1215" s="5">
        <v>48</v>
      </c>
      <c r="J1215" s="5">
        <v>-0.41436248855243818</v>
      </c>
      <c r="K1215" s="5">
        <v>-17.412653266457191</v>
      </c>
      <c r="L1215" s="5">
        <v>-12.505037250879081</v>
      </c>
      <c r="M1215" s="5">
        <v>-9.100149793222462</v>
      </c>
      <c r="N1215" s="5">
        <v>3.7083801594628349</v>
      </c>
      <c r="O1215" s="5">
        <v>2.741217252382925</v>
      </c>
    </row>
    <row r="1216" spans="1:15" x14ac:dyDescent="0.3">
      <c r="A1216" s="4">
        <v>1863</v>
      </c>
      <c r="B1216" s="5">
        <v>0.52500000000000013</v>
      </c>
      <c r="C1216" s="5">
        <v>0.35</v>
      </c>
      <c r="D1216" s="5">
        <v>0.47500000000000009</v>
      </c>
      <c r="E1216" s="5">
        <v>0.47500000000000009</v>
      </c>
      <c r="F1216" s="5">
        <v>0.37500000000000011</v>
      </c>
      <c r="G1216" s="5">
        <f>AVERAGE(Table1[[#This Row],[0]:[4]])</f>
        <v>0.44000000000000006</v>
      </c>
      <c r="H1216" s="5">
        <v>21</v>
      </c>
      <c r="I1216" s="5">
        <v>47</v>
      </c>
      <c r="J1216" s="5">
        <v>-0.41431008138300029</v>
      </c>
      <c r="K1216" s="5">
        <v>-26.256898047984258</v>
      </c>
      <c r="L1216" s="5">
        <v>-12.32617048871133</v>
      </c>
      <c r="M1216" s="5">
        <v>-9.312495833737362</v>
      </c>
      <c r="N1216" s="5">
        <v>3.7194782121293728</v>
      </c>
      <c r="O1216" s="5">
        <v>2.8456488299658611</v>
      </c>
    </row>
    <row r="1217" spans="1:15" x14ac:dyDescent="0.3">
      <c r="A1217" s="4">
        <v>2091</v>
      </c>
      <c r="B1217" s="5">
        <v>0.50000000000000011</v>
      </c>
      <c r="C1217" s="5">
        <v>0.50000000000000011</v>
      </c>
      <c r="D1217" s="5">
        <v>0.35</v>
      </c>
      <c r="E1217" s="5">
        <v>0.50000000000000011</v>
      </c>
      <c r="F1217" s="5">
        <v>0.37500000000000011</v>
      </c>
      <c r="G1217" s="5">
        <f>AVERAGE(Table1[[#This Row],[0]:[4]])</f>
        <v>0.44500000000000001</v>
      </c>
      <c r="H1217" s="5">
        <v>21</v>
      </c>
      <c r="I1217" s="5">
        <v>47</v>
      </c>
      <c r="J1217" s="5">
        <v>-0.41430003744119936</v>
      </c>
      <c r="K1217" s="5">
        <v>-14.785313981597517</v>
      </c>
      <c r="L1217" s="5">
        <v>-11.268797695487089</v>
      </c>
      <c r="M1217" s="5">
        <v>-10.69173538395949</v>
      </c>
      <c r="N1217" s="5">
        <v>3.426337486356529</v>
      </c>
      <c r="O1217" s="5">
        <v>2.7258876060264048</v>
      </c>
    </row>
    <row r="1218" spans="1:15" x14ac:dyDescent="0.3">
      <c r="A1218" s="4">
        <v>1898</v>
      </c>
      <c r="B1218" s="5">
        <v>0.4250000000000001</v>
      </c>
      <c r="C1218" s="5">
        <v>0.47500000000000009</v>
      </c>
      <c r="D1218" s="5">
        <v>0.47500000000000009</v>
      </c>
      <c r="E1218" s="5">
        <v>0.47500000000000009</v>
      </c>
      <c r="F1218" s="5">
        <v>0.37500000000000011</v>
      </c>
      <c r="G1218" s="5">
        <f>AVERAGE(Table1[[#This Row],[0]:[4]])</f>
        <v>0.44500000000000012</v>
      </c>
      <c r="H1218" s="5">
        <v>21</v>
      </c>
      <c r="I1218" s="5">
        <v>47</v>
      </c>
      <c r="J1218" s="5">
        <v>-0.41419214878386335</v>
      </c>
      <c r="K1218" s="5">
        <v>-14.188274888919825</v>
      </c>
      <c r="L1218" s="5">
        <v>-10.81828600652814</v>
      </c>
      <c r="M1218" s="5">
        <v>-11.88199166808054</v>
      </c>
      <c r="N1218" s="5">
        <v>3.607485451541391</v>
      </c>
      <c r="O1218" s="5">
        <v>3.0150089427596951</v>
      </c>
    </row>
    <row r="1219" spans="1:15" x14ac:dyDescent="0.3">
      <c r="A1219" s="4">
        <v>2281</v>
      </c>
      <c r="B1219" s="5">
        <v>0.47500000000000009</v>
      </c>
      <c r="C1219" s="5">
        <v>0.35</v>
      </c>
      <c r="D1219" s="5">
        <v>0.45000000000000012</v>
      </c>
      <c r="E1219" s="5">
        <v>0.50000000000000011</v>
      </c>
      <c r="F1219" s="5">
        <v>0.37500000000000011</v>
      </c>
      <c r="G1219" s="5">
        <f>AVERAGE(Table1[[#This Row],[0]:[4]])</f>
        <v>0.43000000000000005</v>
      </c>
      <c r="H1219" s="5">
        <v>21</v>
      </c>
      <c r="I1219" s="5">
        <v>48</v>
      </c>
      <c r="J1219" s="5">
        <v>-0.41417095150064753</v>
      </c>
      <c r="K1219" s="5">
        <v>-20.916133897846166</v>
      </c>
      <c r="L1219" s="5">
        <v>-11.82635088769773</v>
      </c>
      <c r="M1219" s="5">
        <v>-9.6484627302970765</v>
      </c>
      <c r="N1219" s="5">
        <v>3.6278550220645469</v>
      </c>
      <c r="O1219" s="5">
        <v>2.790069058953363</v>
      </c>
    </row>
    <row r="1220" spans="1:15" x14ac:dyDescent="0.3">
      <c r="A1220" s="4">
        <v>2050</v>
      </c>
      <c r="B1220" s="5">
        <v>0.47500000000000009</v>
      </c>
      <c r="C1220" s="5">
        <v>0.45000000000000012</v>
      </c>
      <c r="D1220" s="5">
        <v>0.32500000000000001</v>
      </c>
      <c r="E1220" s="5">
        <v>0.50000000000000011</v>
      </c>
      <c r="F1220" s="5">
        <v>0.37500000000000011</v>
      </c>
      <c r="G1220" s="5">
        <f>AVERAGE(Table1[[#This Row],[0]:[4]])</f>
        <v>0.4250000000000001</v>
      </c>
      <c r="H1220" s="5">
        <v>21</v>
      </c>
      <c r="I1220" s="5">
        <v>48</v>
      </c>
      <c r="J1220" s="5">
        <v>-0.41414939293430741</v>
      </c>
      <c r="K1220" s="5">
        <v>-11.995867133765083</v>
      </c>
      <c r="L1220" s="5">
        <v>-11.09488463033037</v>
      </c>
      <c r="M1220" s="5">
        <v>-8.7216604178165937</v>
      </c>
      <c r="N1220" s="5">
        <v>3.4016929244781999</v>
      </c>
      <c r="O1220" s="5">
        <v>2.6754117646836191</v>
      </c>
    </row>
    <row r="1221" spans="1:15" x14ac:dyDescent="0.3">
      <c r="A1221" s="4">
        <v>1092</v>
      </c>
      <c r="B1221" s="5">
        <v>0.40000000000000008</v>
      </c>
      <c r="C1221" s="5">
        <v>0.47500000000000009</v>
      </c>
      <c r="D1221" s="5">
        <v>0.50000000000000011</v>
      </c>
      <c r="E1221" s="5">
        <v>0.4250000000000001</v>
      </c>
      <c r="F1221" s="5">
        <v>0.37500000000000011</v>
      </c>
      <c r="G1221" s="5">
        <f>AVERAGE(Table1[[#This Row],[0]:[4]])</f>
        <v>0.43500000000000016</v>
      </c>
      <c r="H1221" s="5">
        <v>21</v>
      </c>
      <c r="I1221" s="5">
        <v>47</v>
      </c>
      <c r="J1221" s="5">
        <v>-0.41406298825699928</v>
      </c>
      <c r="K1221" s="5">
        <v>-19.178311139592132</v>
      </c>
      <c r="L1221" s="5">
        <v>-10.23203441680101</v>
      </c>
      <c r="M1221" s="5">
        <v>-12.09259414792864</v>
      </c>
      <c r="N1221" s="5">
        <v>3.6914066702972228</v>
      </c>
      <c r="O1221" s="5">
        <v>3.0180508097649441</v>
      </c>
    </row>
    <row r="1222" spans="1:15" x14ac:dyDescent="0.3">
      <c r="A1222" s="4">
        <v>772</v>
      </c>
      <c r="B1222" s="5">
        <v>0.52500000000000013</v>
      </c>
      <c r="C1222" s="5">
        <v>0.3</v>
      </c>
      <c r="D1222" s="5">
        <v>0.52500000000000013</v>
      </c>
      <c r="E1222" s="5">
        <v>0.40000000000000008</v>
      </c>
      <c r="F1222" s="5">
        <v>0.37500000000000011</v>
      </c>
      <c r="G1222" s="5">
        <f>AVERAGE(Table1[[#This Row],[0]:[4]])</f>
        <v>0.4250000000000001</v>
      </c>
      <c r="H1222" s="5">
        <v>21</v>
      </c>
      <c r="I1222" s="5">
        <v>48</v>
      </c>
      <c r="J1222" s="5">
        <v>-0.41374101690996312</v>
      </c>
      <c r="K1222" s="5">
        <v>-16.926453776944861</v>
      </c>
      <c r="L1222" s="5">
        <v>-11.80369829011973</v>
      </c>
      <c r="M1222" s="5">
        <v>-9.1669796917650075</v>
      </c>
      <c r="N1222" s="5">
        <v>3.7534125191666861</v>
      </c>
      <c r="O1222" s="5">
        <v>2.728935896882148</v>
      </c>
    </row>
    <row r="1223" spans="1:15" x14ac:dyDescent="0.3">
      <c r="A1223" s="4">
        <v>2060</v>
      </c>
      <c r="B1223" s="5">
        <v>0.47500000000000009</v>
      </c>
      <c r="C1223" s="5">
        <v>0.50000000000000011</v>
      </c>
      <c r="D1223" s="5">
        <v>0.32500000000000001</v>
      </c>
      <c r="E1223" s="5">
        <v>0.50000000000000011</v>
      </c>
      <c r="F1223" s="5">
        <v>0.37500000000000011</v>
      </c>
      <c r="G1223" s="5">
        <f>AVERAGE(Table1[[#This Row],[0]:[4]])</f>
        <v>0.43500000000000005</v>
      </c>
      <c r="H1223" s="5">
        <v>21</v>
      </c>
      <c r="I1223" s="5">
        <v>47</v>
      </c>
      <c r="J1223" s="5">
        <v>-0.41366534281990752</v>
      </c>
      <c r="K1223" s="5">
        <v>-12.733212294859298</v>
      </c>
      <c r="L1223" s="5">
        <v>-10.757772184517419</v>
      </c>
      <c r="M1223" s="5">
        <v>-9.2706973074857899</v>
      </c>
      <c r="N1223" s="5">
        <v>3.3622041698906742</v>
      </c>
      <c r="O1223" s="5">
        <v>2.6940438334982511</v>
      </c>
    </row>
    <row r="1224" spans="1:15" x14ac:dyDescent="0.3">
      <c r="A1224" s="4">
        <v>43</v>
      </c>
      <c r="B1224" s="5">
        <v>0.50000000000000011</v>
      </c>
      <c r="C1224" s="5">
        <v>0.47500000000000009</v>
      </c>
      <c r="D1224" s="5">
        <v>0.50000000000000011</v>
      </c>
      <c r="E1224" s="5">
        <v>0.3</v>
      </c>
      <c r="F1224" s="5">
        <v>0.37500000000000011</v>
      </c>
      <c r="G1224" s="5">
        <f>AVERAGE(Table1[[#This Row],[0]:[4]])</f>
        <v>0.43000000000000005</v>
      </c>
      <c r="H1224" s="5">
        <v>21</v>
      </c>
      <c r="I1224" s="5">
        <v>48</v>
      </c>
      <c r="J1224" s="5">
        <v>-0.41356915845829256</v>
      </c>
      <c r="K1224" s="5">
        <v>-5.256389847361179</v>
      </c>
      <c r="L1224" s="5">
        <v>-10.671192599117379</v>
      </c>
      <c r="M1224" s="5">
        <v>-7.6404900519375234</v>
      </c>
      <c r="N1224" s="5">
        <v>3.8435820673241921</v>
      </c>
      <c r="O1224" s="5">
        <v>2.4861980688128709</v>
      </c>
    </row>
    <row r="1225" spans="1:15" x14ac:dyDescent="0.3">
      <c r="A1225" s="4">
        <v>1936</v>
      </c>
      <c r="B1225" s="5">
        <v>0.52500000000000013</v>
      </c>
      <c r="C1225" s="5">
        <v>0.35</v>
      </c>
      <c r="D1225" s="5">
        <v>0.50000000000000011</v>
      </c>
      <c r="E1225" s="5">
        <v>0.47500000000000009</v>
      </c>
      <c r="F1225" s="5">
        <v>0.37500000000000011</v>
      </c>
      <c r="G1225" s="5">
        <f>AVERAGE(Table1[[#This Row],[0]:[4]])</f>
        <v>0.44500000000000012</v>
      </c>
      <c r="H1225" s="5">
        <v>21</v>
      </c>
      <c r="I1225" s="5">
        <v>47</v>
      </c>
      <c r="J1225" s="5">
        <v>-0.41349848682942714</v>
      </c>
      <c r="K1225" s="5">
        <v>-30.442789154922238</v>
      </c>
      <c r="L1225" s="5">
        <v>-11.885347154200259</v>
      </c>
      <c r="M1225" s="5">
        <v>-12.062029692374979</v>
      </c>
      <c r="N1225" s="5">
        <v>3.7964471948607388</v>
      </c>
      <c r="O1225" s="5">
        <v>2.8722140211606182</v>
      </c>
    </row>
    <row r="1226" spans="1:15" x14ac:dyDescent="0.3">
      <c r="A1226" s="4">
        <v>2752</v>
      </c>
      <c r="B1226" s="5">
        <v>0.45000000000000012</v>
      </c>
      <c r="C1226" s="5">
        <v>0.4250000000000001</v>
      </c>
      <c r="D1226" s="5">
        <v>0.4250000000000001</v>
      </c>
      <c r="E1226" s="5">
        <v>0.52500000000000013</v>
      </c>
      <c r="F1226" s="5">
        <v>0.37500000000000011</v>
      </c>
      <c r="G1226" s="5">
        <f>AVERAGE(Table1[[#This Row],[0]:[4]])</f>
        <v>0.44000000000000011</v>
      </c>
      <c r="H1226" s="5">
        <v>21</v>
      </c>
      <c r="I1226" s="5">
        <v>47</v>
      </c>
      <c r="J1226" s="5">
        <v>-0.41323066275287701</v>
      </c>
      <c r="K1226" s="5">
        <v>-43.59918577547176</v>
      </c>
      <c r="L1226" s="5">
        <v>-11.759348510358411</v>
      </c>
      <c r="M1226" s="5">
        <v>-11.73387146511056</v>
      </c>
      <c r="N1226" s="5">
        <v>3.486386381968074</v>
      </c>
      <c r="O1226" s="5">
        <v>2.956333624532121</v>
      </c>
    </row>
    <row r="1227" spans="1:15" x14ac:dyDescent="0.3">
      <c r="A1227" s="4">
        <v>668</v>
      </c>
      <c r="B1227" s="5">
        <v>0.45000000000000012</v>
      </c>
      <c r="C1227" s="5">
        <v>0.52500000000000013</v>
      </c>
      <c r="D1227" s="5">
        <v>0.45000000000000012</v>
      </c>
      <c r="E1227" s="5">
        <v>0.40000000000000008</v>
      </c>
      <c r="F1227" s="5">
        <v>0.37500000000000011</v>
      </c>
      <c r="G1227" s="5">
        <f>AVERAGE(Table1[[#This Row],[0]:[4]])</f>
        <v>0.44000000000000011</v>
      </c>
      <c r="H1227" s="5">
        <v>21</v>
      </c>
      <c r="I1227" s="5">
        <v>47</v>
      </c>
      <c r="J1227" s="5">
        <v>-0.4130779329029366</v>
      </c>
      <c r="K1227" s="5">
        <v>-10.797883330386888</v>
      </c>
      <c r="L1227" s="5">
        <v>-10.96829199867228</v>
      </c>
      <c r="M1227" s="5">
        <v>-11.8016393344904</v>
      </c>
      <c r="N1227" s="5">
        <v>3.6689807039939422</v>
      </c>
      <c r="O1227" s="5">
        <v>2.7399807316053821</v>
      </c>
    </row>
    <row r="1228" spans="1:15" x14ac:dyDescent="0.3">
      <c r="A1228" s="4">
        <v>1138</v>
      </c>
      <c r="B1228" s="5">
        <v>0.45000000000000012</v>
      </c>
      <c r="C1228" s="5">
        <v>0.4250000000000001</v>
      </c>
      <c r="D1228" s="5">
        <v>0.52500000000000013</v>
      </c>
      <c r="E1228" s="5">
        <v>0.4250000000000001</v>
      </c>
      <c r="F1228" s="5">
        <v>0.37500000000000011</v>
      </c>
      <c r="G1228" s="5">
        <f>AVERAGE(Table1[[#This Row],[0]:[4]])</f>
        <v>0.44000000000000011</v>
      </c>
      <c r="H1228" s="5">
        <v>21</v>
      </c>
      <c r="I1228" s="5">
        <v>47</v>
      </c>
      <c r="J1228" s="5">
        <v>-0.41291588429858628</v>
      </c>
      <c r="K1228" s="5">
        <v>-20.70738307673912</v>
      </c>
      <c r="L1228" s="5">
        <v>-10.509722462562641</v>
      </c>
      <c r="M1228" s="5">
        <v>-12.280596177763851</v>
      </c>
      <c r="N1228" s="5">
        <v>3.906027856537837</v>
      </c>
      <c r="O1228" s="5">
        <v>2.9610585791480228</v>
      </c>
    </row>
    <row r="1229" spans="1:15" x14ac:dyDescent="0.3">
      <c r="A1229" s="4">
        <v>437</v>
      </c>
      <c r="B1229" s="5">
        <v>0.50000000000000011</v>
      </c>
      <c r="C1229" s="5">
        <v>0.45000000000000012</v>
      </c>
      <c r="D1229" s="5">
        <v>0.47500000000000009</v>
      </c>
      <c r="E1229" s="5">
        <v>0.37500000000000011</v>
      </c>
      <c r="F1229" s="5">
        <v>0.37500000000000011</v>
      </c>
      <c r="G1229" s="5">
        <f>AVERAGE(Table1[[#This Row],[0]:[4]])</f>
        <v>0.43500000000000005</v>
      </c>
      <c r="H1229" s="5">
        <v>21</v>
      </c>
      <c r="I1229" s="5">
        <v>48</v>
      </c>
      <c r="J1229" s="5">
        <v>-0.41273897305120677</v>
      </c>
      <c r="K1229" s="5">
        <v>-10.680133625724579</v>
      </c>
      <c r="L1229" s="5">
        <v>-11.5663536672359</v>
      </c>
      <c r="M1229" s="5">
        <v>-10.871724689387911</v>
      </c>
      <c r="N1229" s="5">
        <v>3.8885790147236881</v>
      </c>
      <c r="O1229" s="5">
        <v>2.6946728098089641</v>
      </c>
    </row>
    <row r="1230" spans="1:15" x14ac:dyDescent="0.3">
      <c r="A1230" s="4">
        <v>1991</v>
      </c>
      <c r="B1230" s="5">
        <v>0.52500000000000013</v>
      </c>
      <c r="C1230" s="5">
        <v>0.32500000000000001</v>
      </c>
      <c r="D1230" s="5">
        <v>0.52500000000000013</v>
      </c>
      <c r="E1230" s="5">
        <v>0.47500000000000009</v>
      </c>
      <c r="F1230" s="5">
        <v>0.37500000000000011</v>
      </c>
      <c r="G1230" s="5">
        <f>AVERAGE(Table1[[#This Row],[0]:[4]])</f>
        <v>0.44500000000000012</v>
      </c>
      <c r="H1230" s="5">
        <v>21</v>
      </c>
      <c r="I1230" s="5">
        <v>47</v>
      </c>
      <c r="J1230" s="5">
        <v>-0.41269613150558371</v>
      </c>
      <c r="K1230" s="5">
        <v>-29.031940880752188</v>
      </c>
      <c r="L1230" s="5">
        <v>-11.465863877333129</v>
      </c>
      <c r="M1230" s="5">
        <v>-10.945803208283889</v>
      </c>
      <c r="N1230" s="5">
        <v>3.840854621014568</v>
      </c>
      <c r="O1230" s="5">
        <v>2.8722967635416068</v>
      </c>
    </row>
    <row r="1231" spans="1:15" x14ac:dyDescent="0.3">
      <c r="A1231" s="4">
        <v>448</v>
      </c>
      <c r="B1231" s="5">
        <v>0.40000000000000008</v>
      </c>
      <c r="C1231" s="5">
        <v>0.50000000000000011</v>
      </c>
      <c r="D1231" s="5">
        <v>0.47500000000000009</v>
      </c>
      <c r="E1231" s="5">
        <v>0.37500000000000011</v>
      </c>
      <c r="F1231" s="5">
        <v>0.37500000000000011</v>
      </c>
      <c r="G1231" s="5">
        <f>AVERAGE(Table1[[#This Row],[0]:[4]])</f>
        <v>0.4250000000000001</v>
      </c>
      <c r="H1231" s="5">
        <v>21</v>
      </c>
      <c r="I1231" s="5">
        <v>48</v>
      </c>
      <c r="J1231" s="5">
        <v>-0.41263802330117372</v>
      </c>
      <c r="K1231" s="5">
        <v>-17.143796253012809</v>
      </c>
      <c r="L1231" s="5">
        <v>-10.341479111538771</v>
      </c>
      <c r="M1231" s="5">
        <v>-10.686922490180271</v>
      </c>
      <c r="N1231" s="5">
        <v>3.6721547612273411</v>
      </c>
      <c r="O1231" s="5">
        <v>2.8426663550099782</v>
      </c>
    </row>
    <row r="1232" spans="1:15" x14ac:dyDescent="0.3">
      <c r="A1232" s="4">
        <v>2672</v>
      </c>
      <c r="B1232" s="5">
        <v>0.52500000000000013</v>
      </c>
      <c r="C1232" s="5">
        <v>0.40000000000000008</v>
      </c>
      <c r="D1232" s="5">
        <v>0.40000000000000008</v>
      </c>
      <c r="E1232" s="5">
        <v>0.52500000000000013</v>
      </c>
      <c r="F1232" s="5">
        <v>0.37500000000000011</v>
      </c>
      <c r="G1232" s="5">
        <f>AVERAGE(Table1[[#This Row],[0]:[4]])</f>
        <v>0.44500000000000012</v>
      </c>
      <c r="H1232" s="5">
        <v>21</v>
      </c>
      <c r="I1232" s="5">
        <v>47</v>
      </c>
      <c r="J1232" s="5">
        <v>-0.41235466786764796</v>
      </c>
      <c r="K1232" s="5">
        <v>-22.992712970927204</v>
      </c>
      <c r="L1232" s="5">
        <v>-12.027837783261671</v>
      </c>
      <c r="M1232" s="5">
        <v>-9.7246545196658971</v>
      </c>
      <c r="N1232" s="5">
        <v>3.4690408007282652</v>
      </c>
      <c r="O1232" s="5">
        <v>2.7752923603533</v>
      </c>
    </row>
    <row r="1233" spans="1:15" x14ac:dyDescent="0.3">
      <c r="A1233" s="4">
        <v>2619</v>
      </c>
      <c r="B1233" s="5">
        <v>0.47500000000000009</v>
      </c>
      <c r="C1233" s="5">
        <v>0.4250000000000001</v>
      </c>
      <c r="D1233" s="5">
        <v>0.37500000000000011</v>
      </c>
      <c r="E1233" s="5">
        <v>0.52500000000000013</v>
      </c>
      <c r="F1233" s="5">
        <v>0.37500000000000011</v>
      </c>
      <c r="G1233" s="5">
        <f>AVERAGE(Table1[[#This Row],[0]:[4]])</f>
        <v>0.43500000000000016</v>
      </c>
      <c r="H1233" s="5">
        <v>21</v>
      </c>
      <c r="I1233" s="5">
        <v>47</v>
      </c>
      <c r="J1233" s="5">
        <v>-0.41171211301903732</v>
      </c>
      <c r="K1233" s="5">
        <v>-25.734776244604092</v>
      </c>
      <c r="L1233" s="5">
        <v>-11.633341013482459</v>
      </c>
      <c r="M1233" s="5">
        <v>-8.383558266906018</v>
      </c>
      <c r="N1233" s="5">
        <v>3.407659525338222</v>
      </c>
      <c r="O1233" s="5">
        <v>2.8352133724440551</v>
      </c>
    </row>
    <row r="1234" spans="1:15" x14ac:dyDescent="0.3">
      <c r="A1234" s="4">
        <v>1574</v>
      </c>
      <c r="B1234" s="5">
        <v>0.50000000000000011</v>
      </c>
      <c r="C1234" s="5">
        <v>0.50000000000000011</v>
      </c>
      <c r="D1234" s="5">
        <v>0.3</v>
      </c>
      <c r="E1234" s="5">
        <v>0.47500000000000009</v>
      </c>
      <c r="F1234" s="5">
        <v>0.37500000000000011</v>
      </c>
      <c r="G1234" s="5">
        <f>AVERAGE(Table1[[#This Row],[0]:[4]])</f>
        <v>0.43000000000000005</v>
      </c>
      <c r="H1234" s="5">
        <v>21</v>
      </c>
      <c r="I1234" s="5">
        <v>48</v>
      </c>
      <c r="J1234" s="5">
        <v>-0.41127193215799274</v>
      </c>
      <c r="K1234" s="5">
        <v>-8.5141526625312824</v>
      </c>
      <c r="L1234" s="5">
        <v>-11.16715103508538</v>
      </c>
      <c r="M1234" s="5">
        <v>-8.7485707721456105</v>
      </c>
      <c r="N1234" s="5">
        <v>3.422082857444225</v>
      </c>
      <c r="O1234" s="5">
        <v>2.5212409476640349</v>
      </c>
    </row>
    <row r="1235" spans="1:15" x14ac:dyDescent="0.3">
      <c r="A1235" s="4">
        <v>1654</v>
      </c>
      <c r="B1235" s="5">
        <v>0.52500000000000013</v>
      </c>
      <c r="C1235" s="5">
        <v>0.50000000000000011</v>
      </c>
      <c r="D1235" s="5">
        <v>0.37500000000000011</v>
      </c>
      <c r="E1235" s="5">
        <v>0.47500000000000009</v>
      </c>
      <c r="F1235" s="5">
        <v>0.37500000000000011</v>
      </c>
      <c r="G1235" s="5">
        <f>AVERAGE(Table1[[#This Row],[0]:[4]])</f>
        <v>0.45000000000000007</v>
      </c>
      <c r="H1235" s="5">
        <v>21</v>
      </c>
      <c r="I1235" s="5">
        <v>47</v>
      </c>
      <c r="J1235" s="5">
        <v>-0.41125873352749842</v>
      </c>
      <c r="K1235" s="5">
        <v>-13.538276485713562</v>
      </c>
      <c r="L1235" s="5">
        <v>-12.2448904637411</v>
      </c>
      <c r="M1235" s="5">
        <v>-9.1517129304682836</v>
      </c>
      <c r="N1235" s="5">
        <v>3.5739734390392699</v>
      </c>
      <c r="O1235" s="5">
        <v>2.6407844825789391</v>
      </c>
    </row>
    <row r="1236" spans="1:15" x14ac:dyDescent="0.3">
      <c r="A1236" s="4">
        <v>2628</v>
      </c>
      <c r="B1236" s="5">
        <v>0.47500000000000009</v>
      </c>
      <c r="C1236" s="5">
        <v>0.45000000000000012</v>
      </c>
      <c r="D1236" s="5">
        <v>0.37500000000000011</v>
      </c>
      <c r="E1236" s="5">
        <v>0.52500000000000013</v>
      </c>
      <c r="F1236" s="5">
        <v>0.37500000000000011</v>
      </c>
      <c r="G1236" s="5">
        <f>AVERAGE(Table1[[#This Row],[0]:[4]])</f>
        <v>0.44000000000000011</v>
      </c>
      <c r="H1236" s="5">
        <v>21</v>
      </c>
      <c r="I1236" s="5">
        <v>47</v>
      </c>
      <c r="J1236" s="5">
        <v>-0.4110647738619253</v>
      </c>
      <c r="K1236" s="5">
        <v>-24.92736316995747</v>
      </c>
      <c r="L1236" s="5">
        <v>-11.40024700606417</v>
      </c>
      <c r="M1236" s="5">
        <v>-9.8905716200679734</v>
      </c>
      <c r="N1236" s="5">
        <v>3.3996010463551638</v>
      </c>
      <c r="O1236" s="5">
        <v>2.8713557335858919</v>
      </c>
    </row>
    <row r="1237" spans="1:15" x14ac:dyDescent="0.3">
      <c r="A1237" s="4">
        <v>2078</v>
      </c>
      <c r="B1237" s="5">
        <v>0.50000000000000011</v>
      </c>
      <c r="C1237" s="5">
        <v>0.45000000000000012</v>
      </c>
      <c r="D1237" s="5">
        <v>0.35</v>
      </c>
      <c r="E1237" s="5">
        <v>0.50000000000000011</v>
      </c>
      <c r="F1237" s="5">
        <v>0.37500000000000011</v>
      </c>
      <c r="G1237" s="5">
        <f>AVERAGE(Table1[[#This Row],[0]:[4]])</f>
        <v>0.43500000000000005</v>
      </c>
      <c r="H1237" s="5">
        <v>21</v>
      </c>
      <c r="I1237" s="5">
        <v>48</v>
      </c>
      <c r="J1237" s="5">
        <v>-0.41105162958090879</v>
      </c>
      <c r="K1237" s="5">
        <v>-13.640095533539993</v>
      </c>
      <c r="L1237" s="5">
        <v>-11.52078822942272</v>
      </c>
      <c r="M1237" s="5">
        <v>-9.0682915152936179</v>
      </c>
      <c r="N1237" s="5">
        <v>3.441162389152026</v>
      </c>
      <c r="O1237" s="5">
        <v>2.7007075736533008</v>
      </c>
    </row>
    <row r="1238" spans="1:15" x14ac:dyDescent="0.3">
      <c r="A1238" s="4">
        <v>2792</v>
      </c>
      <c r="B1238" s="5">
        <v>0.45000000000000012</v>
      </c>
      <c r="C1238" s="5">
        <v>0.3</v>
      </c>
      <c r="D1238" s="5">
        <v>0.45000000000000012</v>
      </c>
      <c r="E1238" s="5">
        <v>0.52500000000000013</v>
      </c>
      <c r="F1238" s="5">
        <v>0.37500000000000011</v>
      </c>
      <c r="G1238" s="5">
        <f>AVERAGE(Table1[[#This Row],[0]:[4]])</f>
        <v>0.4200000000000001</v>
      </c>
      <c r="H1238" s="5">
        <v>21</v>
      </c>
      <c r="I1238" s="5">
        <v>48</v>
      </c>
      <c r="J1238" s="5">
        <v>-0.41095761595050107</v>
      </c>
      <c r="K1238" s="5">
        <v>-9.6004676840496117</v>
      </c>
      <c r="L1238" s="5">
        <v>-11.03653739703002</v>
      </c>
      <c r="M1238" s="5">
        <v>-10.692749744980469</v>
      </c>
      <c r="N1238" s="5">
        <v>3.5424444120628791</v>
      </c>
      <c r="O1238" s="5">
        <v>2.626616774743729</v>
      </c>
    </row>
    <row r="1239" spans="1:15" x14ac:dyDescent="0.3">
      <c r="A1239" s="4">
        <v>1117</v>
      </c>
      <c r="B1239" s="5">
        <v>0.50000000000000011</v>
      </c>
      <c r="C1239" s="5">
        <v>0.32500000000000001</v>
      </c>
      <c r="D1239" s="5">
        <v>0.52500000000000013</v>
      </c>
      <c r="E1239" s="5">
        <v>0.4250000000000001</v>
      </c>
      <c r="F1239" s="5">
        <v>0.37500000000000011</v>
      </c>
      <c r="G1239" s="5">
        <f>AVERAGE(Table1[[#This Row],[0]:[4]])</f>
        <v>0.43000000000000005</v>
      </c>
      <c r="H1239" s="5">
        <v>21</v>
      </c>
      <c r="I1239" s="5">
        <v>48</v>
      </c>
      <c r="J1239" s="5">
        <v>-0.41070058393516717</v>
      </c>
      <c r="K1239" s="5">
        <v>-16.877192440935652</v>
      </c>
      <c r="L1239" s="5">
        <v>-11.29844393806278</v>
      </c>
      <c r="M1239" s="5">
        <v>-10.070252865353289</v>
      </c>
      <c r="N1239" s="5">
        <v>3.865637607385255</v>
      </c>
      <c r="O1239" s="5">
        <v>2.6862308912192709</v>
      </c>
    </row>
    <row r="1240" spans="1:15" x14ac:dyDescent="0.3">
      <c r="A1240" s="4">
        <v>1612</v>
      </c>
      <c r="B1240" s="5">
        <v>0.40000000000000008</v>
      </c>
      <c r="C1240" s="5">
        <v>0.50000000000000011</v>
      </c>
      <c r="D1240" s="5">
        <v>0.35</v>
      </c>
      <c r="E1240" s="5">
        <v>0.47500000000000009</v>
      </c>
      <c r="F1240" s="5">
        <v>0.37500000000000011</v>
      </c>
      <c r="G1240" s="5">
        <f>AVERAGE(Table1[[#This Row],[0]:[4]])</f>
        <v>0.42000000000000004</v>
      </c>
      <c r="H1240" s="5">
        <v>21</v>
      </c>
      <c r="I1240" s="5">
        <v>48</v>
      </c>
      <c r="J1240" s="5">
        <v>-0.41028637345851138</v>
      </c>
      <c r="K1240" s="5">
        <v>-12.810928042170699</v>
      </c>
      <c r="L1240" s="5">
        <v>-10.654909810146959</v>
      </c>
      <c r="M1240" s="5">
        <v>-10.70221212104143</v>
      </c>
      <c r="N1240" s="5">
        <v>3.374578859444366</v>
      </c>
      <c r="O1240" s="5">
        <v>2.7983401911924921</v>
      </c>
    </row>
    <row r="1241" spans="1:15" x14ac:dyDescent="0.3">
      <c r="A1241" s="4">
        <v>2240</v>
      </c>
      <c r="B1241" s="5">
        <v>0.50000000000000011</v>
      </c>
      <c r="C1241" s="5">
        <v>0.45000000000000012</v>
      </c>
      <c r="D1241" s="5">
        <v>0.4250000000000001</v>
      </c>
      <c r="E1241" s="5">
        <v>0.50000000000000011</v>
      </c>
      <c r="F1241" s="5">
        <v>0.37500000000000011</v>
      </c>
      <c r="G1241" s="5">
        <f>AVERAGE(Table1[[#This Row],[0]:[4]])</f>
        <v>0.45000000000000007</v>
      </c>
      <c r="H1241" s="5">
        <v>21</v>
      </c>
      <c r="I1241" s="5">
        <v>47</v>
      </c>
      <c r="J1241" s="5">
        <v>-0.41024027306019661</v>
      </c>
      <c r="K1241" s="5">
        <v>-17.943394990927082</v>
      </c>
      <c r="L1241" s="5">
        <v>-12.470386729900619</v>
      </c>
      <c r="M1241" s="5">
        <v>-11.294214117864859</v>
      </c>
      <c r="N1241" s="5">
        <v>3.5977297380029212</v>
      </c>
      <c r="O1241" s="5">
        <v>2.8857730322274482</v>
      </c>
    </row>
    <row r="1242" spans="1:15" x14ac:dyDescent="0.3">
      <c r="A1242" s="4">
        <v>1377</v>
      </c>
      <c r="B1242" s="5">
        <v>0.4250000000000001</v>
      </c>
      <c r="C1242" s="5">
        <v>0.50000000000000011</v>
      </c>
      <c r="D1242" s="5">
        <v>0.45000000000000012</v>
      </c>
      <c r="E1242" s="5">
        <v>0.45000000000000012</v>
      </c>
      <c r="F1242" s="5">
        <v>0.37500000000000011</v>
      </c>
      <c r="G1242" s="5">
        <f>AVERAGE(Table1[[#This Row],[0]:[4]])</f>
        <v>0.44000000000000011</v>
      </c>
      <c r="H1242" s="5">
        <v>21</v>
      </c>
      <c r="I1242" s="5">
        <v>47</v>
      </c>
      <c r="J1242" s="5">
        <v>-0.41007346640258113</v>
      </c>
      <c r="K1242" s="5">
        <v>-18.159938626324543</v>
      </c>
      <c r="L1242" s="5">
        <v>-11.06552408524049</v>
      </c>
      <c r="M1242" s="5">
        <v>-10.99498864610541</v>
      </c>
      <c r="N1242" s="5">
        <v>3.5739666392459108</v>
      </c>
      <c r="O1242" s="5">
        <v>2.9715041414585568</v>
      </c>
    </row>
    <row r="1243" spans="1:15" x14ac:dyDescent="0.3">
      <c r="A1243" s="4">
        <v>2531</v>
      </c>
      <c r="B1243" s="5">
        <v>0.50000000000000011</v>
      </c>
      <c r="C1243" s="5">
        <v>0.47500000000000009</v>
      </c>
      <c r="D1243" s="5">
        <v>0.3</v>
      </c>
      <c r="E1243" s="5">
        <v>0.52500000000000013</v>
      </c>
      <c r="F1243" s="5">
        <v>0.37500000000000011</v>
      </c>
      <c r="G1243" s="5">
        <f>AVERAGE(Table1[[#This Row],[0]:[4]])</f>
        <v>0.43500000000000005</v>
      </c>
      <c r="H1243" s="5">
        <v>21</v>
      </c>
      <c r="I1243" s="5">
        <v>47</v>
      </c>
      <c r="J1243" s="5">
        <v>-0.40991235058734077</v>
      </c>
      <c r="K1243" s="5">
        <v>-10.945501730704244</v>
      </c>
      <c r="L1243" s="5">
        <v>-10.344916066172161</v>
      </c>
      <c r="M1243" s="5">
        <v>-9.4994119157555659</v>
      </c>
      <c r="N1243" s="5">
        <v>3.2917341639240671</v>
      </c>
      <c r="O1243" s="5">
        <v>2.588904259699992</v>
      </c>
    </row>
    <row r="1244" spans="1:15" x14ac:dyDescent="0.3">
      <c r="A1244" s="4">
        <v>1926</v>
      </c>
      <c r="B1244" s="5">
        <v>0.4250000000000001</v>
      </c>
      <c r="C1244" s="5">
        <v>0.32500000000000001</v>
      </c>
      <c r="D1244" s="5">
        <v>0.50000000000000011</v>
      </c>
      <c r="E1244" s="5">
        <v>0.47500000000000009</v>
      </c>
      <c r="F1244" s="5">
        <v>0.37500000000000011</v>
      </c>
      <c r="G1244" s="5">
        <f>AVERAGE(Table1[[#This Row],[0]:[4]])</f>
        <v>0.4200000000000001</v>
      </c>
      <c r="H1244" s="5">
        <v>21</v>
      </c>
      <c r="I1244" s="5">
        <v>48</v>
      </c>
      <c r="J1244" s="5">
        <v>-0.40959364088803518</v>
      </c>
      <c r="K1244" s="5">
        <v>-15.449486982414367</v>
      </c>
      <c r="L1244" s="5">
        <v>-10.433777309985031</v>
      </c>
      <c r="M1244" s="5">
        <v>-11.44646093721938</v>
      </c>
      <c r="N1244" s="5">
        <v>3.796400522662025</v>
      </c>
      <c r="O1244" s="5">
        <v>2.79798430070006</v>
      </c>
    </row>
    <row r="1245" spans="1:15" x14ac:dyDescent="0.3">
      <c r="A1245" s="4">
        <v>1031</v>
      </c>
      <c r="B1245" s="5">
        <v>0.45000000000000012</v>
      </c>
      <c r="C1245" s="5">
        <v>0.47500000000000009</v>
      </c>
      <c r="D1245" s="5">
        <v>0.47500000000000009</v>
      </c>
      <c r="E1245" s="5">
        <v>0.4250000000000001</v>
      </c>
      <c r="F1245" s="5">
        <v>0.37500000000000011</v>
      </c>
      <c r="G1245" s="5">
        <f>AVERAGE(Table1[[#This Row],[0]:[4]])</f>
        <v>0.44000000000000011</v>
      </c>
      <c r="H1245" s="5">
        <v>21</v>
      </c>
      <c r="I1245" s="5">
        <v>47</v>
      </c>
      <c r="J1245" s="5">
        <v>-0.40954043212700419</v>
      </c>
      <c r="K1245" s="5">
        <v>-16.934460281079886</v>
      </c>
      <c r="L1245" s="5">
        <v>-11.046429299626711</v>
      </c>
      <c r="M1245" s="5">
        <v>-10.94826257809606</v>
      </c>
      <c r="N1245" s="5">
        <v>3.7609791430479409</v>
      </c>
      <c r="O1245" s="5">
        <v>2.9157162961738501</v>
      </c>
    </row>
    <row r="1246" spans="1:15" x14ac:dyDescent="0.3">
      <c r="A1246" s="4">
        <v>2002</v>
      </c>
      <c r="B1246" s="5">
        <v>0.4250000000000001</v>
      </c>
      <c r="C1246" s="5">
        <v>0.40000000000000008</v>
      </c>
      <c r="D1246" s="5">
        <v>0.52500000000000013</v>
      </c>
      <c r="E1246" s="5">
        <v>0.47500000000000009</v>
      </c>
      <c r="F1246" s="5">
        <v>0.37500000000000011</v>
      </c>
      <c r="G1246" s="5">
        <f>AVERAGE(Table1[[#This Row],[0]:[4]])</f>
        <v>0.44000000000000011</v>
      </c>
      <c r="H1246" s="5">
        <v>21</v>
      </c>
      <c r="I1246" s="5">
        <v>47</v>
      </c>
      <c r="J1246" s="5">
        <v>-0.409193508096374</v>
      </c>
      <c r="K1246" s="5">
        <v>-17.614711860413951</v>
      </c>
      <c r="L1246" s="5">
        <v>-10.20290658158655</v>
      </c>
      <c r="M1246" s="5">
        <v>-12.160064063819521</v>
      </c>
      <c r="N1246" s="5">
        <v>3.8088930216907619</v>
      </c>
      <c r="O1246" s="5">
        <v>3.0269337876734999</v>
      </c>
    </row>
    <row r="1247" spans="1:15" x14ac:dyDescent="0.3">
      <c r="A1247" s="4">
        <v>523</v>
      </c>
      <c r="B1247" s="5">
        <v>0.52500000000000013</v>
      </c>
      <c r="C1247" s="5">
        <v>0.40000000000000008</v>
      </c>
      <c r="D1247" s="5">
        <v>0.52500000000000013</v>
      </c>
      <c r="E1247" s="5">
        <v>0.37500000000000011</v>
      </c>
      <c r="F1247" s="5">
        <v>0.37500000000000011</v>
      </c>
      <c r="G1247" s="5">
        <f>AVERAGE(Table1[[#This Row],[0]:[4]])</f>
        <v>0.44000000000000011</v>
      </c>
      <c r="H1247" s="5">
        <v>21</v>
      </c>
      <c r="I1247" s="5">
        <v>47</v>
      </c>
      <c r="J1247" s="5">
        <v>-0.40915268688976347</v>
      </c>
      <c r="K1247" s="5">
        <v>-13.211007598787347</v>
      </c>
      <c r="L1247" s="5">
        <v>-11.40115878952288</v>
      </c>
      <c r="M1247" s="5">
        <v>-10.20595124014539</v>
      </c>
      <c r="N1247" s="5">
        <v>3.8534510392529451</v>
      </c>
      <c r="O1247" s="5">
        <v>2.7434406272507919</v>
      </c>
    </row>
    <row r="1248" spans="1:15" x14ac:dyDescent="0.3">
      <c r="A1248" s="4">
        <v>1870</v>
      </c>
      <c r="B1248" s="5">
        <v>0.52500000000000013</v>
      </c>
      <c r="C1248" s="5">
        <v>0.37500000000000011</v>
      </c>
      <c r="D1248" s="5">
        <v>0.47500000000000009</v>
      </c>
      <c r="E1248" s="5">
        <v>0.47500000000000009</v>
      </c>
      <c r="F1248" s="5">
        <v>0.37500000000000011</v>
      </c>
      <c r="G1248" s="5">
        <f>AVERAGE(Table1[[#This Row],[0]:[4]])</f>
        <v>0.44500000000000012</v>
      </c>
      <c r="H1248" s="5">
        <v>21</v>
      </c>
      <c r="I1248" s="5">
        <v>47</v>
      </c>
      <c r="J1248" s="5">
        <v>-0.40906692753640428</v>
      </c>
      <c r="K1248" s="5">
        <v>-30.601517429837415</v>
      </c>
      <c r="L1248" s="5">
        <v>-12.277242479383849</v>
      </c>
      <c r="M1248" s="5">
        <v>-11.63190976500996</v>
      </c>
      <c r="N1248" s="5">
        <v>3.7520872277712098</v>
      </c>
      <c r="O1248" s="5">
        <v>2.8765097434735951</v>
      </c>
    </row>
    <row r="1249" spans="1:15" x14ac:dyDescent="0.3">
      <c r="A1249" s="4">
        <v>2838</v>
      </c>
      <c r="B1249" s="5">
        <v>0.4250000000000001</v>
      </c>
      <c r="C1249" s="5">
        <v>0.45000000000000012</v>
      </c>
      <c r="D1249" s="5">
        <v>0.45000000000000012</v>
      </c>
      <c r="E1249" s="5">
        <v>0.52500000000000013</v>
      </c>
      <c r="F1249" s="5">
        <v>0.37500000000000011</v>
      </c>
      <c r="G1249" s="5">
        <f>AVERAGE(Table1[[#This Row],[0]:[4]])</f>
        <v>0.44500000000000012</v>
      </c>
      <c r="H1249" s="5">
        <v>21</v>
      </c>
      <c r="I1249" s="5">
        <v>47</v>
      </c>
      <c r="J1249" s="5">
        <v>-0.40904942918595921</v>
      </c>
      <c r="K1249" s="5">
        <v>-15.563181014713898</v>
      </c>
      <c r="L1249" s="5">
        <v>-11.089371874262129</v>
      </c>
      <c r="M1249" s="5">
        <v>-11.835758919421901</v>
      </c>
      <c r="N1249" s="5">
        <v>3.474667404102906</v>
      </c>
      <c r="O1249" s="5">
        <v>3.0174376085924641</v>
      </c>
    </row>
    <row r="1250" spans="1:15" x14ac:dyDescent="0.3">
      <c r="A1250" s="4">
        <v>885</v>
      </c>
      <c r="B1250" s="5">
        <v>0.52500000000000013</v>
      </c>
      <c r="C1250" s="5">
        <v>0.50000000000000011</v>
      </c>
      <c r="D1250" s="5">
        <v>0.40000000000000008</v>
      </c>
      <c r="E1250" s="5">
        <v>0.4250000000000001</v>
      </c>
      <c r="F1250" s="5">
        <v>0.37500000000000011</v>
      </c>
      <c r="G1250" s="5">
        <f>AVERAGE(Table1[[#This Row],[0]:[4]])</f>
        <v>0.44500000000000012</v>
      </c>
      <c r="H1250" s="5">
        <v>21</v>
      </c>
      <c r="I1250" s="5">
        <v>47</v>
      </c>
      <c r="J1250" s="5">
        <v>-0.40899614714751209</v>
      </c>
      <c r="K1250" s="5">
        <v>-10.065165980836669</v>
      </c>
      <c r="L1250" s="5">
        <v>-12.59985608143373</v>
      </c>
      <c r="M1250" s="5">
        <v>-10.55926734991893</v>
      </c>
      <c r="N1250" s="5">
        <v>3.7310938112762129</v>
      </c>
      <c r="O1250" s="5">
        <v>2.6279740126842088</v>
      </c>
    </row>
    <row r="1251" spans="1:15" x14ac:dyDescent="0.3">
      <c r="A1251" s="4">
        <v>146</v>
      </c>
      <c r="B1251" s="5">
        <v>0.47500000000000009</v>
      </c>
      <c r="C1251" s="5">
        <v>0.50000000000000011</v>
      </c>
      <c r="D1251" s="5">
        <v>0.50000000000000011</v>
      </c>
      <c r="E1251" s="5">
        <v>0.32500000000000001</v>
      </c>
      <c r="F1251" s="5">
        <v>0.37500000000000011</v>
      </c>
      <c r="G1251" s="5">
        <f>AVERAGE(Table1[[#This Row],[0]:[4]])</f>
        <v>0.43500000000000005</v>
      </c>
      <c r="H1251" s="5">
        <v>21</v>
      </c>
      <c r="I1251" s="5">
        <v>47</v>
      </c>
      <c r="J1251" s="5">
        <v>-0.40886070972797484</v>
      </c>
      <c r="K1251" s="5">
        <v>-6.2127817526831652</v>
      </c>
      <c r="L1251" s="5">
        <v>-10.387986127693759</v>
      </c>
      <c r="M1251" s="5">
        <v>-8.60478992010861</v>
      </c>
      <c r="N1251" s="5">
        <v>3.8639447342083608</v>
      </c>
      <c r="O1251" s="5">
        <v>2.5365421858718409</v>
      </c>
    </row>
    <row r="1252" spans="1:15" x14ac:dyDescent="0.3">
      <c r="A1252" s="4">
        <v>192</v>
      </c>
      <c r="B1252" s="5">
        <v>0.52500000000000013</v>
      </c>
      <c r="C1252" s="5">
        <v>0.52500000000000013</v>
      </c>
      <c r="D1252" s="5">
        <v>0.40000000000000008</v>
      </c>
      <c r="E1252" s="5">
        <v>0.35</v>
      </c>
      <c r="F1252" s="5">
        <v>0.37500000000000011</v>
      </c>
      <c r="G1252" s="5">
        <f>AVERAGE(Table1[[#This Row],[0]:[4]])</f>
        <v>0.43500000000000005</v>
      </c>
      <c r="H1252" s="5">
        <v>21</v>
      </c>
      <c r="I1252" s="5">
        <v>48</v>
      </c>
      <c r="J1252" s="5">
        <v>-0.40865822664942364</v>
      </c>
      <c r="K1252" s="5">
        <v>-5.0065372193957112</v>
      </c>
      <c r="L1252" s="5">
        <v>-11.712984266412279</v>
      </c>
      <c r="M1252" s="5">
        <v>-7.3323656391103373</v>
      </c>
      <c r="N1252" s="5">
        <v>3.8263083018962631</v>
      </c>
      <c r="O1252" s="5">
        <v>2.4346896979467481</v>
      </c>
    </row>
    <row r="1253" spans="1:15" x14ac:dyDescent="0.3">
      <c r="A1253" s="4">
        <v>2188</v>
      </c>
      <c r="B1253" s="5">
        <v>0.45000000000000012</v>
      </c>
      <c r="C1253" s="5">
        <v>0.50000000000000011</v>
      </c>
      <c r="D1253" s="5">
        <v>0.40000000000000008</v>
      </c>
      <c r="E1253" s="5">
        <v>0.50000000000000011</v>
      </c>
      <c r="F1253" s="5">
        <v>0.37500000000000011</v>
      </c>
      <c r="G1253" s="5">
        <f>AVERAGE(Table1[[#This Row],[0]:[4]])</f>
        <v>0.44500000000000012</v>
      </c>
      <c r="H1253" s="5">
        <v>21</v>
      </c>
      <c r="I1253" s="5">
        <v>47</v>
      </c>
      <c r="J1253" s="5">
        <v>-0.40864809744086905</v>
      </c>
      <c r="K1253" s="5">
        <v>-19.978177610542566</v>
      </c>
      <c r="L1253" s="5">
        <v>-11.47199329686446</v>
      </c>
      <c r="M1253" s="5">
        <v>-12.11224677171729</v>
      </c>
      <c r="N1253" s="5">
        <v>3.429534449873505</v>
      </c>
      <c r="O1253" s="5">
        <v>2.894548374587766</v>
      </c>
    </row>
    <row r="1254" spans="1:15" x14ac:dyDescent="0.3">
      <c r="A1254" s="4">
        <v>796</v>
      </c>
      <c r="B1254" s="5">
        <v>0.45000000000000012</v>
      </c>
      <c r="C1254" s="5">
        <v>0.4250000000000001</v>
      </c>
      <c r="D1254" s="5">
        <v>0.52500000000000013</v>
      </c>
      <c r="E1254" s="5">
        <v>0.40000000000000008</v>
      </c>
      <c r="F1254" s="5">
        <v>0.37500000000000011</v>
      </c>
      <c r="G1254" s="5">
        <f>AVERAGE(Table1[[#This Row],[0]:[4]])</f>
        <v>0.43500000000000016</v>
      </c>
      <c r="H1254" s="5">
        <v>21</v>
      </c>
      <c r="I1254" s="5">
        <v>48</v>
      </c>
      <c r="J1254" s="5">
        <v>-0.40855128602632718</v>
      </c>
      <c r="K1254" s="5">
        <v>-16.72381191870296</v>
      </c>
      <c r="L1254" s="5">
        <v>-10.49956111135725</v>
      </c>
      <c r="M1254" s="5">
        <v>-12.8829826160182</v>
      </c>
      <c r="N1254" s="5">
        <v>3.9267709058895011</v>
      </c>
      <c r="O1254" s="5">
        <v>2.8829701893907198</v>
      </c>
    </row>
    <row r="1255" spans="1:15" x14ac:dyDescent="0.3">
      <c r="A1255" s="4">
        <v>2734</v>
      </c>
      <c r="B1255" s="5">
        <v>0.45000000000000012</v>
      </c>
      <c r="C1255" s="5">
        <v>0.37500000000000011</v>
      </c>
      <c r="D1255" s="5">
        <v>0.4250000000000001</v>
      </c>
      <c r="E1255" s="5">
        <v>0.52500000000000013</v>
      </c>
      <c r="F1255" s="5">
        <v>0.37500000000000011</v>
      </c>
      <c r="G1255" s="5">
        <f>AVERAGE(Table1[[#This Row],[0]:[4]])</f>
        <v>0.43000000000000005</v>
      </c>
      <c r="H1255" s="5">
        <v>21</v>
      </c>
      <c r="I1255" s="5">
        <v>48</v>
      </c>
      <c r="J1255" s="5">
        <v>-0.40827097809732749</v>
      </c>
      <c r="K1255" s="5">
        <v>-19.750185513097954</v>
      </c>
      <c r="L1255" s="5">
        <v>-11.69443095418762</v>
      </c>
      <c r="M1255" s="5">
        <v>-10.18351653767691</v>
      </c>
      <c r="N1255" s="5">
        <v>3.5052587244590119</v>
      </c>
      <c r="O1255" s="5">
        <v>2.823783387108096</v>
      </c>
    </row>
    <row r="1256" spans="1:15" x14ac:dyDescent="0.3">
      <c r="A1256" s="4">
        <v>2592</v>
      </c>
      <c r="B1256" s="5">
        <v>0.45000000000000012</v>
      </c>
      <c r="C1256" s="5">
        <v>0.50000000000000011</v>
      </c>
      <c r="D1256" s="5">
        <v>0.35</v>
      </c>
      <c r="E1256" s="5">
        <v>0.52500000000000013</v>
      </c>
      <c r="F1256" s="5">
        <v>0.37500000000000011</v>
      </c>
      <c r="G1256" s="5">
        <f>AVERAGE(Table1[[#This Row],[0]:[4]])</f>
        <v>0.44000000000000011</v>
      </c>
      <c r="H1256" s="5">
        <v>21</v>
      </c>
      <c r="I1256" s="5">
        <v>47</v>
      </c>
      <c r="J1256" s="5">
        <v>-0.40814606298376788</v>
      </c>
      <c r="K1256" s="5">
        <v>-23.307683175032274</v>
      </c>
      <c r="L1256" s="5">
        <v>-10.397198632743709</v>
      </c>
      <c r="M1256" s="5">
        <v>-9.5359642869449441</v>
      </c>
      <c r="N1256" s="5">
        <v>3.293867673913947</v>
      </c>
      <c r="O1256" s="5">
        <v>2.8859633903560278</v>
      </c>
    </row>
    <row r="1257" spans="1:15" x14ac:dyDescent="0.3">
      <c r="A1257" s="4">
        <v>797</v>
      </c>
      <c r="B1257" s="5">
        <v>0.47500000000000009</v>
      </c>
      <c r="C1257" s="5">
        <v>0.4250000000000001</v>
      </c>
      <c r="D1257" s="5">
        <v>0.52500000000000013</v>
      </c>
      <c r="E1257" s="5">
        <v>0.40000000000000008</v>
      </c>
      <c r="F1257" s="5">
        <v>0.37500000000000011</v>
      </c>
      <c r="G1257" s="5">
        <f>AVERAGE(Table1[[#This Row],[0]:[4]])</f>
        <v>0.44000000000000011</v>
      </c>
      <c r="H1257" s="5">
        <v>21</v>
      </c>
      <c r="I1257" s="5">
        <v>47</v>
      </c>
      <c r="J1257" s="5">
        <v>-0.40780379438115055</v>
      </c>
      <c r="K1257" s="5">
        <v>-16.455763023792866</v>
      </c>
      <c r="L1257" s="5">
        <v>-10.761482440197961</v>
      </c>
      <c r="M1257" s="5">
        <v>-11.77055413969715</v>
      </c>
      <c r="N1257" s="5">
        <v>3.935362872094486</v>
      </c>
      <c r="O1257" s="5">
        <v>2.8861327860172641</v>
      </c>
    </row>
    <row r="1258" spans="1:15" x14ac:dyDescent="0.3">
      <c r="A1258" s="4">
        <v>1017</v>
      </c>
      <c r="B1258" s="5">
        <v>0.50000000000000011</v>
      </c>
      <c r="C1258" s="5">
        <v>0.4250000000000001</v>
      </c>
      <c r="D1258" s="5">
        <v>0.47500000000000009</v>
      </c>
      <c r="E1258" s="5">
        <v>0.4250000000000001</v>
      </c>
      <c r="F1258" s="5">
        <v>0.37500000000000011</v>
      </c>
      <c r="G1258" s="5">
        <f>AVERAGE(Table1[[#This Row],[0]:[4]])</f>
        <v>0.44000000000000011</v>
      </c>
      <c r="H1258" s="5">
        <v>21</v>
      </c>
      <c r="I1258" s="5">
        <v>47</v>
      </c>
      <c r="J1258" s="5">
        <v>-0.40722621717752183</v>
      </c>
      <c r="K1258" s="5">
        <v>-19.809284853855445</v>
      </c>
      <c r="L1258" s="5">
        <v>-11.84625088521995</v>
      </c>
      <c r="M1258" s="5">
        <v>-10.032552181170599</v>
      </c>
      <c r="N1258" s="5">
        <v>3.8462470403862832</v>
      </c>
      <c r="O1258" s="5">
        <v>2.859313092179784</v>
      </c>
    </row>
    <row r="1259" spans="1:15" x14ac:dyDescent="0.3">
      <c r="A1259" s="4">
        <v>1851</v>
      </c>
      <c r="B1259" s="5">
        <v>0.37500000000000011</v>
      </c>
      <c r="C1259" s="5">
        <v>0.32500000000000001</v>
      </c>
      <c r="D1259" s="5">
        <v>0.47500000000000009</v>
      </c>
      <c r="E1259" s="5">
        <v>0.47500000000000009</v>
      </c>
      <c r="F1259" s="5">
        <v>0.37500000000000011</v>
      </c>
      <c r="G1259" s="5">
        <f>AVERAGE(Table1[[#This Row],[0]:[4]])</f>
        <v>0.40500000000000008</v>
      </c>
      <c r="H1259" s="5">
        <v>21</v>
      </c>
      <c r="I1259" s="5">
        <v>49</v>
      </c>
      <c r="J1259" s="5">
        <v>-0.40715454199380474</v>
      </c>
      <c r="K1259" s="5">
        <v>-8.9690478742477318</v>
      </c>
      <c r="L1259" s="5">
        <v>-10.1091087897127</v>
      </c>
      <c r="M1259" s="5">
        <v>-12.85168582869</v>
      </c>
      <c r="N1259" s="5">
        <v>3.7162213334240648</v>
      </c>
      <c r="O1259" s="5">
        <v>2.683833808056546</v>
      </c>
    </row>
    <row r="1260" spans="1:15" x14ac:dyDescent="0.3">
      <c r="A1260" s="4">
        <v>2066</v>
      </c>
      <c r="B1260" s="5">
        <v>0.52500000000000013</v>
      </c>
      <c r="C1260" s="5">
        <v>0.52500000000000013</v>
      </c>
      <c r="D1260" s="5">
        <v>0.32500000000000001</v>
      </c>
      <c r="E1260" s="5">
        <v>0.50000000000000011</v>
      </c>
      <c r="F1260" s="5">
        <v>0.37500000000000011</v>
      </c>
      <c r="G1260" s="5">
        <f>AVERAGE(Table1[[#This Row],[0]:[4]])</f>
        <v>0.45000000000000007</v>
      </c>
      <c r="H1260" s="5">
        <v>21</v>
      </c>
      <c r="I1260" s="5">
        <v>47</v>
      </c>
      <c r="J1260" s="5">
        <v>-0.40684982284417437</v>
      </c>
      <c r="K1260" s="5">
        <v>-10.896423469182759</v>
      </c>
      <c r="L1260" s="5">
        <v>-11.086049377691809</v>
      </c>
      <c r="M1260" s="5">
        <v>-9.0266357450150672</v>
      </c>
      <c r="N1260" s="5">
        <v>3.410905881833167</v>
      </c>
      <c r="O1260" s="5">
        <v>2.5500960970433071</v>
      </c>
    </row>
    <row r="1261" spans="1:15" x14ac:dyDescent="0.3">
      <c r="A1261" s="4">
        <v>1992</v>
      </c>
      <c r="B1261" s="5">
        <v>0.4250000000000001</v>
      </c>
      <c r="C1261" s="5">
        <v>0.35</v>
      </c>
      <c r="D1261" s="5">
        <v>0.52500000000000013</v>
      </c>
      <c r="E1261" s="5">
        <v>0.47500000000000009</v>
      </c>
      <c r="F1261" s="5">
        <v>0.37500000000000011</v>
      </c>
      <c r="G1261" s="5">
        <f>AVERAGE(Table1[[#This Row],[0]:[4]])</f>
        <v>0.43000000000000005</v>
      </c>
      <c r="H1261" s="5">
        <v>21</v>
      </c>
      <c r="I1261" s="5">
        <v>48</v>
      </c>
      <c r="J1261" s="5">
        <v>-0.40664524035926242</v>
      </c>
      <c r="K1261" s="5">
        <v>-59.682095800300878</v>
      </c>
      <c r="L1261" s="5">
        <v>-10.139936070575921</v>
      </c>
      <c r="M1261" s="5">
        <v>-11.22731515006736</v>
      </c>
      <c r="N1261" s="5">
        <v>3.8441511557285382</v>
      </c>
      <c r="O1261" s="5">
        <v>2.8977891497394981</v>
      </c>
    </row>
    <row r="1262" spans="1:15" x14ac:dyDescent="0.3">
      <c r="A1262" s="4">
        <v>2612</v>
      </c>
      <c r="B1262" s="5">
        <v>0.50000000000000011</v>
      </c>
      <c r="C1262" s="5">
        <v>0.40000000000000008</v>
      </c>
      <c r="D1262" s="5">
        <v>0.37500000000000011</v>
      </c>
      <c r="E1262" s="5">
        <v>0.52500000000000013</v>
      </c>
      <c r="F1262" s="5">
        <v>0.37500000000000011</v>
      </c>
      <c r="G1262" s="5">
        <f>AVERAGE(Table1[[#This Row],[0]:[4]])</f>
        <v>0.43500000000000016</v>
      </c>
      <c r="H1262" s="5">
        <v>21</v>
      </c>
      <c r="I1262" s="5">
        <v>47</v>
      </c>
      <c r="J1262" s="5">
        <v>-0.40663174580752681</v>
      </c>
      <c r="K1262" s="5">
        <v>-18.09099005273627</v>
      </c>
      <c r="L1262" s="5">
        <v>-11.755227966044259</v>
      </c>
      <c r="M1262" s="5">
        <v>-8.7616696580721598</v>
      </c>
      <c r="N1262" s="5">
        <v>3.4052121682411238</v>
      </c>
      <c r="O1262" s="5">
        <v>2.7469619027988159</v>
      </c>
    </row>
    <row r="1263" spans="1:15" x14ac:dyDescent="0.3">
      <c r="A1263" s="4">
        <v>165</v>
      </c>
      <c r="B1263" s="5">
        <v>0.4250000000000001</v>
      </c>
      <c r="C1263" s="5">
        <v>0.45000000000000012</v>
      </c>
      <c r="D1263" s="5">
        <v>0.52500000000000013</v>
      </c>
      <c r="E1263" s="5">
        <v>0.32500000000000001</v>
      </c>
      <c r="F1263" s="5">
        <v>0.37500000000000011</v>
      </c>
      <c r="G1263" s="5">
        <f>AVERAGE(Table1[[#This Row],[0]:[4]])</f>
        <v>0.4200000000000001</v>
      </c>
      <c r="H1263" s="5">
        <v>21</v>
      </c>
      <c r="I1263" s="5">
        <v>48</v>
      </c>
      <c r="J1263" s="5">
        <v>-0.40636779326151107</v>
      </c>
      <c r="K1263" s="5">
        <v>-12.516952552953978</v>
      </c>
      <c r="L1263" s="5">
        <v>-10.008922378946959</v>
      </c>
      <c r="M1263" s="5">
        <v>-11.03230992043928</v>
      </c>
      <c r="N1263" s="5">
        <v>3.8968900950109431</v>
      </c>
      <c r="O1263" s="5">
        <v>2.7451223069951718</v>
      </c>
    </row>
    <row r="1264" spans="1:15" x14ac:dyDescent="0.3">
      <c r="A1264" s="4">
        <v>2348</v>
      </c>
      <c r="B1264" s="5">
        <v>0.50000000000000011</v>
      </c>
      <c r="C1264" s="5">
        <v>0.3</v>
      </c>
      <c r="D1264" s="5">
        <v>0.47500000000000009</v>
      </c>
      <c r="E1264" s="5">
        <v>0.50000000000000011</v>
      </c>
      <c r="F1264" s="5">
        <v>0.37500000000000011</v>
      </c>
      <c r="G1264" s="5">
        <f>AVERAGE(Table1[[#This Row],[0]:[4]])</f>
        <v>0.43000000000000005</v>
      </c>
      <c r="H1264" s="5">
        <v>21</v>
      </c>
      <c r="I1264" s="5">
        <v>48</v>
      </c>
      <c r="J1264" s="5">
        <v>-0.40635133904925169</v>
      </c>
      <c r="K1264" s="5">
        <v>-10.676686613417946</v>
      </c>
      <c r="L1264" s="5">
        <v>-11.705317922598439</v>
      </c>
      <c r="M1264" s="5">
        <v>-10.76872011931238</v>
      </c>
      <c r="N1264" s="5">
        <v>3.6363734842132671</v>
      </c>
      <c r="O1264" s="5">
        <v>2.6001982922393179</v>
      </c>
    </row>
    <row r="1265" spans="1:15" x14ac:dyDescent="0.3">
      <c r="A1265" s="4">
        <v>1657</v>
      </c>
      <c r="B1265" s="5">
        <v>0.4250000000000001</v>
      </c>
      <c r="C1265" s="5">
        <v>0.52500000000000013</v>
      </c>
      <c r="D1265" s="5">
        <v>0.37500000000000011</v>
      </c>
      <c r="E1265" s="5">
        <v>0.47500000000000009</v>
      </c>
      <c r="F1265" s="5">
        <v>0.37500000000000011</v>
      </c>
      <c r="G1265" s="5">
        <f>AVERAGE(Table1[[#This Row],[0]:[4]])</f>
        <v>0.43500000000000005</v>
      </c>
      <c r="H1265" s="5">
        <v>21</v>
      </c>
      <c r="I1265" s="5">
        <v>48</v>
      </c>
      <c r="J1265" s="5">
        <v>-0.40630545564445342</v>
      </c>
      <c r="K1265" s="5">
        <v>-21.267730696408442</v>
      </c>
      <c r="L1265" s="5">
        <v>-10.97477321545634</v>
      </c>
      <c r="M1265" s="5">
        <v>-9.2583960707559765</v>
      </c>
      <c r="N1265" s="5">
        <v>3.364834474050546</v>
      </c>
      <c r="O1265" s="5">
        <v>2.8875609061337162</v>
      </c>
    </row>
    <row r="1266" spans="1:15" x14ac:dyDescent="0.3">
      <c r="A1266" s="4">
        <v>2815</v>
      </c>
      <c r="B1266" s="5">
        <v>0.47500000000000009</v>
      </c>
      <c r="C1266" s="5">
        <v>0.37500000000000011</v>
      </c>
      <c r="D1266" s="5">
        <v>0.45000000000000012</v>
      </c>
      <c r="E1266" s="5">
        <v>0.52500000000000013</v>
      </c>
      <c r="F1266" s="5">
        <v>0.37500000000000011</v>
      </c>
      <c r="G1266" s="5">
        <f>AVERAGE(Table1[[#This Row],[0]:[4]])</f>
        <v>0.44000000000000011</v>
      </c>
      <c r="H1266" s="5">
        <v>21</v>
      </c>
      <c r="I1266" s="5">
        <v>47</v>
      </c>
      <c r="J1266" s="5">
        <v>-0.40565862744355563</v>
      </c>
      <c r="K1266" s="5">
        <v>-23.542428022555967</v>
      </c>
      <c r="L1266" s="5">
        <v>-11.68874547439664</v>
      </c>
      <c r="M1266" s="5">
        <v>-12.322508633771861</v>
      </c>
      <c r="N1266" s="5">
        <v>3.577242919192444</v>
      </c>
      <c r="O1266" s="5">
        <v>2.852961192766561</v>
      </c>
    </row>
    <row r="1267" spans="1:15" x14ac:dyDescent="0.3">
      <c r="A1267" s="4">
        <v>2528</v>
      </c>
      <c r="B1267" s="5">
        <v>0.52500000000000013</v>
      </c>
      <c r="C1267" s="5">
        <v>0.45000000000000012</v>
      </c>
      <c r="D1267" s="5">
        <v>0.3</v>
      </c>
      <c r="E1267" s="5">
        <v>0.52500000000000013</v>
      </c>
      <c r="F1267" s="5">
        <v>0.37500000000000011</v>
      </c>
      <c r="G1267" s="5">
        <f>AVERAGE(Table1[[#This Row],[0]:[4]])</f>
        <v>0.43500000000000016</v>
      </c>
      <c r="H1267" s="5">
        <v>21</v>
      </c>
      <c r="I1267" s="5">
        <v>48</v>
      </c>
      <c r="J1267" s="5">
        <v>-0.40539600061217484</v>
      </c>
      <c r="K1267" s="5">
        <v>-7.7717117915222031</v>
      </c>
      <c r="L1267" s="5">
        <v>-10.441224581904279</v>
      </c>
      <c r="M1267" s="5">
        <v>-8.0243798496991623</v>
      </c>
      <c r="N1267" s="5">
        <v>3.291238347095196</v>
      </c>
      <c r="O1267" s="5">
        <v>2.4841077749152922</v>
      </c>
    </row>
    <row r="1268" spans="1:15" x14ac:dyDescent="0.3">
      <c r="A1268" s="4">
        <v>2835</v>
      </c>
      <c r="B1268" s="5">
        <v>0.35</v>
      </c>
      <c r="C1268" s="5">
        <v>0.45000000000000012</v>
      </c>
      <c r="D1268" s="5">
        <v>0.45000000000000012</v>
      </c>
      <c r="E1268" s="5">
        <v>0.52500000000000013</v>
      </c>
      <c r="F1268" s="5">
        <v>0.37500000000000011</v>
      </c>
      <c r="G1268" s="5">
        <f>AVERAGE(Table1[[#This Row],[0]:[4]])</f>
        <v>0.43000000000000005</v>
      </c>
      <c r="H1268" s="5">
        <v>21</v>
      </c>
      <c r="I1268" s="5">
        <v>47</v>
      </c>
      <c r="J1268" s="5">
        <v>-0.40533732214344376</v>
      </c>
      <c r="K1268" s="5">
        <v>-18.961828514880043</v>
      </c>
      <c r="L1268" s="5">
        <v>-10.26165138516579</v>
      </c>
      <c r="M1268" s="5">
        <v>-11.638854634890061</v>
      </c>
      <c r="N1268" s="5">
        <v>3.3468974727535268</v>
      </c>
      <c r="O1268" s="5">
        <v>2.9998225111233139</v>
      </c>
    </row>
    <row r="1269" spans="1:15" x14ac:dyDescent="0.3">
      <c r="A1269" s="4">
        <v>819</v>
      </c>
      <c r="B1269" s="5">
        <v>0.52500000000000013</v>
      </c>
      <c r="C1269" s="5">
        <v>0.52500000000000013</v>
      </c>
      <c r="D1269" s="5">
        <v>0.3</v>
      </c>
      <c r="E1269" s="5">
        <v>0.4250000000000001</v>
      </c>
      <c r="F1269" s="5">
        <v>0.37500000000000011</v>
      </c>
      <c r="G1269" s="5">
        <f>AVERAGE(Table1[[#This Row],[0]:[4]])</f>
        <v>0.43000000000000005</v>
      </c>
      <c r="H1269" s="5">
        <v>21</v>
      </c>
      <c r="I1269" s="5">
        <v>48</v>
      </c>
      <c r="J1269" s="5">
        <v>-0.40510577468947417</v>
      </c>
      <c r="K1269" s="5">
        <v>-6.2894720601359992</v>
      </c>
      <c r="L1269" s="5">
        <v>-12.55840103073146</v>
      </c>
      <c r="M1269" s="5">
        <v>-8.1359029065901556</v>
      </c>
      <c r="N1269" s="5">
        <v>3.527866909670839</v>
      </c>
      <c r="O1269" s="5">
        <v>2.441012585338854</v>
      </c>
    </row>
    <row r="1270" spans="1:15" x14ac:dyDescent="0.3">
      <c r="A1270" s="4">
        <v>2589</v>
      </c>
      <c r="B1270" s="5">
        <v>0.50000000000000011</v>
      </c>
      <c r="C1270" s="5">
        <v>0.47500000000000009</v>
      </c>
      <c r="D1270" s="5">
        <v>0.35</v>
      </c>
      <c r="E1270" s="5">
        <v>0.52500000000000013</v>
      </c>
      <c r="F1270" s="5">
        <v>0.37500000000000011</v>
      </c>
      <c r="G1270" s="5">
        <f>AVERAGE(Table1[[#This Row],[0]:[4]])</f>
        <v>0.44500000000000012</v>
      </c>
      <c r="H1270" s="5">
        <v>21</v>
      </c>
      <c r="I1270" s="5">
        <v>47</v>
      </c>
      <c r="J1270" s="5">
        <v>-0.40493785826986972</v>
      </c>
      <c r="K1270" s="5">
        <v>-16.647953265227319</v>
      </c>
      <c r="L1270" s="5">
        <v>-10.958781863081651</v>
      </c>
      <c r="M1270" s="5">
        <v>-10.85475651623433</v>
      </c>
      <c r="N1270" s="5">
        <v>3.368800355776651</v>
      </c>
      <c r="O1270" s="5">
        <v>2.7550271818239152</v>
      </c>
    </row>
    <row r="1271" spans="1:15" x14ac:dyDescent="0.3">
      <c r="A1271" s="4">
        <v>1891</v>
      </c>
      <c r="B1271" s="5">
        <v>0.45000000000000012</v>
      </c>
      <c r="C1271" s="5">
        <v>0.45000000000000012</v>
      </c>
      <c r="D1271" s="5">
        <v>0.47500000000000009</v>
      </c>
      <c r="E1271" s="5">
        <v>0.47500000000000009</v>
      </c>
      <c r="F1271" s="5">
        <v>0.37500000000000011</v>
      </c>
      <c r="G1271" s="5">
        <f>AVERAGE(Table1[[#This Row],[0]:[4]])</f>
        <v>0.44500000000000012</v>
      </c>
      <c r="H1271" s="5">
        <v>21</v>
      </c>
      <c r="I1271" s="5">
        <v>47</v>
      </c>
      <c r="J1271" s="5">
        <v>-0.40448491036984358</v>
      </c>
      <c r="K1271" s="5">
        <v>-16.03911449283002</v>
      </c>
      <c r="L1271" s="5">
        <v>-11.13900754549779</v>
      </c>
      <c r="M1271" s="5">
        <v>-11.15388063492785</v>
      </c>
      <c r="N1271" s="5">
        <v>3.6938846714248061</v>
      </c>
      <c r="O1271" s="5">
        <v>2.993749095320501</v>
      </c>
    </row>
    <row r="1272" spans="1:15" x14ac:dyDescent="0.3">
      <c r="A1272" s="4">
        <v>1884</v>
      </c>
      <c r="B1272" s="5">
        <v>0.47500000000000009</v>
      </c>
      <c r="C1272" s="5">
        <v>0.4250000000000001</v>
      </c>
      <c r="D1272" s="5">
        <v>0.47500000000000009</v>
      </c>
      <c r="E1272" s="5">
        <v>0.47500000000000009</v>
      </c>
      <c r="F1272" s="5">
        <v>0.37500000000000011</v>
      </c>
      <c r="G1272" s="5">
        <f>AVERAGE(Table1[[#This Row],[0]:[4]])</f>
        <v>0.44500000000000012</v>
      </c>
      <c r="H1272" s="5">
        <v>21</v>
      </c>
      <c r="I1272" s="5">
        <v>47</v>
      </c>
      <c r="J1272" s="5">
        <v>-0.40445502614691797</v>
      </c>
      <c r="K1272" s="5">
        <v>-20.345020781347529</v>
      </c>
      <c r="L1272" s="5">
        <v>-11.487543794237199</v>
      </c>
      <c r="M1272" s="5">
        <v>-12.405485794058579</v>
      </c>
      <c r="N1272" s="5">
        <v>3.751095323437259</v>
      </c>
      <c r="O1272" s="5">
        <v>2.9699425937281161</v>
      </c>
    </row>
    <row r="1273" spans="1:15" x14ac:dyDescent="0.3">
      <c r="A1273" s="4">
        <v>1383</v>
      </c>
      <c r="B1273" s="5">
        <v>0.35</v>
      </c>
      <c r="C1273" s="5">
        <v>0.52500000000000013</v>
      </c>
      <c r="D1273" s="5">
        <v>0.45000000000000012</v>
      </c>
      <c r="E1273" s="5">
        <v>0.45000000000000012</v>
      </c>
      <c r="F1273" s="5">
        <v>0.37500000000000011</v>
      </c>
      <c r="G1273" s="5">
        <f>AVERAGE(Table1[[#This Row],[0]:[4]])</f>
        <v>0.43000000000000005</v>
      </c>
      <c r="H1273" s="5">
        <v>21</v>
      </c>
      <c r="I1273" s="5">
        <v>47</v>
      </c>
      <c r="J1273" s="5">
        <v>-0.40414587686420234</v>
      </c>
      <c r="K1273" s="5">
        <v>-21.504250270504059</v>
      </c>
      <c r="L1273" s="5">
        <v>-10.330068488389481</v>
      </c>
      <c r="M1273" s="5">
        <v>-10.91849385140485</v>
      </c>
      <c r="N1273" s="5">
        <v>3.329196772965282</v>
      </c>
      <c r="O1273" s="5">
        <v>3.029556979208003</v>
      </c>
    </row>
    <row r="1274" spans="1:15" x14ac:dyDescent="0.3">
      <c r="A1274" s="4">
        <v>44</v>
      </c>
      <c r="B1274" s="5">
        <v>0.52500000000000013</v>
      </c>
      <c r="C1274" s="5">
        <v>0.47500000000000009</v>
      </c>
      <c r="D1274" s="5">
        <v>0.50000000000000011</v>
      </c>
      <c r="E1274" s="5">
        <v>0.3</v>
      </c>
      <c r="F1274" s="5">
        <v>0.37500000000000011</v>
      </c>
      <c r="G1274" s="5">
        <f>AVERAGE(Table1[[#This Row],[0]:[4]])</f>
        <v>0.43500000000000016</v>
      </c>
      <c r="H1274" s="5">
        <v>21</v>
      </c>
      <c r="I1274" s="5">
        <v>48</v>
      </c>
      <c r="J1274" s="5">
        <v>-0.40413702062199341</v>
      </c>
      <c r="K1274" s="5">
        <v>-4.428434884595335</v>
      </c>
      <c r="L1274" s="5">
        <v>-10.84466632654345</v>
      </c>
      <c r="M1274" s="5">
        <v>-6.7934507943329248</v>
      </c>
      <c r="N1274" s="5">
        <v>3.809438065828731</v>
      </c>
      <c r="O1274" s="5">
        <v>2.42388562544284</v>
      </c>
    </row>
    <row r="1275" spans="1:15" x14ac:dyDescent="0.3">
      <c r="A1275" s="4">
        <v>166</v>
      </c>
      <c r="B1275" s="5">
        <v>0.45000000000000012</v>
      </c>
      <c r="C1275" s="5">
        <v>0.45000000000000012</v>
      </c>
      <c r="D1275" s="5">
        <v>0.52500000000000013</v>
      </c>
      <c r="E1275" s="5">
        <v>0.32500000000000001</v>
      </c>
      <c r="F1275" s="5">
        <v>0.37500000000000011</v>
      </c>
      <c r="G1275" s="5">
        <f>AVERAGE(Table1[[#This Row],[0]:[4]])</f>
        <v>0.4250000000000001</v>
      </c>
      <c r="H1275" s="5">
        <v>21</v>
      </c>
      <c r="I1275" s="5">
        <v>48</v>
      </c>
      <c r="J1275" s="5">
        <v>-0.40389516441638662</v>
      </c>
      <c r="K1275" s="5">
        <v>-10.633151477555202</v>
      </c>
      <c r="L1275" s="5">
        <v>-10.22956998917817</v>
      </c>
      <c r="M1275" s="5">
        <v>-10.882556802580289</v>
      </c>
      <c r="N1275" s="5">
        <v>3.8966810433013959</v>
      </c>
      <c r="O1275" s="5">
        <v>2.6909353889748679</v>
      </c>
    </row>
    <row r="1276" spans="1:15" x14ac:dyDescent="0.3">
      <c r="A1276" s="4">
        <v>415</v>
      </c>
      <c r="B1276" s="5">
        <v>0.40000000000000008</v>
      </c>
      <c r="C1276" s="5">
        <v>0.52500000000000013</v>
      </c>
      <c r="D1276" s="5">
        <v>0.45000000000000012</v>
      </c>
      <c r="E1276" s="5">
        <v>0.37500000000000011</v>
      </c>
      <c r="F1276" s="5">
        <v>0.37500000000000011</v>
      </c>
      <c r="G1276" s="5">
        <f>AVERAGE(Table1[[#This Row],[0]:[4]])</f>
        <v>0.4250000000000001</v>
      </c>
      <c r="H1276" s="5">
        <v>21</v>
      </c>
      <c r="I1276" s="5">
        <v>48</v>
      </c>
      <c r="J1276" s="5">
        <v>-0.40373947754737571</v>
      </c>
      <c r="K1276" s="5">
        <v>-13.657037624067664</v>
      </c>
      <c r="L1276" s="5">
        <v>-10.49174832321604</v>
      </c>
      <c r="M1276" s="5">
        <v>-11.01876261849203</v>
      </c>
      <c r="N1276" s="5">
        <v>3.569700062042632</v>
      </c>
      <c r="O1276" s="5">
        <v>2.7738330277428318</v>
      </c>
    </row>
    <row r="1277" spans="1:15" x14ac:dyDescent="0.3">
      <c r="A1277" s="4">
        <v>418</v>
      </c>
      <c r="B1277" s="5">
        <v>0.47500000000000009</v>
      </c>
      <c r="C1277" s="5">
        <v>0.52500000000000013</v>
      </c>
      <c r="D1277" s="5">
        <v>0.45000000000000012</v>
      </c>
      <c r="E1277" s="5">
        <v>0.37500000000000011</v>
      </c>
      <c r="F1277" s="5">
        <v>0.37500000000000011</v>
      </c>
      <c r="G1277" s="5">
        <f>AVERAGE(Table1[[#This Row],[0]:[4]])</f>
        <v>0.44000000000000011</v>
      </c>
      <c r="H1277" s="5">
        <v>21</v>
      </c>
      <c r="I1277" s="5">
        <v>47</v>
      </c>
      <c r="J1277" s="5">
        <v>-0.40317848093360453</v>
      </c>
      <c r="K1277" s="5">
        <v>-7.7524687602629347</v>
      </c>
      <c r="L1277" s="5">
        <v>-11.0243639344302</v>
      </c>
      <c r="M1277" s="5">
        <v>-9.8382132128265791</v>
      </c>
      <c r="N1277" s="5">
        <v>3.7671082153051159</v>
      </c>
      <c r="O1277" s="5">
        <v>2.60430870466491</v>
      </c>
    </row>
    <row r="1278" spans="1:15" x14ac:dyDescent="0.3">
      <c r="A1278" s="4">
        <v>2093</v>
      </c>
      <c r="B1278" s="5">
        <v>0.4250000000000001</v>
      </c>
      <c r="C1278" s="5">
        <v>0.52500000000000013</v>
      </c>
      <c r="D1278" s="5">
        <v>0.35</v>
      </c>
      <c r="E1278" s="5">
        <v>0.50000000000000011</v>
      </c>
      <c r="F1278" s="5">
        <v>0.37500000000000011</v>
      </c>
      <c r="G1278" s="5">
        <f>AVERAGE(Table1[[#This Row],[0]:[4]])</f>
        <v>0.43500000000000005</v>
      </c>
      <c r="H1278" s="5">
        <v>21</v>
      </c>
      <c r="I1278" s="5">
        <v>47</v>
      </c>
      <c r="J1278" s="5">
        <v>-0.40306780141776422</v>
      </c>
      <c r="K1278" s="5">
        <v>-19.247661357182434</v>
      </c>
      <c r="L1278" s="5">
        <v>-10.23906652860553</v>
      </c>
      <c r="M1278" s="5">
        <v>-10.658084350070389</v>
      </c>
      <c r="N1278" s="5">
        <v>3.2835986393369199</v>
      </c>
      <c r="O1278" s="5">
        <v>2.864051030347281</v>
      </c>
    </row>
    <row r="1279" spans="1:15" x14ac:dyDescent="0.3">
      <c r="A1279" s="4">
        <v>1306</v>
      </c>
      <c r="B1279" s="5">
        <v>0.50000000000000011</v>
      </c>
      <c r="C1279" s="5">
        <v>0.47500000000000009</v>
      </c>
      <c r="D1279" s="5">
        <v>0.4250000000000001</v>
      </c>
      <c r="E1279" s="5">
        <v>0.45000000000000012</v>
      </c>
      <c r="F1279" s="5">
        <v>0.37500000000000011</v>
      </c>
      <c r="G1279" s="5">
        <f>AVERAGE(Table1[[#This Row],[0]:[4]])</f>
        <v>0.44500000000000012</v>
      </c>
      <c r="H1279" s="5">
        <v>21</v>
      </c>
      <c r="I1279" s="5">
        <v>47</v>
      </c>
      <c r="J1279" s="5">
        <v>-0.40299542310879488</v>
      </c>
      <c r="K1279" s="5">
        <v>-15.811332172761071</v>
      </c>
      <c r="L1279" s="5">
        <v>-12.325259071166681</v>
      </c>
      <c r="M1279" s="5">
        <v>-11.64842934495919</v>
      </c>
      <c r="N1279" s="5">
        <v>3.700917568012823</v>
      </c>
      <c r="O1279" s="5">
        <v>2.769489011807226</v>
      </c>
    </row>
    <row r="1280" spans="1:15" x14ac:dyDescent="0.3">
      <c r="A1280" s="4">
        <v>420</v>
      </c>
      <c r="B1280" s="5">
        <v>0.52500000000000013</v>
      </c>
      <c r="C1280" s="5">
        <v>0.52500000000000013</v>
      </c>
      <c r="D1280" s="5">
        <v>0.45000000000000012</v>
      </c>
      <c r="E1280" s="5">
        <v>0.37500000000000011</v>
      </c>
      <c r="F1280" s="5">
        <v>0.37500000000000011</v>
      </c>
      <c r="G1280" s="5">
        <f>AVERAGE(Table1[[#This Row],[0]:[4]])</f>
        <v>0.45000000000000007</v>
      </c>
      <c r="H1280" s="5">
        <v>21</v>
      </c>
      <c r="I1280" s="5">
        <v>47</v>
      </c>
      <c r="J1280" s="5">
        <v>-0.40268843056776937</v>
      </c>
      <c r="K1280" s="5">
        <v>-6.3453692977613549</v>
      </c>
      <c r="L1280" s="5">
        <v>-11.36348489524538</v>
      </c>
      <c r="M1280" s="5">
        <v>-8.2133569583258534</v>
      </c>
      <c r="N1280" s="5">
        <v>3.874328363524314</v>
      </c>
      <c r="O1280" s="5">
        <v>2.4964550365958988</v>
      </c>
    </row>
    <row r="1281" spans="1:15" x14ac:dyDescent="0.3">
      <c r="A1281" s="4">
        <v>1595</v>
      </c>
      <c r="B1281" s="5">
        <v>0.47500000000000009</v>
      </c>
      <c r="C1281" s="5">
        <v>0.52500000000000013</v>
      </c>
      <c r="D1281" s="5">
        <v>0.32500000000000001</v>
      </c>
      <c r="E1281" s="5">
        <v>0.47500000000000009</v>
      </c>
      <c r="F1281" s="5">
        <v>0.37500000000000011</v>
      </c>
      <c r="G1281" s="5">
        <f>AVERAGE(Table1[[#This Row],[0]:[4]])</f>
        <v>0.43500000000000005</v>
      </c>
      <c r="H1281" s="5">
        <v>21</v>
      </c>
      <c r="I1281" s="5">
        <v>48</v>
      </c>
      <c r="J1281" s="5">
        <v>-0.40237637171701301</v>
      </c>
      <c r="K1281" s="5">
        <v>-11.535226984185448</v>
      </c>
      <c r="L1281" s="5">
        <v>-11.05844485384022</v>
      </c>
      <c r="M1281" s="5">
        <v>-9.5227577219378148</v>
      </c>
      <c r="N1281" s="5">
        <v>3.3916641832416872</v>
      </c>
      <c r="O1281" s="5">
        <v>2.661372582379451</v>
      </c>
    </row>
    <row r="1282" spans="1:15" x14ac:dyDescent="0.3">
      <c r="A1282" s="4">
        <v>849</v>
      </c>
      <c r="B1282" s="5">
        <v>0.52500000000000013</v>
      </c>
      <c r="C1282" s="5">
        <v>0.47500000000000009</v>
      </c>
      <c r="D1282" s="5">
        <v>0.37500000000000011</v>
      </c>
      <c r="E1282" s="5">
        <v>0.4250000000000001</v>
      </c>
      <c r="F1282" s="5">
        <v>0.37500000000000011</v>
      </c>
      <c r="G1282" s="5">
        <f>AVERAGE(Table1[[#This Row],[0]:[4]])</f>
        <v>0.43500000000000016</v>
      </c>
      <c r="H1282" s="5">
        <v>21</v>
      </c>
      <c r="I1282" s="5">
        <v>48</v>
      </c>
      <c r="J1282" s="5">
        <v>-0.40234471413752892</v>
      </c>
      <c r="K1282" s="5">
        <v>-9.7898015169360164</v>
      </c>
      <c r="L1282" s="5">
        <v>-13.307097764712211</v>
      </c>
      <c r="M1282" s="5">
        <v>-9.4941449319666802</v>
      </c>
      <c r="N1282" s="5">
        <v>3.6883811923504228</v>
      </c>
      <c r="O1282" s="5">
        <v>2.6069621277312498</v>
      </c>
    </row>
    <row r="1283" spans="1:15" x14ac:dyDescent="0.3">
      <c r="A1283" s="4">
        <v>63</v>
      </c>
      <c r="B1283" s="5">
        <v>0.52500000000000013</v>
      </c>
      <c r="C1283" s="5">
        <v>0.45000000000000012</v>
      </c>
      <c r="D1283" s="5">
        <v>0.52500000000000013</v>
      </c>
      <c r="E1283" s="5">
        <v>0.3</v>
      </c>
      <c r="F1283" s="5">
        <v>0.37500000000000011</v>
      </c>
      <c r="G1283" s="5">
        <f>AVERAGE(Table1[[#This Row],[0]:[4]])</f>
        <v>0.43500000000000016</v>
      </c>
      <c r="H1283" s="5">
        <v>21</v>
      </c>
      <c r="I1283" s="5">
        <v>48</v>
      </c>
      <c r="J1283" s="5">
        <v>-0.40213913502238263</v>
      </c>
      <c r="K1283" s="5">
        <v>-5.3506709536690167</v>
      </c>
      <c r="L1283" s="5">
        <v>-10.778279419844701</v>
      </c>
      <c r="M1283" s="5">
        <v>-7.6820437962183119</v>
      </c>
      <c r="N1283" s="5">
        <v>3.746629316699714</v>
      </c>
      <c r="O1283" s="5">
        <v>2.464391647084613</v>
      </c>
    </row>
    <row r="1284" spans="1:15" x14ac:dyDescent="0.3">
      <c r="A1284" s="4">
        <v>1701</v>
      </c>
      <c r="B1284" s="5">
        <v>0.47500000000000009</v>
      </c>
      <c r="C1284" s="5">
        <v>0.50000000000000011</v>
      </c>
      <c r="D1284" s="5">
        <v>0.40000000000000008</v>
      </c>
      <c r="E1284" s="5">
        <v>0.47500000000000009</v>
      </c>
      <c r="F1284" s="5">
        <v>0.37500000000000011</v>
      </c>
      <c r="G1284" s="5">
        <f>AVERAGE(Table1[[#This Row],[0]:[4]])</f>
        <v>0.44500000000000012</v>
      </c>
      <c r="H1284" s="5">
        <v>21</v>
      </c>
      <c r="I1284" s="5">
        <v>47</v>
      </c>
      <c r="J1284" s="5">
        <v>-0.40212474146422217</v>
      </c>
      <c r="K1284" s="5">
        <v>-15.097540972853125</v>
      </c>
      <c r="L1284" s="5">
        <v>-12.21710712107693</v>
      </c>
      <c r="M1284" s="5">
        <v>-9.8873016339440998</v>
      </c>
      <c r="N1284" s="5">
        <v>3.536197876215192</v>
      </c>
      <c r="O1284" s="5">
        <v>2.8443009489936562</v>
      </c>
    </row>
    <row r="1285" spans="1:15" x14ac:dyDescent="0.3">
      <c r="A1285" s="4">
        <v>2368</v>
      </c>
      <c r="B1285" s="5">
        <v>0.50000000000000011</v>
      </c>
      <c r="C1285" s="5">
        <v>0.37500000000000011</v>
      </c>
      <c r="D1285" s="5">
        <v>0.47500000000000009</v>
      </c>
      <c r="E1285" s="5">
        <v>0.50000000000000011</v>
      </c>
      <c r="F1285" s="5">
        <v>0.37500000000000011</v>
      </c>
      <c r="G1285" s="5">
        <f>AVERAGE(Table1[[#This Row],[0]:[4]])</f>
        <v>0.44500000000000012</v>
      </c>
      <c r="H1285" s="5">
        <v>21</v>
      </c>
      <c r="I1285" s="5">
        <v>47</v>
      </c>
      <c r="J1285" s="5">
        <v>-0.40207870137355961</v>
      </c>
      <c r="K1285" s="5">
        <v>-25.420269614210138</v>
      </c>
      <c r="L1285" s="5">
        <v>-11.799388429035149</v>
      </c>
      <c r="M1285" s="5">
        <v>-10.871856053701199</v>
      </c>
      <c r="N1285" s="5">
        <v>3.717925524159515</v>
      </c>
      <c r="O1285" s="5">
        <v>2.9444494617699828</v>
      </c>
    </row>
    <row r="1286" spans="1:15" x14ac:dyDescent="0.3">
      <c r="A1286" s="4">
        <v>1036</v>
      </c>
      <c r="B1286" s="5">
        <v>0.37500000000000011</v>
      </c>
      <c r="C1286" s="5">
        <v>0.50000000000000011</v>
      </c>
      <c r="D1286" s="5">
        <v>0.47500000000000009</v>
      </c>
      <c r="E1286" s="5">
        <v>0.4250000000000001</v>
      </c>
      <c r="F1286" s="5">
        <v>0.37500000000000011</v>
      </c>
      <c r="G1286" s="5">
        <f>AVERAGE(Table1[[#This Row],[0]:[4]])</f>
        <v>0.43000000000000005</v>
      </c>
      <c r="H1286" s="5">
        <v>21</v>
      </c>
      <c r="I1286" s="5">
        <v>48</v>
      </c>
      <c r="J1286" s="5">
        <v>-0.40172465873770058</v>
      </c>
      <c r="K1286" s="5">
        <v>-21.497917273759782</v>
      </c>
      <c r="L1286" s="5">
        <v>-10.26347472564948</v>
      </c>
      <c r="M1286" s="5">
        <v>-11.55589909667818</v>
      </c>
      <c r="N1286" s="5">
        <v>3.5303963919222112</v>
      </c>
      <c r="O1286" s="5">
        <v>3.0085198284543369</v>
      </c>
    </row>
    <row r="1287" spans="1:15" x14ac:dyDescent="0.3">
      <c r="A1287" s="4">
        <v>707</v>
      </c>
      <c r="B1287" s="5">
        <v>0.37500000000000011</v>
      </c>
      <c r="C1287" s="5">
        <v>0.50000000000000011</v>
      </c>
      <c r="D1287" s="5">
        <v>0.47500000000000009</v>
      </c>
      <c r="E1287" s="5">
        <v>0.40000000000000008</v>
      </c>
      <c r="F1287" s="5">
        <v>0.37500000000000011</v>
      </c>
      <c r="G1287" s="5">
        <f>AVERAGE(Table1[[#This Row],[0]:[4]])</f>
        <v>0.4250000000000001</v>
      </c>
      <c r="H1287" s="5">
        <v>21</v>
      </c>
      <c r="I1287" s="5">
        <v>48</v>
      </c>
      <c r="J1287" s="5">
        <v>-0.40170368278439561</v>
      </c>
      <c r="K1287" s="5">
        <v>-23.588684542510187</v>
      </c>
      <c r="L1287" s="5">
        <v>-10.217871933084121</v>
      </c>
      <c r="M1287" s="5">
        <v>-10.81813607563379</v>
      </c>
      <c r="N1287" s="5">
        <v>3.570648338758406</v>
      </c>
      <c r="O1287" s="5">
        <v>2.9583356916681591</v>
      </c>
    </row>
    <row r="1288" spans="1:15" x14ac:dyDescent="0.3">
      <c r="A1288" s="4">
        <v>2874</v>
      </c>
      <c r="B1288" s="5">
        <v>0.40000000000000008</v>
      </c>
      <c r="C1288" s="5">
        <v>0.32500000000000001</v>
      </c>
      <c r="D1288" s="5">
        <v>0.47500000000000009</v>
      </c>
      <c r="E1288" s="5">
        <v>0.52500000000000013</v>
      </c>
      <c r="F1288" s="5">
        <v>0.37500000000000011</v>
      </c>
      <c r="G1288" s="5">
        <f>AVERAGE(Table1[[#This Row],[0]:[4]])</f>
        <v>0.4200000000000001</v>
      </c>
      <c r="H1288" s="5">
        <v>21</v>
      </c>
      <c r="I1288" s="5">
        <v>48</v>
      </c>
      <c r="J1288" s="5">
        <v>-0.40152570071817806</v>
      </c>
      <c r="K1288" s="5">
        <v>-12.116997549606801</v>
      </c>
      <c r="L1288" s="5">
        <v>-10.11971311663315</v>
      </c>
      <c r="M1288" s="5">
        <v>-10.6261013537422</v>
      </c>
      <c r="N1288" s="5">
        <v>3.5992682096106501</v>
      </c>
      <c r="O1288" s="5">
        <v>2.7021187506668651</v>
      </c>
    </row>
    <row r="1289" spans="1:15" x14ac:dyDescent="0.3">
      <c r="A1289" s="4">
        <v>1712</v>
      </c>
      <c r="B1289" s="5">
        <v>0.52500000000000013</v>
      </c>
      <c r="C1289" s="5">
        <v>0.32500000000000001</v>
      </c>
      <c r="D1289" s="5">
        <v>0.4250000000000001</v>
      </c>
      <c r="E1289" s="5">
        <v>0.47500000000000009</v>
      </c>
      <c r="F1289" s="5">
        <v>0.37500000000000011</v>
      </c>
      <c r="G1289" s="5">
        <f>AVERAGE(Table1[[#This Row],[0]:[4]])</f>
        <v>0.4250000000000001</v>
      </c>
      <c r="H1289" s="5">
        <v>21</v>
      </c>
      <c r="I1289" s="5">
        <v>48</v>
      </c>
      <c r="J1289" s="5">
        <v>-0.40148596008649129</v>
      </c>
      <c r="K1289" s="5">
        <v>-12.087592523421929</v>
      </c>
      <c r="L1289" s="5">
        <v>-13.346160649290031</v>
      </c>
      <c r="M1289" s="5">
        <v>-9.6892318445372414</v>
      </c>
      <c r="N1289" s="5">
        <v>3.549893128345329</v>
      </c>
      <c r="O1289" s="5">
        <v>2.639383710574787</v>
      </c>
    </row>
    <row r="1290" spans="1:15" x14ac:dyDescent="0.3">
      <c r="A1290" s="4">
        <v>1938</v>
      </c>
      <c r="B1290" s="5">
        <v>0.4250000000000001</v>
      </c>
      <c r="C1290" s="5">
        <v>0.37500000000000011</v>
      </c>
      <c r="D1290" s="5">
        <v>0.50000000000000011</v>
      </c>
      <c r="E1290" s="5">
        <v>0.47500000000000009</v>
      </c>
      <c r="F1290" s="5">
        <v>0.37500000000000011</v>
      </c>
      <c r="G1290" s="5">
        <f>AVERAGE(Table1[[#This Row],[0]:[4]])</f>
        <v>0.43000000000000005</v>
      </c>
      <c r="H1290" s="5">
        <v>21</v>
      </c>
      <c r="I1290" s="5">
        <v>48</v>
      </c>
      <c r="J1290" s="5">
        <v>-0.40141438756645265</v>
      </c>
      <c r="K1290" s="5">
        <v>-36.390093472704855</v>
      </c>
      <c r="L1290" s="5">
        <v>-10.532802432598171</v>
      </c>
      <c r="M1290" s="5">
        <v>-10.747464293704409</v>
      </c>
      <c r="N1290" s="5">
        <v>3.779539174788475</v>
      </c>
      <c r="O1290" s="5">
        <v>2.9809829694588772</v>
      </c>
    </row>
    <row r="1291" spans="1:15" x14ac:dyDescent="0.3">
      <c r="A1291" s="4">
        <v>1770</v>
      </c>
      <c r="B1291" s="5">
        <v>0.40000000000000008</v>
      </c>
      <c r="C1291" s="5">
        <v>0.52500000000000013</v>
      </c>
      <c r="D1291" s="5">
        <v>0.4250000000000001</v>
      </c>
      <c r="E1291" s="5">
        <v>0.47500000000000009</v>
      </c>
      <c r="F1291" s="5">
        <v>0.37500000000000011</v>
      </c>
      <c r="G1291" s="5">
        <f>AVERAGE(Table1[[#This Row],[0]:[4]])</f>
        <v>0.44000000000000011</v>
      </c>
      <c r="H1291" s="5">
        <v>21</v>
      </c>
      <c r="I1291" s="5">
        <v>47</v>
      </c>
      <c r="J1291" s="5">
        <v>-0.40140359970889605</v>
      </c>
      <c r="K1291" s="5">
        <v>-18.418577953551008</v>
      </c>
      <c r="L1291" s="5">
        <v>-11.087058061737411</v>
      </c>
      <c r="M1291" s="5">
        <v>-11.69558583966999</v>
      </c>
      <c r="N1291" s="5">
        <v>3.3702886347857519</v>
      </c>
      <c r="O1291" s="5">
        <v>3.009565876155456</v>
      </c>
    </row>
    <row r="1292" spans="1:15" x14ac:dyDescent="0.3">
      <c r="A1292" s="4">
        <v>2658</v>
      </c>
      <c r="B1292" s="5">
        <v>0.52500000000000013</v>
      </c>
      <c r="C1292" s="5">
        <v>0.35</v>
      </c>
      <c r="D1292" s="5">
        <v>0.40000000000000008</v>
      </c>
      <c r="E1292" s="5">
        <v>0.52500000000000013</v>
      </c>
      <c r="F1292" s="5">
        <v>0.37500000000000011</v>
      </c>
      <c r="G1292" s="5">
        <f>AVERAGE(Table1[[#This Row],[0]:[4]])</f>
        <v>0.43500000000000005</v>
      </c>
      <c r="H1292" s="5">
        <v>21</v>
      </c>
      <c r="I1292" s="5">
        <v>47</v>
      </c>
      <c r="J1292" s="5">
        <v>-0.40121521536526927</v>
      </c>
      <c r="K1292" s="5">
        <v>-13.61951374845618</v>
      </c>
      <c r="L1292" s="5">
        <v>-12.160626820609931</v>
      </c>
      <c r="M1292" s="5">
        <v>-10.181784682469729</v>
      </c>
      <c r="N1292" s="5">
        <v>3.4083238505092681</v>
      </c>
      <c r="O1292" s="5">
        <v>2.673486752195354</v>
      </c>
    </row>
    <row r="1293" spans="1:15" x14ac:dyDescent="0.3">
      <c r="A1293" s="4">
        <v>2362</v>
      </c>
      <c r="B1293" s="5">
        <v>0.52500000000000013</v>
      </c>
      <c r="C1293" s="5">
        <v>0.35</v>
      </c>
      <c r="D1293" s="5">
        <v>0.47500000000000009</v>
      </c>
      <c r="E1293" s="5">
        <v>0.50000000000000011</v>
      </c>
      <c r="F1293" s="5">
        <v>0.37500000000000011</v>
      </c>
      <c r="G1293" s="5">
        <f>AVERAGE(Table1[[#This Row],[0]:[4]])</f>
        <v>0.44500000000000001</v>
      </c>
      <c r="H1293" s="5">
        <v>21</v>
      </c>
      <c r="I1293" s="5">
        <v>47</v>
      </c>
      <c r="J1293" s="5">
        <v>-0.40108195503798072</v>
      </c>
      <c r="K1293" s="5">
        <v>-33.977074210761664</v>
      </c>
      <c r="L1293" s="5">
        <v>-12.184587028290419</v>
      </c>
      <c r="M1293" s="5">
        <v>-10.2984791361276</v>
      </c>
      <c r="N1293" s="5">
        <v>3.690345537320896</v>
      </c>
      <c r="O1293" s="5">
        <v>2.862408119858443</v>
      </c>
    </row>
    <row r="1294" spans="1:15" x14ac:dyDescent="0.3">
      <c r="A1294" s="4">
        <v>1137</v>
      </c>
      <c r="B1294" s="5">
        <v>0.4250000000000001</v>
      </c>
      <c r="C1294" s="5">
        <v>0.4250000000000001</v>
      </c>
      <c r="D1294" s="5">
        <v>0.52500000000000013</v>
      </c>
      <c r="E1294" s="5">
        <v>0.4250000000000001</v>
      </c>
      <c r="F1294" s="5">
        <v>0.37500000000000011</v>
      </c>
      <c r="G1294" s="5">
        <f>AVERAGE(Table1[[#This Row],[0]:[4]])</f>
        <v>0.43500000000000016</v>
      </c>
      <c r="H1294" s="5">
        <v>21</v>
      </c>
      <c r="I1294" s="5">
        <v>47</v>
      </c>
      <c r="J1294" s="5">
        <v>-0.40096629075577539</v>
      </c>
      <c r="K1294" s="5">
        <v>-22.443684428502973</v>
      </c>
      <c r="L1294" s="5">
        <v>-10.24605831929083</v>
      </c>
      <c r="M1294" s="5">
        <v>-12.25795381880207</v>
      </c>
      <c r="N1294" s="5">
        <v>3.871316432753066</v>
      </c>
      <c r="O1294" s="5">
        <v>3.0333431940535891</v>
      </c>
    </row>
    <row r="1295" spans="1:15" x14ac:dyDescent="0.3">
      <c r="A1295" s="4">
        <v>1441</v>
      </c>
      <c r="B1295" s="5">
        <v>0.35</v>
      </c>
      <c r="C1295" s="5">
        <v>0.50000000000000011</v>
      </c>
      <c r="D1295" s="5">
        <v>0.47500000000000009</v>
      </c>
      <c r="E1295" s="5">
        <v>0.45000000000000012</v>
      </c>
      <c r="F1295" s="5">
        <v>0.37500000000000011</v>
      </c>
      <c r="G1295" s="5">
        <f>AVERAGE(Table1[[#This Row],[0]:[4]])</f>
        <v>0.43000000000000005</v>
      </c>
      <c r="H1295" s="5">
        <v>21</v>
      </c>
      <c r="I1295" s="5">
        <v>48</v>
      </c>
      <c r="J1295" s="5">
        <v>-0.40047745800857726</v>
      </c>
      <c r="K1295" s="5">
        <v>-22.156987562140827</v>
      </c>
      <c r="L1295" s="5">
        <v>-10.08147942946151</v>
      </c>
      <c r="M1295" s="5">
        <v>-13.393147018285269</v>
      </c>
      <c r="N1295" s="5">
        <v>3.4214328084737078</v>
      </c>
      <c r="O1295" s="5">
        <v>3.0833472597769829</v>
      </c>
    </row>
    <row r="1296" spans="1:15" x14ac:dyDescent="0.3">
      <c r="A1296" s="4">
        <v>894</v>
      </c>
      <c r="B1296" s="5">
        <v>0.50000000000000011</v>
      </c>
      <c r="C1296" s="5">
        <v>0.52500000000000013</v>
      </c>
      <c r="D1296" s="5">
        <v>0.40000000000000008</v>
      </c>
      <c r="E1296" s="5">
        <v>0.4250000000000001</v>
      </c>
      <c r="F1296" s="5">
        <v>0.37500000000000011</v>
      </c>
      <c r="G1296" s="5">
        <f>AVERAGE(Table1[[#This Row],[0]:[4]])</f>
        <v>0.44500000000000012</v>
      </c>
      <c r="H1296" s="5">
        <v>21</v>
      </c>
      <c r="I1296" s="5">
        <v>47</v>
      </c>
      <c r="J1296" s="5">
        <v>-0.40026445840733871</v>
      </c>
      <c r="K1296" s="5">
        <v>-10.12513758921401</v>
      </c>
      <c r="L1296" s="5">
        <v>-12.108513352283371</v>
      </c>
      <c r="M1296" s="5">
        <v>-10.81021418238082</v>
      </c>
      <c r="N1296" s="5">
        <v>3.6653254547169709</v>
      </c>
      <c r="O1296" s="5">
        <v>2.6541891858731081</v>
      </c>
    </row>
    <row r="1297" spans="1:15" x14ac:dyDescent="0.3">
      <c r="A1297" s="4">
        <v>2089</v>
      </c>
      <c r="B1297" s="5">
        <v>0.45000000000000012</v>
      </c>
      <c r="C1297" s="5">
        <v>0.50000000000000011</v>
      </c>
      <c r="D1297" s="5">
        <v>0.35</v>
      </c>
      <c r="E1297" s="5">
        <v>0.50000000000000011</v>
      </c>
      <c r="F1297" s="5">
        <v>0.37500000000000011</v>
      </c>
      <c r="G1297" s="5">
        <f>AVERAGE(Table1[[#This Row],[0]:[4]])</f>
        <v>0.43500000000000005</v>
      </c>
      <c r="H1297" s="5">
        <v>21</v>
      </c>
      <c r="I1297" s="5">
        <v>47</v>
      </c>
      <c r="J1297" s="5">
        <v>-0.40015647843626745</v>
      </c>
      <c r="K1297" s="5">
        <v>-21.587888736194955</v>
      </c>
      <c r="L1297" s="5">
        <v>-10.809518815200271</v>
      </c>
      <c r="M1297" s="5">
        <v>-8.9417536269351174</v>
      </c>
      <c r="N1297" s="5">
        <v>3.3634743638268478</v>
      </c>
      <c r="O1297" s="5">
        <v>2.8481559034784141</v>
      </c>
    </row>
    <row r="1298" spans="1:15" x14ac:dyDescent="0.3">
      <c r="A1298" s="4">
        <v>13</v>
      </c>
      <c r="B1298" s="5">
        <v>0.4250000000000001</v>
      </c>
      <c r="C1298" s="5">
        <v>0.52500000000000013</v>
      </c>
      <c r="D1298" s="5">
        <v>0.45000000000000012</v>
      </c>
      <c r="E1298" s="5">
        <v>0.3</v>
      </c>
      <c r="F1298" s="5">
        <v>0.37500000000000011</v>
      </c>
      <c r="G1298" s="5">
        <f>AVERAGE(Table1[[#This Row],[0]:[4]])</f>
        <v>0.41500000000000015</v>
      </c>
      <c r="H1298" s="5">
        <v>21</v>
      </c>
      <c r="I1298" s="5">
        <v>48</v>
      </c>
      <c r="J1298" s="5">
        <v>-0.40009295173083714</v>
      </c>
      <c r="K1298" s="5">
        <v>-5.0275234067287826</v>
      </c>
      <c r="L1298" s="5">
        <v>-10.224519692906529</v>
      </c>
      <c r="M1298" s="5">
        <v>-12.7583805347741</v>
      </c>
      <c r="N1298" s="5">
        <v>3.6991562368115001</v>
      </c>
      <c r="O1298" s="5">
        <v>2.523125383347868</v>
      </c>
    </row>
    <row r="1299" spans="1:15" x14ac:dyDescent="0.3">
      <c r="A1299" s="4">
        <v>2181</v>
      </c>
      <c r="B1299" s="5">
        <v>0.47500000000000009</v>
      </c>
      <c r="C1299" s="5">
        <v>0.47500000000000009</v>
      </c>
      <c r="D1299" s="5">
        <v>0.40000000000000008</v>
      </c>
      <c r="E1299" s="5">
        <v>0.50000000000000011</v>
      </c>
      <c r="F1299" s="5">
        <v>0.37500000000000011</v>
      </c>
      <c r="G1299" s="5">
        <f>AVERAGE(Table1[[#This Row],[0]:[4]])</f>
        <v>0.44500000000000012</v>
      </c>
      <c r="H1299" s="5">
        <v>21</v>
      </c>
      <c r="I1299" s="5">
        <v>47</v>
      </c>
      <c r="J1299" s="5">
        <v>-0.39984122404950639</v>
      </c>
      <c r="K1299" s="5">
        <v>-19.628144940465049</v>
      </c>
      <c r="L1299" s="5">
        <v>-11.97597919795046</v>
      </c>
      <c r="M1299" s="5">
        <v>-10.026879702995121</v>
      </c>
      <c r="N1299" s="5">
        <v>3.4979530109425778</v>
      </c>
      <c r="O1299" s="5">
        <v>2.909905700354031</v>
      </c>
    </row>
    <row r="1300" spans="1:15" x14ac:dyDescent="0.3">
      <c r="A1300" s="4">
        <v>416</v>
      </c>
      <c r="B1300" s="5">
        <v>0.4250000000000001</v>
      </c>
      <c r="C1300" s="5">
        <v>0.52500000000000013</v>
      </c>
      <c r="D1300" s="5">
        <v>0.45000000000000012</v>
      </c>
      <c r="E1300" s="5">
        <v>0.37500000000000011</v>
      </c>
      <c r="F1300" s="5">
        <v>0.37500000000000011</v>
      </c>
      <c r="G1300" s="5">
        <f>AVERAGE(Table1[[#This Row],[0]:[4]])</f>
        <v>0.43000000000000005</v>
      </c>
      <c r="H1300" s="5">
        <v>21</v>
      </c>
      <c r="I1300" s="5">
        <v>48</v>
      </c>
      <c r="J1300" s="5">
        <v>-0.39950545475915966</v>
      </c>
      <c r="K1300" s="5">
        <v>-11.015934185477647</v>
      </c>
      <c r="L1300" s="5">
        <v>-10.6684842991125</v>
      </c>
      <c r="M1300" s="5">
        <v>-10.86828336439595</v>
      </c>
      <c r="N1300" s="5">
        <v>3.6372041061429869</v>
      </c>
      <c r="O1300" s="5">
        <v>2.7240718927038432</v>
      </c>
    </row>
    <row r="1301" spans="1:15" x14ac:dyDescent="0.3">
      <c r="A1301" s="4">
        <v>2629</v>
      </c>
      <c r="B1301" s="5">
        <v>0.50000000000000011</v>
      </c>
      <c r="C1301" s="5">
        <v>0.45000000000000012</v>
      </c>
      <c r="D1301" s="5">
        <v>0.37500000000000011</v>
      </c>
      <c r="E1301" s="5">
        <v>0.52500000000000013</v>
      </c>
      <c r="F1301" s="5">
        <v>0.37500000000000011</v>
      </c>
      <c r="G1301" s="5">
        <f>AVERAGE(Table1[[#This Row],[0]:[4]])</f>
        <v>0.44500000000000012</v>
      </c>
      <c r="H1301" s="5">
        <v>21</v>
      </c>
      <c r="I1301" s="5">
        <v>47</v>
      </c>
      <c r="J1301" s="5">
        <v>-0.39950015332705568</v>
      </c>
      <c r="K1301" s="5">
        <v>-19.097567766149538</v>
      </c>
      <c r="L1301" s="5">
        <v>-11.45810711193522</v>
      </c>
      <c r="M1301" s="5">
        <v>-11.47714054665934</v>
      </c>
      <c r="N1301" s="5">
        <v>3.4198840509490669</v>
      </c>
      <c r="O1301" s="5">
        <v>2.7558845129511012</v>
      </c>
    </row>
    <row r="1302" spans="1:15" x14ac:dyDescent="0.3">
      <c r="A1302" s="4">
        <v>1990</v>
      </c>
      <c r="B1302" s="5">
        <v>0.50000000000000011</v>
      </c>
      <c r="C1302" s="5">
        <v>0.32500000000000001</v>
      </c>
      <c r="D1302" s="5">
        <v>0.52500000000000013</v>
      </c>
      <c r="E1302" s="5">
        <v>0.47500000000000009</v>
      </c>
      <c r="F1302" s="5">
        <v>0.37500000000000011</v>
      </c>
      <c r="G1302" s="5">
        <f>AVERAGE(Table1[[#This Row],[0]:[4]])</f>
        <v>0.44000000000000011</v>
      </c>
      <c r="H1302" s="5">
        <v>21</v>
      </c>
      <c r="I1302" s="5">
        <v>47</v>
      </c>
      <c r="J1302" s="5">
        <v>-0.39944321529787885</v>
      </c>
      <c r="K1302" s="5">
        <v>-30.779536404958769</v>
      </c>
      <c r="L1302" s="5">
        <v>-11.096111964239959</v>
      </c>
      <c r="M1302" s="5">
        <v>-11.058758718821309</v>
      </c>
      <c r="N1302" s="5">
        <v>3.8635877267656542</v>
      </c>
      <c r="O1302" s="5">
        <v>2.827495484093741</v>
      </c>
    </row>
    <row r="1303" spans="1:15" x14ac:dyDescent="0.3">
      <c r="A1303" s="4">
        <v>1745</v>
      </c>
      <c r="B1303" s="5">
        <v>0.50000000000000011</v>
      </c>
      <c r="C1303" s="5">
        <v>0.45000000000000012</v>
      </c>
      <c r="D1303" s="5">
        <v>0.4250000000000001</v>
      </c>
      <c r="E1303" s="5">
        <v>0.47500000000000009</v>
      </c>
      <c r="F1303" s="5">
        <v>0.37500000000000011</v>
      </c>
      <c r="G1303" s="5">
        <f>AVERAGE(Table1[[#This Row],[0]:[4]])</f>
        <v>0.44500000000000012</v>
      </c>
      <c r="H1303" s="5">
        <v>21</v>
      </c>
      <c r="I1303" s="5">
        <v>47</v>
      </c>
      <c r="J1303" s="5">
        <v>-0.39919487879261872</v>
      </c>
      <c r="K1303" s="5">
        <v>-24.537593848070607</v>
      </c>
      <c r="L1303" s="5">
        <v>-12.50754745690295</v>
      </c>
      <c r="M1303" s="5">
        <v>-11.62611918153592</v>
      </c>
      <c r="N1303" s="5">
        <v>3.653670128359634</v>
      </c>
      <c r="O1303" s="5">
        <v>2.772695393877902</v>
      </c>
    </row>
    <row r="1304" spans="1:15" x14ac:dyDescent="0.3">
      <c r="A1304" s="4">
        <v>2729</v>
      </c>
      <c r="B1304" s="5">
        <v>0.52500000000000013</v>
      </c>
      <c r="C1304" s="5">
        <v>0.35</v>
      </c>
      <c r="D1304" s="5">
        <v>0.4250000000000001</v>
      </c>
      <c r="E1304" s="5">
        <v>0.52500000000000013</v>
      </c>
      <c r="F1304" s="5">
        <v>0.37500000000000011</v>
      </c>
      <c r="G1304" s="5">
        <f>AVERAGE(Table1[[#This Row],[0]:[4]])</f>
        <v>0.44000000000000011</v>
      </c>
      <c r="H1304" s="5">
        <v>21</v>
      </c>
      <c r="I1304" s="5">
        <v>47</v>
      </c>
      <c r="J1304" s="5">
        <v>-0.39840132067492284</v>
      </c>
      <c r="K1304" s="5">
        <v>-17.702803580936688</v>
      </c>
      <c r="L1304" s="5">
        <v>-12.68343628682711</v>
      </c>
      <c r="M1304" s="5">
        <v>-10.85608299311807</v>
      </c>
      <c r="N1304" s="5">
        <v>3.4829810113280488</v>
      </c>
      <c r="O1304" s="5">
        <v>2.73653007847104</v>
      </c>
    </row>
    <row r="1305" spans="1:15" x14ac:dyDescent="0.3">
      <c r="A1305" s="4">
        <v>2381</v>
      </c>
      <c r="B1305" s="5">
        <v>0.45000000000000012</v>
      </c>
      <c r="C1305" s="5">
        <v>0.4250000000000001</v>
      </c>
      <c r="D1305" s="5">
        <v>0.47500000000000009</v>
      </c>
      <c r="E1305" s="5">
        <v>0.50000000000000011</v>
      </c>
      <c r="F1305" s="5">
        <v>0.37500000000000011</v>
      </c>
      <c r="G1305" s="5">
        <f>AVERAGE(Table1[[#This Row],[0]:[4]])</f>
        <v>0.44500000000000012</v>
      </c>
      <c r="H1305" s="5">
        <v>21</v>
      </c>
      <c r="I1305" s="5">
        <v>47</v>
      </c>
      <c r="J1305" s="5">
        <v>-0.3983217089494584</v>
      </c>
      <c r="K1305" s="5">
        <v>-18.161242657631067</v>
      </c>
      <c r="L1305" s="5">
        <v>-11.11925243391822</v>
      </c>
      <c r="M1305" s="5">
        <v>-12.60019148509708</v>
      </c>
      <c r="N1305" s="5">
        <v>3.661041605428704</v>
      </c>
      <c r="O1305" s="5">
        <v>2.987403599533339</v>
      </c>
    </row>
    <row r="1306" spans="1:15" x14ac:dyDescent="0.3">
      <c r="A1306" s="4">
        <v>2256</v>
      </c>
      <c r="B1306" s="5">
        <v>0.4250000000000001</v>
      </c>
      <c r="C1306" s="5">
        <v>0.50000000000000011</v>
      </c>
      <c r="D1306" s="5">
        <v>0.4250000000000001</v>
      </c>
      <c r="E1306" s="5">
        <v>0.50000000000000011</v>
      </c>
      <c r="F1306" s="5">
        <v>0.37500000000000011</v>
      </c>
      <c r="G1306" s="5">
        <f>AVERAGE(Table1[[#This Row],[0]:[4]])</f>
        <v>0.44500000000000012</v>
      </c>
      <c r="H1306" s="5">
        <v>21</v>
      </c>
      <c r="I1306" s="5">
        <v>47</v>
      </c>
      <c r="J1306" s="5">
        <v>-0.39821316155882513</v>
      </c>
      <c r="K1306" s="5">
        <v>-17.44055456615537</v>
      </c>
      <c r="L1306" s="5">
        <v>-11.42750636091391</v>
      </c>
      <c r="M1306" s="5">
        <v>-12.848763869144131</v>
      </c>
      <c r="N1306" s="5">
        <v>3.4211981787503691</v>
      </c>
      <c r="O1306" s="5">
        <v>2.988886141201692</v>
      </c>
    </row>
    <row r="1307" spans="1:15" x14ac:dyDescent="0.3">
      <c r="A1307" s="4">
        <v>234</v>
      </c>
      <c r="B1307" s="5">
        <v>0.50000000000000011</v>
      </c>
      <c r="C1307" s="5">
        <v>0.52500000000000013</v>
      </c>
      <c r="D1307" s="5">
        <v>0.45000000000000012</v>
      </c>
      <c r="E1307" s="5">
        <v>0.35</v>
      </c>
      <c r="F1307" s="5">
        <v>0.37500000000000011</v>
      </c>
      <c r="G1307" s="5">
        <f>AVERAGE(Table1[[#This Row],[0]:[4]])</f>
        <v>0.44000000000000011</v>
      </c>
      <c r="H1307" s="5">
        <v>21</v>
      </c>
      <c r="I1307" s="5">
        <v>47</v>
      </c>
      <c r="J1307" s="5">
        <v>-0.39800657870573275</v>
      </c>
      <c r="K1307" s="5">
        <v>-6.1940818188453459</v>
      </c>
      <c r="L1307" s="5">
        <v>-11.03461046261916</v>
      </c>
      <c r="M1307" s="5">
        <v>-8.2465769928598078</v>
      </c>
      <c r="N1307" s="5">
        <v>3.845564527285628</v>
      </c>
      <c r="O1307" s="5">
        <v>2.506205775098528</v>
      </c>
    </row>
    <row r="1308" spans="1:15" x14ac:dyDescent="0.3">
      <c r="A1308" s="4">
        <v>855</v>
      </c>
      <c r="B1308" s="5">
        <v>0.52500000000000013</v>
      </c>
      <c r="C1308" s="5">
        <v>0.50000000000000011</v>
      </c>
      <c r="D1308" s="5">
        <v>0.37500000000000011</v>
      </c>
      <c r="E1308" s="5">
        <v>0.4250000000000001</v>
      </c>
      <c r="F1308" s="5">
        <v>0.37500000000000011</v>
      </c>
      <c r="G1308" s="5">
        <f>AVERAGE(Table1[[#This Row],[0]:[4]])</f>
        <v>0.44000000000000011</v>
      </c>
      <c r="H1308" s="5">
        <v>21</v>
      </c>
      <c r="I1308" s="5">
        <v>48</v>
      </c>
      <c r="J1308" s="5">
        <v>-0.39754085646002579</v>
      </c>
      <c r="K1308" s="5">
        <v>-9.1000744493373489</v>
      </c>
      <c r="L1308" s="5">
        <v>-12.9509381347493</v>
      </c>
      <c r="M1308" s="5">
        <v>-10.285639119832309</v>
      </c>
      <c r="N1308" s="5">
        <v>3.6845996547190891</v>
      </c>
      <c r="O1308" s="5">
        <v>2.5800017421558419</v>
      </c>
    </row>
    <row r="1309" spans="1:15" x14ac:dyDescent="0.3">
      <c r="A1309" s="4">
        <v>449</v>
      </c>
      <c r="B1309" s="5">
        <v>0.4250000000000001</v>
      </c>
      <c r="C1309" s="5">
        <v>0.50000000000000011</v>
      </c>
      <c r="D1309" s="5">
        <v>0.47500000000000009</v>
      </c>
      <c r="E1309" s="5">
        <v>0.37500000000000011</v>
      </c>
      <c r="F1309" s="5">
        <v>0.37500000000000011</v>
      </c>
      <c r="G1309" s="5">
        <f>AVERAGE(Table1[[#This Row],[0]:[4]])</f>
        <v>0.43000000000000005</v>
      </c>
      <c r="H1309" s="5">
        <v>21</v>
      </c>
      <c r="I1309" s="5">
        <v>48</v>
      </c>
      <c r="J1309" s="5">
        <v>-0.39654566744848729</v>
      </c>
      <c r="K1309" s="5">
        <v>-10.202734163448332</v>
      </c>
      <c r="L1309" s="5">
        <v>-10.543761354740329</v>
      </c>
      <c r="M1309" s="5">
        <v>-11.70668138438551</v>
      </c>
      <c r="N1309" s="5">
        <v>3.735819884826892</v>
      </c>
      <c r="O1309" s="5">
        <v>2.7330101782202738</v>
      </c>
    </row>
    <row r="1310" spans="1:15" x14ac:dyDescent="0.3">
      <c r="A1310" s="4">
        <v>2813</v>
      </c>
      <c r="B1310" s="5">
        <v>0.4250000000000001</v>
      </c>
      <c r="C1310" s="5">
        <v>0.37500000000000011</v>
      </c>
      <c r="D1310" s="5">
        <v>0.45000000000000012</v>
      </c>
      <c r="E1310" s="5">
        <v>0.52500000000000013</v>
      </c>
      <c r="F1310" s="5">
        <v>0.37500000000000011</v>
      </c>
      <c r="G1310" s="5">
        <f>AVERAGE(Table1[[#This Row],[0]:[4]])</f>
        <v>0.43000000000000016</v>
      </c>
      <c r="H1310" s="5">
        <v>21</v>
      </c>
      <c r="I1310" s="5">
        <v>47</v>
      </c>
      <c r="J1310" s="5">
        <v>-0.39639572901809395</v>
      </c>
      <c r="K1310" s="5">
        <v>-24.37054519357072</v>
      </c>
      <c r="L1310" s="5">
        <v>-10.97435687450152</v>
      </c>
      <c r="M1310" s="5">
        <v>-9.8224367820222884</v>
      </c>
      <c r="N1310" s="5">
        <v>3.5454426326627431</v>
      </c>
      <c r="O1310" s="5">
        <v>2.882646573763715</v>
      </c>
    </row>
    <row r="1311" spans="1:15" x14ac:dyDescent="0.3">
      <c r="A1311" s="4">
        <v>2355</v>
      </c>
      <c r="B1311" s="5">
        <v>0.52500000000000013</v>
      </c>
      <c r="C1311" s="5">
        <v>0.32500000000000001</v>
      </c>
      <c r="D1311" s="5">
        <v>0.47500000000000009</v>
      </c>
      <c r="E1311" s="5">
        <v>0.50000000000000011</v>
      </c>
      <c r="F1311" s="5">
        <v>0.37500000000000011</v>
      </c>
      <c r="G1311" s="5">
        <f>AVERAGE(Table1[[#This Row],[0]:[4]])</f>
        <v>0.44000000000000006</v>
      </c>
      <c r="H1311" s="5">
        <v>21</v>
      </c>
      <c r="I1311" s="5">
        <v>47</v>
      </c>
      <c r="J1311" s="5">
        <v>-0.39627734050530528</v>
      </c>
      <c r="K1311" s="5">
        <v>-19.248914856054427</v>
      </c>
      <c r="L1311" s="5">
        <v>-12.168111198830671</v>
      </c>
      <c r="M1311" s="5">
        <v>-11.327588734846231</v>
      </c>
      <c r="N1311" s="5">
        <v>3.6521097880093492</v>
      </c>
      <c r="O1311" s="5">
        <v>2.746690036671227</v>
      </c>
    </row>
    <row r="1312" spans="1:15" x14ac:dyDescent="0.3">
      <c r="A1312" s="4">
        <v>2301</v>
      </c>
      <c r="B1312" s="5">
        <v>0.35</v>
      </c>
      <c r="C1312" s="5">
        <v>0.4250000000000001</v>
      </c>
      <c r="D1312" s="5">
        <v>0.45000000000000012</v>
      </c>
      <c r="E1312" s="5">
        <v>0.50000000000000011</v>
      </c>
      <c r="F1312" s="5">
        <v>0.37500000000000011</v>
      </c>
      <c r="G1312" s="5">
        <f>AVERAGE(Table1[[#This Row],[0]:[4]])</f>
        <v>0.4200000000000001</v>
      </c>
      <c r="H1312" s="5">
        <v>21</v>
      </c>
      <c r="I1312" s="5">
        <v>48</v>
      </c>
      <c r="J1312" s="5">
        <v>-0.39598621137775325</v>
      </c>
      <c r="K1312" s="5">
        <v>-18.157212989556051</v>
      </c>
      <c r="L1312" s="5">
        <v>-10.310482659299989</v>
      </c>
      <c r="M1312" s="5">
        <v>-12.183500792015989</v>
      </c>
      <c r="N1312" s="5">
        <v>3.4683113649316488</v>
      </c>
      <c r="O1312" s="5">
        <v>2.938211093523782</v>
      </c>
    </row>
    <row r="1313" spans="1:15" x14ac:dyDescent="0.3">
      <c r="A1313" s="4">
        <v>2670</v>
      </c>
      <c r="B1313" s="5">
        <v>0.47500000000000009</v>
      </c>
      <c r="C1313" s="5">
        <v>0.40000000000000008</v>
      </c>
      <c r="D1313" s="5">
        <v>0.40000000000000008</v>
      </c>
      <c r="E1313" s="5">
        <v>0.52500000000000013</v>
      </c>
      <c r="F1313" s="5">
        <v>0.37500000000000011</v>
      </c>
      <c r="G1313" s="5">
        <f>AVERAGE(Table1[[#This Row],[0]:[4]])</f>
        <v>0.43500000000000016</v>
      </c>
      <c r="H1313" s="5">
        <v>21</v>
      </c>
      <c r="I1313" s="5">
        <v>47</v>
      </c>
      <c r="J1313" s="5">
        <v>-0.3955629404379799</v>
      </c>
      <c r="K1313" s="5">
        <v>-29.680097061604265</v>
      </c>
      <c r="L1313" s="5">
        <v>-12.317751460491721</v>
      </c>
      <c r="M1313" s="5">
        <v>-8.5457980673809324</v>
      </c>
      <c r="N1313" s="5">
        <v>3.4574223101500499</v>
      </c>
      <c r="O1313" s="5">
        <v>2.8419637931010362</v>
      </c>
    </row>
    <row r="1314" spans="1:15" x14ac:dyDescent="0.3">
      <c r="A1314" s="4">
        <v>2230</v>
      </c>
      <c r="B1314" s="5">
        <v>0.50000000000000011</v>
      </c>
      <c r="C1314" s="5">
        <v>0.4250000000000001</v>
      </c>
      <c r="D1314" s="5">
        <v>0.4250000000000001</v>
      </c>
      <c r="E1314" s="5">
        <v>0.50000000000000011</v>
      </c>
      <c r="F1314" s="5">
        <v>0.37500000000000011</v>
      </c>
      <c r="G1314" s="5">
        <f>AVERAGE(Table1[[#This Row],[0]:[4]])</f>
        <v>0.44500000000000012</v>
      </c>
      <c r="H1314" s="5">
        <v>21</v>
      </c>
      <c r="I1314" s="5">
        <v>47</v>
      </c>
      <c r="J1314" s="5">
        <v>-0.3955286480135527</v>
      </c>
      <c r="K1314" s="5">
        <v>-30.733563040397776</v>
      </c>
      <c r="L1314" s="5">
        <v>-12.558858216681619</v>
      </c>
      <c r="M1314" s="5">
        <v>-10.706013685420711</v>
      </c>
      <c r="N1314" s="5">
        <v>3.5961492235317332</v>
      </c>
      <c r="O1314" s="5">
        <v>2.9101671361253918</v>
      </c>
    </row>
    <row r="1315" spans="1:15" x14ac:dyDescent="0.3">
      <c r="A1315" s="4">
        <v>1382</v>
      </c>
      <c r="B1315" s="5">
        <v>0.32500000000000001</v>
      </c>
      <c r="C1315" s="5">
        <v>0.52500000000000013</v>
      </c>
      <c r="D1315" s="5">
        <v>0.45000000000000012</v>
      </c>
      <c r="E1315" s="5">
        <v>0.45000000000000012</v>
      </c>
      <c r="F1315" s="5">
        <v>0.37500000000000011</v>
      </c>
      <c r="G1315" s="5">
        <f>AVERAGE(Table1[[#This Row],[0]:[4]])</f>
        <v>0.4250000000000001</v>
      </c>
      <c r="H1315" s="5">
        <v>21</v>
      </c>
      <c r="I1315" s="5">
        <v>48</v>
      </c>
      <c r="J1315" s="5">
        <v>-0.39552387503641206</v>
      </c>
      <c r="K1315" s="5">
        <v>-26.967514472705851</v>
      </c>
      <c r="L1315" s="5">
        <v>-10.14197190103836</v>
      </c>
      <c r="M1315" s="5">
        <v>-12.915128161636529</v>
      </c>
      <c r="N1315" s="5">
        <v>3.2741940657876132</v>
      </c>
      <c r="O1315" s="5">
        <v>3.0830707306273579</v>
      </c>
    </row>
    <row r="1316" spans="1:15" x14ac:dyDescent="0.3">
      <c r="A1316" s="4">
        <v>1263</v>
      </c>
      <c r="B1316" s="5">
        <v>0.52500000000000013</v>
      </c>
      <c r="C1316" s="5">
        <v>0.50000000000000011</v>
      </c>
      <c r="D1316" s="5">
        <v>0.40000000000000008</v>
      </c>
      <c r="E1316" s="5">
        <v>0.45000000000000012</v>
      </c>
      <c r="F1316" s="5">
        <v>0.37500000000000011</v>
      </c>
      <c r="G1316" s="5">
        <f>AVERAGE(Table1[[#This Row],[0]:[4]])</f>
        <v>0.45000000000000018</v>
      </c>
      <c r="H1316" s="5">
        <v>21</v>
      </c>
      <c r="I1316" s="5">
        <v>47</v>
      </c>
      <c r="J1316" s="5">
        <v>-0.39541504457001153</v>
      </c>
      <c r="K1316" s="5">
        <v>-11.477439622088539</v>
      </c>
      <c r="L1316" s="5">
        <v>-12.705625215657101</v>
      </c>
      <c r="M1316" s="5">
        <v>-10.67527817695105</v>
      </c>
      <c r="N1316" s="5">
        <v>3.681842296313989</v>
      </c>
      <c r="O1316" s="5">
        <v>2.6740014507502212</v>
      </c>
    </row>
    <row r="1317" spans="1:15" x14ac:dyDescent="0.3">
      <c r="A1317" s="4">
        <v>1230</v>
      </c>
      <c r="B1317" s="5">
        <v>0.50000000000000011</v>
      </c>
      <c r="C1317" s="5">
        <v>0.52500000000000013</v>
      </c>
      <c r="D1317" s="5">
        <v>0.37500000000000011</v>
      </c>
      <c r="E1317" s="5">
        <v>0.45000000000000012</v>
      </c>
      <c r="F1317" s="5">
        <v>0.37500000000000011</v>
      </c>
      <c r="G1317" s="5">
        <f>AVERAGE(Table1[[#This Row],[0]:[4]])</f>
        <v>0.44500000000000012</v>
      </c>
      <c r="H1317" s="5">
        <v>21</v>
      </c>
      <c r="I1317" s="5">
        <v>47</v>
      </c>
      <c r="J1317" s="5">
        <v>-0.39527023528598626</v>
      </c>
      <c r="K1317" s="5">
        <v>-11.297652951667205</v>
      </c>
      <c r="L1317" s="5">
        <v>-12.49414016248309</v>
      </c>
      <c r="M1317" s="5">
        <v>-10.5501818670019</v>
      </c>
      <c r="N1317" s="5">
        <v>3.569203441580115</v>
      </c>
      <c r="O1317" s="5">
        <v>2.6632718019878232</v>
      </c>
    </row>
    <row r="1318" spans="1:15" x14ac:dyDescent="0.3">
      <c r="A1318" s="4">
        <v>61</v>
      </c>
      <c r="B1318" s="5">
        <v>0.47500000000000009</v>
      </c>
      <c r="C1318" s="5">
        <v>0.45000000000000012</v>
      </c>
      <c r="D1318" s="5">
        <v>0.52500000000000013</v>
      </c>
      <c r="E1318" s="5">
        <v>0.3</v>
      </c>
      <c r="F1318" s="5">
        <v>0.37500000000000011</v>
      </c>
      <c r="G1318" s="5">
        <f>AVERAGE(Table1[[#This Row],[0]:[4]])</f>
        <v>0.4250000000000001</v>
      </c>
      <c r="H1318" s="5">
        <v>21</v>
      </c>
      <c r="I1318" s="5">
        <v>48</v>
      </c>
      <c r="J1318" s="5">
        <v>-0.39525331030645283</v>
      </c>
      <c r="K1318" s="5">
        <v>-7.1587709210456643</v>
      </c>
      <c r="L1318" s="5">
        <v>-10.355539984982951</v>
      </c>
      <c r="M1318" s="5">
        <v>-11.358090230125059</v>
      </c>
      <c r="N1318" s="5">
        <v>3.838365621322759</v>
      </c>
      <c r="O1318" s="5">
        <v>2.572906388226142</v>
      </c>
    </row>
    <row r="1319" spans="1:15" x14ac:dyDescent="0.3">
      <c r="A1319" s="4">
        <v>1789</v>
      </c>
      <c r="B1319" s="5">
        <v>0.45000000000000012</v>
      </c>
      <c r="C1319" s="5">
        <v>0.37500000000000011</v>
      </c>
      <c r="D1319" s="5">
        <v>0.45000000000000012</v>
      </c>
      <c r="E1319" s="5">
        <v>0.47500000000000009</v>
      </c>
      <c r="F1319" s="5">
        <v>0.37500000000000011</v>
      </c>
      <c r="G1319" s="5">
        <f>AVERAGE(Table1[[#This Row],[0]:[4]])</f>
        <v>0.4250000000000001</v>
      </c>
      <c r="H1319" s="5">
        <v>21</v>
      </c>
      <c r="I1319" s="5">
        <v>48</v>
      </c>
      <c r="J1319" s="5">
        <v>-0.39508683589923344</v>
      </c>
      <c r="K1319" s="5">
        <v>-14.891711207981604</v>
      </c>
      <c r="L1319" s="5">
        <v>-11.623721051163439</v>
      </c>
      <c r="M1319" s="5">
        <v>-11.861553657666301</v>
      </c>
      <c r="N1319" s="5">
        <v>3.6978444644615318</v>
      </c>
      <c r="O1319" s="5">
        <v>2.7047212542944661</v>
      </c>
    </row>
    <row r="1320" spans="1:15" x14ac:dyDescent="0.3">
      <c r="A1320" s="4">
        <v>983</v>
      </c>
      <c r="B1320" s="5">
        <v>0.32500000000000001</v>
      </c>
      <c r="C1320" s="5">
        <v>0.52500000000000013</v>
      </c>
      <c r="D1320" s="5">
        <v>0.45000000000000012</v>
      </c>
      <c r="E1320" s="5">
        <v>0.4250000000000001</v>
      </c>
      <c r="F1320" s="5">
        <v>0.37500000000000011</v>
      </c>
      <c r="G1320" s="5">
        <f>AVERAGE(Table1[[#This Row],[0]:[4]])</f>
        <v>0.4200000000000001</v>
      </c>
      <c r="H1320" s="5">
        <v>21</v>
      </c>
      <c r="I1320" s="5">
        <v>48</v>
      </c>
      <c r="J1320" s="5">
        <v>-0.3943295346808533</v>
      </c>
      <c r="K1320" s="5">
        <v>-34.305315464230034</v>
      </c>
      <c r="L1320" s="5">
        <v>-10.104127488361261</v>
      </c>
      <c r="M1320" s="5">
        <v>-11.725925724975649</v>
      </c>
      <c r="N1320" s="5">
        <v>3.313987617284111</v>
      </c>
      <c r="O1320" s="5">
        <v>3.043149569531391</v>
      </c>
    </row>
    <row r="1321" spans="1:15" x14ac:dyDescent="0.3">
      <c r="A1321" s="4">
        <v>1491</v>
      </c>
      <c r="B1321" s="5">
        <v>0.47500000000000009</v>
      </c>
      <c r="C1321" s="5">
        <v>0.4250000000000001</v>
      </c>
      <c r="D1321" s="5">
        <v>0.50000000000000011</v>
      </c>
      <c r="E1321" s="5">
        <v>0.45000000000000012</v>
      </c>
      <c r="F1321" s="5">
        <v>0.37500000000000011</v>
      </c>
      <c r="G1321" s="5">
        <f>AVERAGE(Table1[[#This Row],[0]:[4]])</f>
        <v>0.44500000000000012</v>
      </c>
      <c r="H1321" s="5">
        <v>21</v>
      </c>
      <c r="I1321" s="5">
        <v>47</v>
      </c>
      <c r="J1321" s="5">
        <v>-0.3940463161567056</v>
      </c>
      <c r="K1321" s="5">
        <v>-16.293543753550267</v>
      </c>
      <c r="L1321" s="5">
        <v>-11.13997351374665</v>
      </c>
      <c r="M1321" s="5">
        <v>-12.519123920841929</v>
      </c>
      <c r="N1321" s="5">
        <v>3.85252096816044</v>
      </c>
      <c r="O1321" s="5">
        <v>2.92210043519189</v>
      </c>
    </row>
    <row r="1322" spans="1:15" x14ac:dyDescent="0.3">
      <c r="A1322" s="4">
        <v>1533</v>
      </c>
      <c r="B1322" s="5">
        <v>0.50000000000000011</v>
      </c>
      <c r="C1322" s="5">
        <v>0.35</v>
      </c>
      <c r="D1322" s="5">
        <v>0.52500000000000013</v>
      </c>
      <c r="E1322" s="5">
        <v>0.45000000000000012</v>
      </c>
      <c r="F1322" s="5">
        <v>0.37500000000000011</v>
      </c>
      <c r="G1322" s="5">
        <f>AVERAGE(Table1[[#This Row],[0]:[4]])</f>
        <v>0.44000000000000011</v>
      </c>
      <c r="H1322" s="5">
        <v>21</v>
      </c>
      <c r="I1322" s="5">
        <v>48</v>
      </c>
      <c r="J1322" s="5">
        <v>-0.39394607572178586</v>
      </c>
      <c r="K1322" s="5">
        <v>-22.184531903662084</v>
      </c>
      <c r="L1322" s="5">
        <v>-11.19330929570137</v>
      </c>
      <c r="M1322" s="5">
        <v>-10.34163718552522</v>
      </c>
      <c r="N1322" s="5">
        <v>3.8975053969833309</v>
      </c>
      <c r="O1322" s="5">
        <v>2.8036962185211149</v>
      </c>
    </row>
    <row r="1323" spans="1:15" x14ac:dyDescent="0.3">
      <c r="A1323" s="4">
        <v>2315</v>
      </c>
      <c r="B1323" s="5">
        <v>0.47500000000000009</v>
      </c>
      <c r="C1323" s="5">
        <v>0.45000000000000012</v>
      </c>
      <c r="D1323" s="5">
        <v>0.45000000000000012</v>
      </c>
      <c r="E1323" s="5">
        <v>0.50000000000000011</v>
      </c>
      <c r="F1323" s="5">
        <v>0.37500000000000011</v>
      </c>
      <c r="G1323" s="5">
        <f>AVERAGE(Table1[[#This Row],[0]:[4]])</f>
        <v>0.45000000000000007</v>
      </c>
      <c r="H1323" s="5">
        <v>21</v>
      </c>
      <c r="I1323" s="5">
        <v>47</v>
      </c>
      <c r="J1323" s="5">
        <v>-0.39385934909610043</v>
      </c>
      <c r="K1323" s="5">
        <v>-14.444368594631642</v>
      </c>
      <c r="L1323" s="5">
        <v>-11.767895124082211</v>
      </c>
      <c r="M1323" s="5">
        <v>-11.35447930074378</v>
      </c>
      <c r="N1323" s="5">
        <v>3.6233534167229702</v>
      </c>
      <c r="O1323" s="5">
        <v>2.9296986611218658</v>
      </c>
    </row>
    <row r="1324" spans="1:15" x14ac:dyDescent="0.3">
      <c r="A1324" s="4">
        <v>1323</v>
      </c>
      <c r="B1324" s="5">
        <v>0.4250000000000001</v>
      </c>
      <c r="C1324" s="5">
        <v>0.52500000000000013</v>
      </c>
      <c r="D1324" s="5">
        <v>0.4250000000000001</v>
      </c>
      <c r="E1324" s="5">
        <v>0.45000000000000012</v>
      </c>
      <c r="F1324" s="5">
        <v>0.37500000000000011</v>
      </c>
      <c r="G1324" s="5">
        <f>AVERAGE(Table1[[#This Row],[0]:[4]])</f>
        <v>0.44000000000000011</v>
      </c>
      <c r="H1324" s="5">
        <v>21</v>
      </c>
      <c r="I1324" s="5">
        <v>47</v>
      </c>
      <c r="J1324" s="5">
        <v>-0.39357967686262008</v>
      </c>
      <c r="K1324" s="5">
        <v>-14.858194582116143</v>
      </c>
      <c r="L1324" s="5">
        <v>-11.261029068376381</v>
      </c>
      <c r="M1324" s="5">
        <v>-11.20294084328402</v>
      </c>
      <c r="N1324" s="5">
        <v>3.478944537689904</v>
      </c>
      <c r="O1324" s="5">
        <v>2.8932637991565842</v>
      </c>
    </row>
    <row r="1325" spans="1:15" x14ac:dyDescent="0.3">
      <c r="A1325" s="4">
        <v>2425</v>
      </c>
      <c r="B1325" s="5">
        <v>0.50000000000000011</v>
      </c>
      <c r="C1325" s="5">
        <v>0.32500000000000001</v>
      </c>
      <c r="D1325" s="5">
        <v>0.50000000000000011</v>
      </c>
      <c r="E1325" s="5">
        <v>0.50000000000000011</v>
      </c>
      <c r="F1325" s="5">
        <v>0.37500000000000011</v>
      </c>
      <c r="G1325" s="5">
        <f>AVERAGE(Table1[[#This Row],[0]:[4]])</f>
        <v>0.44000000000000006</v>
      </c>
      <c r="H1325" s="5">
        <v>21</v>
      </c>
      <c r="I1325" s="5">
        <v>47</v>
      </c>
      <c r="J1325" s="5">
        <v>-0.39322293791312291</v>
      </c>
      <c r="K1325" s="5">
        <v>-32.9348133600975</v>
      </c>
      <c r="L1325" s="5">
        <v>-11.355113259409221</v>
      </c>
      <c r="M1325" s="5">
        <v>-11.17750587551433</v>
      </c>
      <c r="N1325" s="5">
        <v>3.7544476566245248</v>
      </c>
      <c r="O1325" s="5">
        <v>2.793021780172896</v>
      </c>
    </row>
    <row r="1326" spans="1:15" x14ac:dyDescent="0.3">
      <c r="A1326" s="4">
        <v>2041</v>
      </c>
      <c r="B1326" s="5">
        <v>0.50000000000000011</v>
      </c>
      <c r="C1326" s="5">
        <v>0.50000000000000011</v>
      </c>
      <c r="D1326" s="5">
        <v>0.3</v>
      </c>
      <c r="E1326" s="5">
        <v>0.50000000000000011</v>
      </c>
      <c r="F1326" s="5">
        <v>0.37500000000000011</v>
      </c>
      <c r="G1326" s="5">
        <f>AVERAGE(Table1[[#This Row],[0]:[4]])</f>
        <v>0.43500000000000005</v>
      </c>
      <c r="H1326" s="5">
        <v>21</v>
      </c>
      <c r="I1326" s="5">
        <v>48</v>
      </c>
      <c r="J1326" s="5">
        <v>-0.39311531698653468</v>
      </c>
      <c r="K1326" s="5">
        <v>-8.1327375857014541</v>
      </c>
      <c r="L1326" s="5">
        <v>-10.68835383987542</v>
      </c>
      <c r="M1326" s="5">
        <v>-8.3777250064530513</v>
      </c>
      <c r="N1326" s="5">
        <v>3.3544248484214738</v>
      </c>
      <c r="O1326" s="5">
        <v>2.5230698060588348</v>
      </c>
    </row>
    <row r="1327" spans="1:15" x14ac:dyDescent="0.3">
      <c r="A1327" s="4">
        <v>1129</v>
      </c>
      <c r="B1327" s="5">
        <v>0.52500000000000013</v>
      </c>
      <c r="C1327" s="5">
        <v>0.37500000000000011</v>
      </c>
      <c r="D1327" s="5">
        <v>0.52500000000000013</v>
      </c>
      <c r="E1327" s="5">
        <v>0.4250000000000001</v>
      </c>
      <c r="F1327" s="5">
        <v>0.37500000000000011</v>
      </c>
      <c r="G1327" s="5">
        <f>AVERAGE(Table1[[#This Row],[0]:[4]])</f>
        <v>0.44500000000000012</v>
      </c>
      <c r="H1327" s="5">
        <v>21</v>
      </c>
      <c r="I1327" s="5">
        <v>47</v>
      </c>
      <c r="J1327" s="5">
        <v>-0.39296171295286619</v>
      </c>
      <c r="K1327" s="5">
        <v>-17.242447309361506</v>
      </c>
      <c r="L1327" s="5">
        <v>-11.534926630627099</v>
      </c>
      <c r="M1327" s="5">
        <v>-10.90830368178116</v>
      </c>
      <c r="N1327" s="5">
        <v>3.8856334014269951</v>
      </c>
      <c r="O1327" s="5">
        <v>2.8537112237634861</v>
      </c>
    </row>
    <row r="1328" spans="1:15" x14ac:dyDescent="0.3">
      <c r="A1328" s="4">
        <v>1192</v>
      </c>
      <c r="B1328" s="5">
        <v>0.52500000000000013</v>
      </c>
      <c r="C1328" s="5">
        <v>0.50000000000000011</v>
      </c>
      <c r="D1328" s="5">
        <v>0.35</v>
      </c>
      <c r="E1328" s="5">
        <v>0.45000000000000012</v>
      </c>
      <c r="F1328" s="5">
        <v>0.37500000000000011</v>
      </c>
      <c r="G1328" s="5">
        <f>AVERAGE(Table1[[#This Row],[0]:[4]])</f>
        <v>0.44000000000000011</v>
      </c>
      <c r="H1328" s="5">
        <v>21</v>
      </c>
      <c r="I1328" s="5">
        <v>48</v>
      </c>
      <c r="J1328" s="5">
        <v>-0.39278331463263605</v>
      </c>
      <c r="K1328" s="5">
        <v>-9.0639485731177665</v>
      </c>
      <c r="L1328" s="5">
        <v>-12.49693269931109</v>
      </c>
      <c r="M1328" s="5">
        <v>-9.2978951867182253</v>
      </c>
      <c r="N1328" s="5">
        <v>3.58411228418987</v>
      </c>
      <c r="O1328" s="5">
        <v>2.5691655789559569</v>
      </c>
    </row>
    <row r="1329" spans="1:15" x14ac:dyDescent="0.3">
      <c r="A1329" s="4">
        <v>206</v>
      </c>
      <c r="B1329" s="5">
        <v>0.47500000000000009</v>
      </c>
      <c r="C1329" s="5">
        <v>0.52500000000000013</v>
      </c>
      <c r="D1329" s="5">
        <v>0.4250000000000001</v>
      </c>
      <c r="E1329" s="5">
        <v>0.35</v>
      </c>
      <c r="F1329" s="5">
        <v>0.37500000000000011</v>
      </c>
      <c r="G1329" s="5">
        <f>AVERAGE(Table1[[#This Row],[0]:[4]])</f>
        <v>0.43000000000000005</v>
      </c>
      <c r="H1329" s="5">
        <v>21</v>
      </c>
      <c r="I1329" s="5">
        <v>48</v>
      </c>
      <c r="J1329" s="5">
        <v>-0.3925717536712714</v>
      </c>
      <c r="K1329" s="5">
        <v>-6.929119793565671</v>
      </c>
      <c r="L1329" s="5">
        <v>-11.151060226422331</v>
      </c>
      <c r="M1329" s="5">
        <v>-9.002757205569333</v>
      </c>
      <c r="N1329" s="5">
        <v>3.75845894241239</v>
      </c>
      <c r="O1329" s="5">
        <v>2.5435117170883141</v>
      </c>
    </row>
    <row r="1330" spans="1:15" x14ac:dyDescent="0.3">
      <c r="A1330" s="4">
        <v>2314</v>
      </c>
      <c r="B1330" s="5">
        <v>0.45000000000000012</v>
      </c>
      <c r="C1330" s="5">
        <v>0.45000000000000012</v>
      </c>
      <c r="D1330" s="5">
        <v>0.45000000000000012</v>
      </c>
      <c r="E1330" s="5">
        <v>0.50000000000000011</v>
      </c>
      <c r="F1330" s="5">
        <v>0.37500000000000011</v>
      </c>
      <c r="G1330" s="5">
        <f>AVERAGE(Table1[[#This Row],[0]:[4]])</f>
        <v>0.44500000000000012</v>
      </c>
      <c r="H1330" s="5">
        <v>21</v>
      </c>
      <c r="I1330" s="5">
        <v>47</v>
      </c>
      <c r="J1330" s="5">
        <v>-0.39254682570707189</v>
      </c>
      <c r="K1330" s="5">
        <v>-19.142349281061563</v>
      </c>
      <c r="L1330" s="5">
        <v>-11.45976571367544</v>
      </c>
      <c r="M1330" s="5">
        <v>-12.17677127611965</v>
      </c>
      <c r="N1330" s="5">
        <v>3.5829151027289292</v>
      </c>
      <c r="O1330" s="5">
        <v>3.004141936223625</v>
      </c>
    </row>
    <row r="1331" spans="1:15" x14ac:dyDescent="0.3">
      <c r="A1331" s="4">
        <v>47</v>
      </c>
      <c r="B1331" s="5">
        <v>0.50000000000000011</v>
      </c>
      <c r="C1331" s="5">
        <v>0.50000000000000011</v>
      </c>
      <c r="D1331" s="5">
        <v>0.50000000000000011</v>
      </c>
      <c r="E1331" s="5">
        <v>0.3</v>
      </c>
      <c r="F1331" s="5">
        <v>0.37500000000000011</v>
      </c>
      <c r="G1331" s="5">
        <f>AVERAGE(Table1[[#This Row],[0]:[4]])</f>
        <v>0.43500000000000016</v>
      </c>
      <c r="H1331" s="5">
        <v>21</v>
      </c>
      <c r="I1331" s="5">
        <v>48</v>
      </c>
      <c r="J1331" s="5">
        <v>-0.39252179239159979</v>
      </c>
      <c r="K1331" s="5">
        <v>-4.3202140027524649</v>
      </c>
      <c r="L1331" s="5">
        <v>-10.424453784850471</v>
      </c>
      <c r="M1331" s="5">
        <v>-6.7320361704297724</v>
      </c>
      <c r="N1331" s="5">
        <v>3.841796422349764</v>
      </c>
      <c r="O1331" s="5">
        <v>2.424888445941042</v>
      </c>
    </row>
    <row r="1332" spans="1:15" x14ac:dyDescent="0.3">
      <c r="A1332" s="4">
        <v>1935</v>
      </c>
      <c r="B1332" s="5">
        <v>0.50000000000000011</v>
      </c>
      <c r="C1332" s="5">
        <v>0.35</v>
      </c>
      <c r="D1332" s="5">
        <v>0.50000000000000011</v>
      </c>
      <c r="E1332" s="5">
        <v>0.47500000000000009</v>
      </c>
      <c r="F1332" s="5">
        <v>0.37500000000000011</v>
      </c>
      <c r="G1332" s="5">
        <f>AVERAGE(Table1[[#This Row],[0]:[4]])</f>
        <v>0.44000000000000006</v>
      </c>
      <c r="H1332" s="5">
        <v>21</v>
      </c>
      <c r="I1332" s="5">
        <v>47</v>
      </c>
      <c r="J1332" s="5">
        <v>-0.39248851746170921</v>
      </c>
      <c r="K1332" s="5">
        <v>-30.735482774133786</v>
      </c>
      <c r="L1332" s="5">
        <v>-11.51152349533216</v>
      </c>
      <c r="M1332" s="5">
        <v>-10.34802084268445</v>
      </c>
      <c r="N1332" s="5">
        <v>3.8105087212300068</v>
      </c>
      <c r="O1332" s="5">
        <v>2.899475446871949</v>
      </c>
    </row>
    <row r="1333" spans="1:15" x14ac:dyDescent="0.3">
      <c r="A1333" s="4">
        <v>1644</v>
      </c>
      <c r="B1333" s="5">
        <v>0.50000000000000011</v>
      </c>
      <c r="C1333" s="5">
        <v>0.47500000000000009</v>
      </c>
      <c r="D1333" s="5">
        <v>0.37500000000000011</v>
      </c>
      <c r="E1333" s="5">
        <v>0.47500000000000009</v>
      </c>
      <c r="F1333" s="5">
        <v>0.37500000000000011</v>
      </c>
      <c r="G1333" s="5">
        <f>AVERAGE(Table1[[#This Row],[0]:[4]])</f>
        <v>0.44000000000000011</v>
      </c>
      <c r="H1333" s="5">
        <v>21</v>
      </c>
      <c r="I1333" s="5">
        <v>47</v>
      </c>
      <c r="J1333" s="5">
        <v>-0.39246604606235458</v>
      </c>
      <c r="K1333" s="5">
        <v>-14.944750554275585</v>
      </c>
      <c r="L1333" s="5">
        <v>-12.2381837275779</v>
      </c>
      <c r="M1333" s="5">
        <v>-9.2615769843951092</v>
      </c>
      <c r="N1333" s="5">
        <v>3.5471452521849289</v>
      </c>
      <c r="O1333" s="5">
        <v>2.751444580921504</v>
      </c>
    </row>
    <row r="1334" spans="1:15" x14ac:dyDescent="0.3">
      <c r="A1334" s="4">
        <v>140</v>
      </c>
      <c r="B1334" s="5">
        <v>0.45000000000000012</v>
      </c>
      <c r="C1334" s="5">
        <v>0.47500000000000009</v>
      </c>
      <c r="D1334" s="5">
        <v>0.50000000000000011</v>
      </c>
      <c r="E1334" s="5">
        <v>0.32500000000000001</v>
      </c>
      <c r="F1334" s="5">
        <v>0.37500000000000011</v>
      </c>
      <c r="G1334" s="5">
        <f>AVERAGE(Table1[[#This Row],[0]:[4]])</f>
        <v>0.4250000000000001</v>
      </c>
      <c r="H1334" s="5">
        <v>21</v>
      </c>
      <c r="I1334" s="5">
        <v>48</v>
      </c>
      <c r="J1334" s="5">
        <v>-0.39235166684954059</v>
      </c>
      <c r="K1334" s="5">
        <v>-7.1472465897389483</v>
      </c>
      <c r="L1334" s="5">
        <v>-10.390423222416191</v>
      </c>
      <c r="M1334" s="5">
        <v>-12.40148951176962</v>
      </c>
      <c r="N1334" s="5">
        <v>3.8808249478279548</v>
      </c>
      <c r="O1334" s="5">
        <v>2.5979007894360131</v>
      </c>
    </row>
    <row r="1335" spans="1:15" x14ac:dyDescent="0.3">
      <c r="A1335" s="4">
        <v>70</v>
      </c>
      <c r="B1335" s="5">
        <v>0.52500000000000013</v>
      </c>
      <c r="C1335" s="5">
        <v>0.52500000000000013</v>
      </c>
      <c r="D1335" s="5">
        <v>0.37500000000000011</v>
      </c>
      <c r="E1335" s="5">
        <v>0.32500000000000001</v>
      </c>
      <c r="F1335" s="5">
        <v>0.37500000000000011</v>
      </c>
      <c r="G1335" s="5">
        <f>AVERAGE(Table1[[#This Row],[0]:[4]])</f>
        <v>0.4250000000000001</v>
      </c>
      <c r="H1335" s="5">
        <v>21</v>
      </c>
      <c r="I1335" s="5">
        <v>48</v>
      </c>
      <c r="J1335" s="5">
        <v>-0.3922383484680676</v>
      </c>
      <c r="K1335" s="5">
        <v>-4.3338654232468627</v>
      </c>
      <c r="L1335" s="5">
        <v>-11.70227230731091</v>
      </c>
      <c r="M1335" s="5">
        <v>-9.2347630240265666</v>
      </c>
      <c r="N1335" s="5">
        <v>3.804161834468025</v>
      </c>
      <c r="O1335" s="5">
        <v>2.3910944445304199</v>
      </c>
    </row>
    <row r="1336" spans="1:15" x14ac:dyDescent="0.3">
      <c r="A1336" s="4">
        <v>1091</v>
      </c>
      <c r="B1336" s="5">
        <v>0.37500000000000011</v>
      </c>
      <c r="C1336" s="5">
        <v>0.47500000000000009</v>
      </c>
      <c r="D1336" s="5">
        <v>0.50000000000000011</v>
      </c>
      <c r="E1336" s="5">
        <v>0.4250000000000001</v>
      </c>
      <c r="F1336" s="5">
        <v>0.37500000000000011</v>
      </c>
      <c r="G1336" s="5">
        <f>AVERAGE(Table1[[#This Row],[0]:[4]])</f>
        <v>0.43000000000000005</v>
      </c>
      <c r="H1336" s="5">
        <v>21</v>
      </c>
      <c r="I1336" s="5">
        <v>48</v>
      </c>
      <c r="J1336" s="5">
        <v>-0.39218648322408001</v>
      </c>
      <c r="K1336" s="5">
        <v>-21.395924119127457</v>
      </c>
      <c r="L1336" s="5">
        <v>-10.013865835755571</v>
      </c>
      <c r="M1336" s="5">
        <v>-11.74489682958108</v>
      </c>
      <c r="N1336" s="5">
        <v>3.6247495262832041</v>
      </c>
      <c r="O1336" s="5">
        <v>3.0444137776629669</v>
      </c>
    </row>
    <row r="1337" spans="1:15" x14ac:dyDescent="0.3">
      <c r="A1337" s="4">
        <v>1596</v>
      </c>
      <c r="B1337" s="5">
        <v>0.50000000000000011</v>
      </c>
      <c r="C1337" s="5">
        <v>0.52500000000000013</v>
      </c>
      <c r="D1337" s="5">
        <v>0.32500000000000001</v>
      </c>
      <c r="E1337" s="5">
        <v>0.47500000000000009</v>
      </c>
      <c r="F1337" s="5">
        <v>0.37500000000000011</v>
      </c>
      <c r="G1337" s="5">
        <f>AVERAGE(Table1[[#This Row],[0]:[4]])</f>
        <v>0.44000000000000011</v>
      </c>
      <c r="H1337" s="5">
        <v>21</v>
      </c>
      <c r="I1337" s="5">
        <v>47</v>
      </c>
      <c r="J1337" s="5">
        <v>-0.39218622005176229</v>
      </c>
      <c r="K1337" s="5">
        <v>-9.7159276130638492</v>
      </c>
      <c r="L1337" s="5">
        <v>-11.355752171053039</v>
      </c>
      <c r="M1337" s="5">
        <v>-10.103239298033341</v>
      </c>
      <c r="N1337" s="5">
        <v>3.429839058507445</v>
      </c>
      <c r="O1337" s="5">
        <v>2.5800950446306379</v>
      </c>
    </row>
    <row r="1338" spans="1:15" x14ac:dyDescent="0.3">
      <c r="A1338" s="4">
        <v>2307</v>
      </c>
      <c r="B1338" s="5">
        <v>0.50000000000000011</v>
      </c>
      <c r="C1338" s="5">
        <v>0.4250000000000001</v>
      </c>
      <c r="D1338" s="5">
        <v>0.45000000000000012</v>
      </c>
      <c r="E1338" s="5">
        <v>0.50000000000000011</v>
      </c>
      <c r="F1338" s="5">
        <v>0.37500000000000011</v>
      </c>
      <c r="G1338" s="5">
        <f>AVERAGE(Table1[[#This Row],[0]:[4]])</f>
        <v>0.45000000000000007</v>
      </c>
      <c r="H1338" s="5">
        <v>21</v>
      </c>
      <c r="I1338" s="5">
        <v>47</v>
      </c>
      <c r="J1338" s="5">
        <v>-0.3921266114173747</v>
      </c>
      <c r="K1338" s="5">
        <v>-18.656803876966691</v>
      </c>
      <c r="L1338" s="5">
        <v>-12.14834560826997</v>
      </c>
      <c r="M1338" s="5">
        <v>-12.161932573027659</v>
      </c>
      <c r="N1338" s="5">
        <v>3.663288971415577</v>
      </c>
      <c r="O1338" s="5">
        <v>2.910989342884521</v>
      </c>
    </row>
    <row r="1339" spans="1:15" x14ac:dyDescent="0.3">
      <c r="A1339" s="4">
        <v>918</v>
      </c>
      <c r="B1339" s="5">
        <v>0.52500000000000013</v>
      </c>
      <c r="C1339" s="5">
        <v>0.47500000000000009</v>
      </c>
      <c r="D1339" s="5">
        <v>0.4250000000000001</v>
      </c>
      <c r="E1339" s="5">
        <v>0.4250000000000001</v>
      </c>
      <c r="F1339" s="5">
        <v>0.37500000000000011</v>
      </c>
      <c r="G1339" s="5">
        <f>AVERAGE(Table1[[#This Row],[0]:[4]])</f>
        <v>0.44500000000000012</v>
      </c>
      <c r="H1339" s="5">
        <v>21</v>
      </c>
      <c r="I1339" s="5">
        <v>47</v>
      </c>
      <c r="J1339" s="5">
        <v>-0.39209412936430788</v>
      </c>
      <c r="K1339" s="5">
        <v>-11.88828806858756</v>
      </c>
      <c r="L1339" s="5">
        <v>-12.50679081971627</v>
      </c>
      <c r="M1339" s="5">
        <v>-10.86044805719415</v>
      </c>
      <c r="N1339" s="5">
        <v>3.7773959688482122</v>
      </c>
      <c r="O1339" s="5">
        <v>2.6919914161538521</v>
      </c>
    </row>
    <row r="1340" spans="1:15" x14ac:dyDescent="0.3">
      <c r="A1340" s="4">
        <v>2232</v>
      </c>
      <c r="B1340" s="5">
        <v>0.3</v>
      </c>
      <c r="C1340" s="5">
        <v>0.45000000000000012</v>
      </c>
      <c r="D1340" s="5">
        <v>0.4250000000000001</v>
      </c>
      <c r="E1340" s="5">
        <v>0.50000000000000011</v>
      </c>
      <c r="F1340" s="5">
        <v>0.37500000000000011</v>
      </c>
      <c r="G1340" s="5">
        <f>AVERAGE(Table1[[#This Row],[0]:[4]])</f>
        <v>0.41000000000000003</v>
      </c>
      <c r="H1340" s="5">
        <v>21</v>
      </c>
      <c r="I1340" s="5">
        <v>49</v>
      </c>
      <c r="J1340" s="5">
        <v>-0.39184004935450645</v>
      </c>
      <c r="K1340" s="5">
        <v>-14.344617800367011</v>
      </c>
      <c r="L1340" s="5">
        <v>-10.16587687900998</v>
      </c>
      <c r="M1340" s="5">
        <v>-12.16638414230867</v>
      </c>
      <c r="N1340" s="5">
        <v>3.3316255618971651</v>
      </c>
      <c r="O1340" s="5">
        <v>2.8866160041812901</v>
      </c>
    </row>
    <row r="1341" spans="1:15" x14ac:dyDescent="0.3">
      <c r="A1341" s="4">
        <v>409</v>
      </c>
      <c r="B1341" s="5">
        <v>0.45000000000000012</v>
      </c>
      <c r="C1341" s="5">
        <v>0.50000000000000011</v>
      </c>
      <c r="D1341" s="5">
        <v>0.45000000000000012</v>
      </c>
      <c r="E1341" s="5">
        <v>0.37500000000000011</v>
      </c>
      <c r="F1341" s="5">
        <v>0.37500000000000011</v>
      </c>
      <c r="G1341" s="5">
        <f>AVERAGE(Table1[[#This Row],[0]:[4]])</f>
        <v>0.43000000000000005</v>
      </c>
      <c r="H1341" s="5">
        <v>21</v>
      </c>
      <c r="I1341" s="5">
        <v>48</v>
      </c>
      <c r="J1341" s="5">
        <v>-0.39170402469149757</v>
      </c>
      <c r="K1341" s="5">
        <v>-8.6391261817308482</v>
      </c>
      <c r="L1341" s="5">
        <v>-11.06462646068705</v>
      </c>
      <c r="M1341" s="5">
        <v>-11.040730421212061</v>
      </c>
      <c r="N1341" s="5">
        <v>3.7610882899683822</v>
      </c>
      <c r="O1341" s="5">
        <v>2.662344728239745</v>
      </c>
    </row>
    <row r="1342" spans="1:15" x14ac:dyDescent="0.3">
      <c r="A1342" s="4">
        <v>1111</v>
      </c>
      <c r="B1342" s="5">
        <v>0.47500000000000009</v>
      </c>
      <c r="C1342" s="5">
        <v>0.3</v>
      </c>
      <c r="D1342" s="5">
        <v>0.52500000000000013</v>
      </c>
      <c r="E1342" s="5">
        <v>0.4250000000000001</v>
      </c>
      <c r="F1342" s="5">
        <v>0.37500000000000011</v>
      </c>
      <c r="G1342" s="5">
        <f>AVERAGE(Table1[[#This Row],[0]:[4]])</f>
        <v>0.4200000000000001</v>
      </c>
      <c r="H1342" s="5">
        <v>21</v>
      </c>
      <c r="I1342" s="5">
        <v>48</v>
      </c>
      <c r="J1342" s="5">
        <v>-0.39139246060000765</v>
      </c>
      <c r="K1342" s="5">
        <v>-16.440440823475427</v>
      </c>
      <c r="L1342" s="5">
        <v>-10.944884785787959</v>
      </c>
      <c r="M1342" s="5">
        <v>-10.012285572098691</v>
      </c>
      <c r="N1342" s="5">
        <v>3.875450747140571</v>
      </c>
      <c r="O1342" s="5">
        <v>2.7719737857385578</v>
      </c>
    </row>
    <row r="1343" spans="1:15" x14ac:dyDescent="0.3">
      <c r="A1343" s="4">
        <v>2791</v>
      </c>
      <c r="B1343" s="5">
        <v>0.4250000000000001</v>
      </c>
      <c r="C1343" s="5">
        <v>0.3</v>
      </c>
      <c r="D1343" s="5">
        <v>0.45000000000000012</v>
      </c>
      <c r="E1343" s="5">
        <v>0.52500000000000013</v>
      </c>
      <c r="F1343" s="5">
        <v>0.37500000000000011</v>
      </c>
      <c r="G1343" s="5">
        <f>AVERAGE(Table1[[#This Row],[0]:[4]])</f>
        <v>0.41500000000000015</v>
      </c>
      <c r="H1343" s="5">
        <v>21</v>
      </c>
      <c r="I1343" s="5">
        <v>48</v>
      </c>
      <c r="J1343" s="5">
        <v>-0.39125834468821274</v>
      </c>
      <c r="K1343" s="5">
        <v>-8.4740965805936419</v>
      </c>
      <c r="L1343" s="5">
        <v>-10.643893607547851</v>
      </c>
      <c r="M1343" s="5">
        <v>-10.7066522749027</v>
      </c>
      <c r="N1343" s="5">
        <v>3.5519333591495612</v>
      </c>
      <c r="O1343" s="5">
        <v>2.627958574925219</v>
      </c>
    </row>
    <row r="1344" spans="1:15" x14ac:dyDescent="0.3">
      <c r="A1344" s="4">
        <v>2830</v>
      </c>
      <c r="B1344" s="5">
        <v>0.45000000000000012</v>
      </c>
      <c r="C1344" s="5">
        <v>0.4250000000000001</v>
      </c>
      <c r="D1344" s="5">
        <v>0.45000000000000012</v>
      </c>
      <c r="E1344" s="5">
        <v>0.52500000000000013</v>
      </c>
      <c r="F1344" s="5">
        <v>0.37500000000000011</v>
      </c>
      <c r="G1344" s="5">
        <f>AVERAGE(Table1[[#This Row],[0]:[4]])</f>
        <v>0.44500000000000012</v>
      </c>
      <c r="H1344" s="5">
        <v>21</v>
      </c>
      <c r="I1344" s="5">
        <v>47</v>
      </c>
      <c r="J1344" s="5">
        <v>-0.39084657311444637</v>
      </c>
      <c r="K1344" s="5">
        <v>-17.687763175528989</v>
      </c>
      <c r="L1344" s="5">
        <v>-11.38466167944971</v>
      </c>
      <c r="M1344" s="5">
        <v>-11.10584467479814</v>
      </c>
      <c r="N1344" s="5">
        <v>3.540426281272067</v>
      </c>
      <c r="O1344" s="5">
        <v>2.9941205397751061</v>
      </c>
    </row>
    <row r="1345" spans="1:15" x14ac:dyDescent="0.3">
      <c r="A1345" s="4">
        <v>2664</v>
      </c>
      <c r="B1345" s="5">
        <v>0.52500000000000013</v>
      </c>
      <c r="C1345" s="5">
        <v>0.37500000000000011</v>
      </c>
      <c r="D1345" s="5">
        <v>0.40000000000000008</v>
      </c>
      <c r="E1345" s="5">
        <v>0.52500000000000013</v>
      </c>
      <c r="F1345" s="5">
        <v>0.37500000000000011</v>
      </c>
      <c r="G1345" s="5">
        <f>AVERAGE(Table1[[#This Row],[0]:[4]])</f>
        <v>0.44000000000000011</v>
      </c>
      <c r="H1345" s="5">
        <v>21</v>
      </c>
      <c r="I1345" s="5">
        <v>48</v>
      </c>
      <c r="J1345" s="5">
        <v>-0.39077842879457769</v>
      </c>
      <c r="K1345" s="5">
        <v>-17.952349706995296</v>
      </c>
      <c r="L1345" s="5">
        <v>-12.10268236447342</v>
      </c>
      <c r="M1345" s="5">
        <v>-9.9709178586442189</v>
      </c>
      <c r="N1345" s="5">
        <v>3.442613408095438</v>
      </c>
      <c r="O1345" s="5">
        <v>2.6889686184106991</v>
      </c>
    </row>
    <row r="1346" spans="1:15" x14ac:dyDescent="0.3">
      <c r="A1346" s="4">
        <v>572</v>
      </c>
      <c r="B1346" s="5">
        <v>0.52500000000000013</v>
      </c>
      <c r="C1346" s="5">
        <v>0.52500000000000013</v>
      </c>
      <c r="D1346" s="5">
        <v>0.37500000000000011</v>
      </c>
      <c r="E1346" s="5">
        <v>0.40000000000000008</v>
      </c>
      <c r="F1346" s="5">
        <v>0.37500000000000011</v>
      </c>
      <c r="G1346" s="5">
        <f>AVERAGE(Table1[[#This Row],[0]:[4]])</f>
        <v>0.44000000000000011</v>
      </c>
      <c r="H1346" s="5">
        <v>21</v>
      </c>
      <c r="I1346" s="5">
        <v>48</v>
      </c>
      <c r="J1346" s="5">
        <v>-0.39046403654849193</v>
      </c>
      <c r="K1346" s="5">
        <v>-6.3986021760688274</v>
      </c>
      <c r="L1346" s="5">
        <v>-12.411058361695609</v>
      </c>
      <c r="M1346" s="5">
        <v>-7.9129519530490127</v>
      </c>
      <c r="N1346" s="5">
        <v>3.715056235804219</v>
      </c>
      <c r="O1346" s="5">
        <v>2.4817672419446208</v>
      </c>
    </row>
    <row r="1347" spans="1:15" x14ac:dyDescent="0.3">
      <c r="A1347" s="4">
        <v>286</v>
      </c>
      <c r="B1347" s="5">
        <v>0.52500000000000013</v>
      </c>
      <c r="C1347" s="5">
        <v>0.45000000000000012</v>
      </c>
      <c r="D1347" s="5">
        <v>0.50000000000000011</v>
      </c>
      <c r="E1347" s="5">
        <v>0.35</v>
      </c>
      <c r="F1347" s="5">
        <v>0.37500000000000011</v>
      </c>
      <c r="G1347" s="5">
        <f>AVERAGE(Table1[[#This Row],[0]:[4]])</f>
        <v>0.44000000000000011</v>
      </c>
      <c r="H1347" s="5">
        <v>21</v>
      </c>
      <c r="I1347" s="5">
        <v>47</v>
      </c>
      <c r="J1347" s="5">
        <v>-0.39025397545105456</v>
      </c>
      <c r="K1347" s="5">
        <v>-8.1407074611714272</v>
      </c>
      <c r="L1347" s="5">
        <v>-11.348970274548609</v>
      </c>
      <c r="M1347" s="5">
        <v>-10.249976928252741</v>
      </c>
      <c r="N1347" s="5">
        <v>3.8688275552010789</v>
      </c>
      <c r="O1347" s="5">
        <v>2.5940487923621078</v>
      </c>
    </row>
    <row r="1348" spans="1:15" x14ac:dyDescent="0.3">
      <c r="A1348" s="4">
        <v>2583</v>
      </c>
      <c r="B1348" s="5">
        <v>0.50000000000000011</v>
      </c>
      <c r="C1348" s="5">
        <v>0.45000000000000012</v>
      </c>
      <c r="D1348" s="5">
        <v>0.35</v>
      </c>
      <c r="E1348" s="5">
        <v>0.52500000000000013</v>
      </c>
      <c r="F1348" s="5">
        <v>0.37500000000000011</v>
      </c>
      <c r="G1348" s="5">
        <f>AVERAGE(Table1[[#This Row],[0]:[4]])</f>
        <v>0.44000000000000011</v>
      </c>
      <c r="H1348" s="5">
        <v>21</v>
      </c>
      <c r="I1348" s="5">
        <v>47</v>
      </c>
      <c r="J1348" s="5">
        <v>-0.39016402707051689</v>
      </c>
      <c r="K1348" s="5">
        <v>-16.09204180301462</v>
      </c>
      <c r="L1348" s="5">
        <v>-11.09313588017495</v>
      </c>
      <c r="M1348" s="5">
        <v>-9.2461946295904482</v>
      </c>
      <c r="N1348" s="5">
        <v>3.370584650728953</v>
      </c>
      <c r="O1348" s="5">
        <v>2.7317855478922568</v>
      </c>
    </row>
    <row r="1349" spans="1:15" x14ac:dyDescent="0.3">
      <c r="A1349" s="4">
        <v>1213</v>
      </c>
      <c r="B1349" s="5">
        <v>0.50000000000000011</v>
      </c>
      <c r="C1349" s="5">
        <v>0.47500000000000009</v>
      </c>
      <c r="D1349" s="5">
        <v>0.37500000000000011</v>
      </c>
      <c r="E1349" s="5">
        <v>0.45000000000000012</v>
      </c>
      <c r="F1349" s="5">
        <v>0.37500000000000011</v>
      </c>
      <c r="G1349" s="5">
        <f>AVERAGE(Table1[[#This Row],[0]:[4]])</f>
        <v>0.43500000000000016</v>
      </c>
      <c r="H1349" s="5">
        <v>21</v>
      </c>
      <c r="I1349" s="5">
        <v>48</v>
      </c>
      <c r="J1349" s="5">
        <v>-0.38939957938832137</v>
      </c>
      <c r="K1349" s="5">
        <v>-10.775503393674999</v>
      </c>
      <c r="L1349" s="5">
        <v>-12.781978253396231</v>
      </c>
      <c r="M1349" s="5">
        <v>-8.9401344950186079</v>
      </c>
      <c r="N1349" s="5">
        <v>3.6109508163466968</v>
      </c>
      <c r="O1349" s="5">
        <v>2.67275203584488</v>
      </c>
    </row>
    <row r="1350" spans="1:15" x14ac:dyDescent="0.3">
      <c r="A1350" s="4">
        <v>2137</v>
      </c>
      <c r="B1350" s="5">
        <v>0.4250000000000001</v>
      </c>
      <c r="C1350" s="5">
        <v>0.52500000000000013</v>
      </c>
      <c r="D1350" s="5">
        <v>0.37500000000000011</v>
      </c>
      <c r="E1350" s="5">
        <v>0.50000000000000011</v>
      </c>
      <c r="F1350" s="5">
        <v>0.37500000000000011</v>
      </c>
      <c r="G1350" s="5">
        <f>AVERAGE(Table1[[#This Row],[0]:[4]])</f>
        <v>0.44000000000000006</v>
      </c>
      <c r="H1350" s="5">
        <v>21</v>
      </c>
      <c r="I1350" s="5">
        <v>47</v>
      </c>
      <c r="J1350" s="5">
        <v>-0.38921973494195683</v>
      </c>
      <c r="K1350" s="5">
        <v>-24.168042564669157</v>
      </c>
      <c r="L1350" s="5">
        <v>-10.537364582480221</v>
      </c>
      <c r="M1350" s="5">
        <v>-10.60006990120792</v>
      </c>
      <c r="N1350" s="5">
        <v>3.3078635530380751</v>
      </c>
      <c r="O1350" s="5">
        <v>2.949657192289143</v>
      </c>
    </row>
    <row r="1351" spans="1:15" x14ac:dyDescent="0.3">
      <c r="A1351" s="4">
        <v>2136</v>
      </c>
      <c r="B1351" s="5">
        <v>0.40000000000000008</v>
      </c>
      <c r="C1351" s="5">
        <v>0.52500000000000013</v>
      </c>
      <c r="D1351" s="5">
        <v>0.37500000000000011</v>
      </c>
      <c r="E1351" s="5">
        <v>0.50000000000000011</v>
      </c>
      <c r="F1351" s="5">
        <v>0.37500000000000011</v>
      </c>
      <c r="G1351" s="5">
        <f>AVERAGE(Table1[[#This Row],[0]:[4]])</f>
        <v>0.43500000000000005</v>
      </c>
      <c r="H1351" s="5">
        <v>21</v>
      </c>
      <c r="I1351" s="5">
        <v>48</v>
      </c>
      <c r="J1351" s="5">
        <v>-0.38909423467124427</v>
      </c>
      <c r="K1351" s="5">
        <v>-29.059182152756783</v>
      </c>
      <c r="L1351" s="5">
        <v>-10.19833893512126</v>
      </c>
      <c r="M1351" s="5">
        <v>-9.8199480870748506</v>
      </c>
      <c r="N1351" s="5">
        <v>3.2651778636912812</v>
      </c>
      <c r="O1351" s="5">
        <v>2.9823405703586761</v>
      </c>
    </row>
    <row r="1352" spans="1:15" x14ac:dyDescent="0.3">
      <c r="A1352" s="4">
        <v>890</v>
      </c>
      <c r="B1352" s="5">
        <v>0.40000000000000008</v>
      </c>
      <c r="C1352" s="5">
        <v>0.52500000000000013</v>
      </c>
      <c r="D1352" s="5">
        <v>0.40000000000000008</v>
      </c>
      <c r="E1352" s="5">
        <v>0.4250000000000001</v>
      </c>
      <c r="F1352" s="5">
        <v>0.37500000000000011</v>
      </c>
      <c r="G1352" s="5">
        <f>AVERAGE(Table1[[#This Row],[0]:[4]])</f>
        <v>0.4250000000000001</v>
      </c>
      <c r="H1352" s="5">
        <v>21</v>
      </c>
      <c r="I1352" s="5">
        <v>48</v>
      </c>
      <c r="J1352" s="5">
        <v>-0.38886928806655874</v>
      </c>
      <c r="K1352" s="5">
        <v>-18.117798195455812</v>
      </c>
      <c r="L1352" s="5">
        <v>-11.333711879348</v>
      </c>
      <c r="M1352" s="5">
        <v>-9.3709900048147023</v>
      </c>
      <c r="N1352" s="5">
        <v>3.4382819802729911</v>
      </c>
      <c r="O1352" s="5">
        <v>2.8439902989196031</v>
      </c>
    </row>
    <row r="1353" spans="1:15" x14ac:dyDescent="0.3">
      <c r="A1353" s="4">
        <v>962</v>
      </c>
      <c r="B1353" s="5">
        <v>0.50000000000000011</v>
      </c>
      <c r="C1353" s="5">
        <v>0.45000000000000012</v>
      </c>
      <c r="D1353" s="5">
        <v>0.45000000000000012</v>
      </c>
      <c r="E1353" s="5">
        <v>0.4250000000000001</v>
      </c>
      <c r="F1353" s="5">
        <v>0.37500000000000011</v>
      </c>
      <c r="G1353" s="5">
        <f>AVERAGE(Table1[[#This Row],[0]:[4]])</f>
        <v>0.44000000000000011</v>
      </c>
      <c r="H1353" s="5">
        <v>21</v>
      </c>
      <c r="I1353" s="5">
        <v>47</v>
      </c>
      <c r="J1353" s="5">
        <v>-0.38877825929038501</v>
      </c>
      <c r="K1353" s="5">
        <v>-16.052025449440684</v>
      </c>
      <c r="L1353" s="5">
        <v>-12.08615671275868</v>
      </c>
      <c r="M1353" s="5">
        <v>-9.6807902845658482</v>
      </c>
      <c r="N1353" s="5">
        <v>3.8020908816047649</v>
      </c>
      <c r="O1353" s="5">
        <v>2.8072052150996289</v>
      </c>
    </row>
    <row r="1354" spans="1:15" x14ac:dyDescent="0.3">
      <c r="A1354" s="4">
        <v>260</v>
      </c>
      <c r="B1354" s="5">
        <v>0.52500000000000013</v>
      </c>
      <c r="C1354" s="5">
        <v>0.50000000000000011</v>
      </c>
      <c r="D1354" s="5">
        <v>0.47500000000000009</v>
      </c>
      <c r="E1354" s="5">
        <v>0.35</v>
      </c>
      <c r="F1354" s="5">
        <v>0.37500000000000011</v>
      </c>
      <c r="G1354" s="5">
        <f>AVERAGE(Table1[[#This Row],[0]:[4]])</f>
        <v>0.44500000000000012</v>
      </c>
      <c r="H1354" s="5">
        <v>21</v>
      </c>
      <c r="I1354" s="5">
        <v>47</v>
      </c>
      <c r="J1354" s="5">
        <v>-0.38865093046298504</v>
      </c>
      <c r="K1354" s="5">
        <v>-5.8477923325254011</v>
      </c>
      <c r="L1354" s="5">
        <v>-11.17903255582868</v>
      </c>
      <c r="M1354" s="5">
        <v>-8.0676788746981654</v>
      </c>
      <c r="N1354" s="5">
        <v>3.8957139420493681</v>
      </c>
      <c r="O1354" s="5">
        <v>2.4837862106133262</v>
      </c>
    </row>
    <row r="1355" spans="1:15" x14ac:dyDescent="0.3">
      <c r="A1355" s="4">
        <v>2836</v>
      </c>
      <c r="B1355" s="5">
        <v>0.37500000000000011</v>
      </c>
      <c r="C1355" s="5">
        <v>0.45000000000000012</v>
      </c>
      <c r="D1355" s="5">
        <v>0.45000000000000012</v>
      </c>
      <c r="E1355" s="5">
        <v>0.52500000000000013</v>
      </c>
      <c r="F1355" s="5">
        <v>0.37500000000000011</v>
      </c>
      <c r="G1355" s="5">
        <f>AVERAGE(Table1[[#This Row],[0]:[4]])</f>
        <v>0.43500000000000016</v>
      </c>
      <c r="H1355" s="5">
        <v>21</v>
      </c>
      <c r="I1355" s="5">
        <v>47</v>
      </c>
      <c r="J1355" s="5">
        <v>-0.38859088013759013</v>
      </c>
      <c r="K1355" s="5">
        <v>-18.153759008597163</v>
      </c>
      <c r="L1355" s="5">
        <v>-10.53917353568167</v>
      </c>
      <c r="M1355" s="5">
        <v>-11.75287939414201</v>
      </c>
      <c r="N1355" s="5">
        <v>3.388283689690943</v>
      </c>
      <c r="O1355" s="5">
        <v>3.0168006125844928</v>
      </c>
    </row>
    <row r="1356" spans="1:15" x14ac:dyDescent="0.3">
      <c r="A1356" s="4">
        <v>1538</v>
      </c>
      <c r="B1356" s="5">
        <v>0.50000000000000011</v>
      </c>
      <c r="C1356" s="5">
        <v>0.37500000000000011</v>
      </c>
      <c r="D1356" s="5">
        <v>0.52500000000000013</v>
      </c>
      <c r="E1356" s="5">
        <v>0.45000000000000012</v>
      </c>
      <c r="F1356" s="5">
        <v>0.37500000000000011</v>
      </c>
      <c r="G1356" s="5">
        <f>AVERAGE(Table1[[#This Row],[0]:[4]])</f>
        <v>0.44500000000000012</v>
      </c>
      <c r="H1356" s="5">
        <v>21</v>
      </c>
      <c r="I1356" s="5">
        <v>47</v>
      </c>
      <c r="J1356" s="5">
        <v>-0.38858126191272468</v>
      </c>
      <c r="K1356" s="5">
        <v>-18.373478072349901</v>
      </c>
      <c r="L1356" s="5">
        <v>-11.172126950496081</v>
      </c>
      <c r="M1356" s="5">
        <v>-10.821617894425209</v>
      </c>
      <c r="N1356" s="5">
        <v>3.9184871257947802</v>
      </c>
      <c r="O1356" s="5">
        <v>2.9313042439107262</v>
      </c>
    </row>
    <row r="1357" spans="1:15" x14ac:dyDescent="0.3">
      <c r="A1357" s="4">
        <v>447</v>
      </c>
      <c r="B1357" s="5">
        <v>0.37500000000000011</v>
      </c>
      <c r="C1357" s="5">
        <v>0.50000000000000011</v>
      </c>
      <c r="D1357" s="5">
        <v>0.47500000000000009</v>
      </c>
      <c r="E1357" s="5">
        <v>0.37500000000000011</v>
      </c>
      <c r="F1357" s="5">
        <v>0.37500000000000011</v>
      </c>
      <c r="G1357" s="5">
        <f>AVERAGE(Table1[[#This Row],[0]:[4]])</f>
        <v>0.4200000000000001</v>
      </c>
      <c r="H1357" s="5">
        <v>21</v>
      </c>
      <c r="I1357" s="5">
        <v>48</v>
      </c>
      <c r="J1357" s="5">
        <v>-0.38848423090951201</v>
      </c>
      <c r="K1357" s="5">
        <v>-20.758748914517078</v>
      </c>
      <c r="L1357" s="5">
        <v>-10.14747769997839</v>
      </c>
      <c r="M1357" s="5">
        <v>-10.64067308405745</v>
      </c>
      <c r="N1357" s="5">
        <v>3.604607851019872</v>
      </c>
      <c r="O1357" s="5">
        <v>2.8764122393819802</v>
      </c>
    </row>
    <row r="1358" spans="1:15" x14ac:dyDescent="0.3">
      <c r="A1358" s="4">
        <v>2127</v>
      </c>
      <c r="B1358" s="5">
        <v>0.50000000000000011</v>
      </c>
      <c r="C1358" s="5">
        <v>0.47500000000000009</v>
      </c>
      <c r="D1358" s="5">
        <v>0.37500000000000011</v>
      </c>
      <c r="E1358" s="5">
        <v>0.50000000000000011</v>
      </c>
      <c r="F1358" s="5">
        <v>0.37500000000000011</v>
      </c>
      <c r="G1358" s="5">
        <f>AVERAGE(Table1[[#This Row],[0]:[4]])</f>
        <v>0.44500000000000012</v>
      </c>
      <c r="H1358" s="5">
        <v>21</v>
      </c>
      <c r="I1358" s="5">
        <v>47</v>
      </c>
      <c r="J1358" s="5">
        <v>-0.38847587754073665</v>
      </c>
      <c r="K1358" s="5">
        <v>-14.461968805641758</v>
      </c>
      <c r="L1358" s="5">
        <v>-11.74370831333451</v>
      </c>
      <c r="M1358" s="5">
        <v>-11.55756588096626</v>
      </c>
      <c r="N1358" s="5">
        <v>3.482199426836186</v>
      </c>
      <c r="O1358" s="5">
        <v>2.717298730590568</v>
      </c>
    </row>
    <row r="1359" spans="1:15" x14ac:dyDescent="0.3">
      <c r="A1359" s="4">
        <v>1537</v>
      </c>
      <c r="B1359" s="5">
        <v>0.47500000000000009</v>
      </c>
      <c r="C1359" s="5">
        <v>0.37500000000000011</v>
      </c>
      <c r="D1359" s="5">
        <v>0.52500000000000013</v>
      </c>
      <c r="E1359" s="5">
        <v>0.45000000000000012</v>
      </c>
      <c r="F1359" s="5">
        <v>0.37500000000000011</v>
      </c>
      <c r="G1359" s="5">
        <f>AVERAGE(Table1[[#This Row],[0]:[4]])</f>
        <v>0.44000000000000011</v>
      </c>
      <c r="H1359" s="5">
        <v>21</v>
      </c>
      <c r="I1359" s="5">
        <v>47</v>
      </c>
      <c r="J1359" s="5">
        <v>-0.38847094332752619</v>
      </c>
      <c r="K1359" s="5">
        <v>-24.351698650989892</v>
      </c>
      <c r="L1359" s="5">
        <v>-10.847532595756119</v>
      </c>
      <c r="M1359" s="5">
        <v>-11.45505545266624</v>
      </c>
      <c r="N1359" s="5">
        <v>3.9207990984143621</v>
      </c>
      <c r="O1359" s="5">
        <v>2.982325407034677</v>
      </c>
    </row>
    <row r="1360" spans="1:15" x14ac:dyDescent="0.3">
      <c r="A1360" s="4">
        <v>706</v>
      </c>
      <c r="B1360" s="5">
        <v>0.35</v>
      </c>
      <c r="C1360" s="5">
        <v>0.50000000000000011</v>
      </c>
      <c r="D1360" s="5">
        <v>0.47500000000000009</v>
      </c>
      <c r="E1360" s="5">
        <v>0.40000000000000008</v>
      </c>
      <c r="F1360" s="5">
        <v>0.37500000000000011</v>
      </c>
      <c r="G1360" s="5">
        <f>AVERAGE(Table1[[#This Row],[0]:[4]])</f>
        <v>0.4200000000000001</v>
      </c>
      <c r="H1360" s="5">
        <v>21</v>
      </c>
      <c r="I1360" s="5">
        <v>48</v>
      </c>
      <c r="J1360" s="5">
        <v>-0.38846953686903163</v>
      </c>
      <c r="K1360" s="5">
        <v>-45.637010493335552</v>
      </c>
      <c r="L1360" s="5">
        <v>-10.01644715366761</v>
      </c>
      <c r="M1360" s="5">
        <v>-11.12298086020389</v>
      </c>
      <c r="N1360" s="5">
        <v>3.503905141483477</v>
      </c>
      <c r="O1360" s="5">
        <v>2.9540140327997411</v>
      </c>
    </row>
    <row r="1361" spans="1:15" x14ac:dyDescent="0.3">
      <c r="A1361" s="4">
        <v>1532</v>
      </c>
      <c r="B1361" s="5">
        <v>0.47500000000000009</v>
      </c>
      <c r="C1361" s="5">
        <v>0.35</v>
      </c>
      <c r="D1361" s="5">
        <v>0.52500000000000013</v>
      </c>
      <c r="E1361" s="5">
        <v>0.45000000000000012</v>
      </c>
      <c r="F1361" s="5">
        <v>0.37500000000000011</v>
      </c>
      <c r="G1361" s="5">
        <f>AVERAGE(Table1[[#This Row],[0]:[4]])</f>
        <v>0.43500000000000005</v>
      </c>
      <c r="H1361" s="5">
        <v>21</v>
      </c>
      <c r="I1361" s="5">
        <v>48</v>
      </c>
      <c r="J1361" s="5">
        <v>-0.38741786147413571</v>
      </c>
      <c r="K1361" s="5">
        <v>-35.094953037546311</v>
      </c>
      <c r="L1361" s="5">
        <v>-10.8677876097113</v>
      </c>
      <c r="M1361" s="5">
        <v>-10.14220488852169</v>
      </c>
      <c r="N1361" s="5">
        <v>3.9118995295459089</v>
      </c>
      <c r="O1361" s="5">
        <v>2.9392214842586801</v>
      </c>
    </row>
    <row r="1362" spans="1:15" x14ac:dyDescent="0.3">
      <c r="A1362" s="4">
        <v>1994</v>
      </c>
      <c r="B1362" s="5">
        <v>0.47500000000000009</v>
      </c>
      <c r="C1362" s="5">
        <v>0.35</v>
      </c>
      <c r="D1362" s="5">
        <v>0.52500000000000013</v>
      </c>
      <c r="E1362" s="5">
        <v>0.47500000000000009</v>
      </c>
      <c r="F1362" s="5">
        <v>0.37500000000000011</v>
      </c>
      <c r="G1362" s="5">
        <f>AVERAGE(Table1[[#This Row],[0]:[4]])</f>
        <v>0.44000000000000006</v>
      </c>
      <c r="H1362" s="5">
        <v>21</v>
      </c>
      <c r="I1362" s="5">
        <v>47</v>
      </c>
      <c r="J1362" s="5">
        <v>-0.38713080160322555</v>
      </c>
      <c r="K1362" s="5">
        <v>-24.687786138111406</v>
      </c>
      <c r="L1362" s="5">
        <v>-10.77195073307136</v>
      </c>
      <c r="M1362" s="5">
        <v>-10.3135864367532</v>
      </c>
      <c r="N1362" s="5">
        <v>3.8892143327849089</v>
      </c>
      <c r="O1362" s="5">
        <v>2.9396405596534829</v>
      </c>
    </row>
    <row r="1363" spans="1:15" x14ac:dyDescent="0.3">
      <c r="A1363" s="4">
        <v>2757</v>
      </c>
      <c r="B1363" s="5">
        <v>0.32500000000000001</v>
      </c>
      <c r="C1363" s="5">
        <v>0.45000000000000012</v>
      </c>
      <c r="D1363" s="5">
        <v>0.4250000000000001</v>
      </c>
      <c r="E1363" s="5">
        <v>0.52500000000000013</v>
      </c>
      <c r="F1363" s="5">
        <v>0.37500000000000011</v>
      </c>
      <c r="G1363" s="5">
        <f>AVERAGE(Table1[[#This Row],[0]:[4]])</f>
        <v>0.4200000000000001</v>
      </c>
      <c r="H1363" s="5">
        <v>21</v>
      </c>
      <c r="I1363" s="5">
        <v>48</v>
      </c>
      <c r="J1363" s="5">
        <v>-0.38703804857684965</v>
      </c>
      <c r="K1363" s="5">
        <v>-15.416252830249071</v>
      </c>
      <c r="L1363" s="5">
        <v>-10.305790420749711</v>
      </c>
      <c r="M1363" s="5">
        <v>-12.02591813191664</v>
      </c>
      <c r="N1363" s="5">
        <v>3.29933519931746</v>
      </c>
      <c r="O1363" s="5">
        <v>2.9063030333584159</v>
      </c>
    </row>
    <row r="1364" spans="1:15" x14ac:dyDescent="0.3">
      <c r="A1364" s="4">
        <v>1270</v>
      </c>
      <c r="B1364" s="5">
        <v>0.45000000000000012</v>
      </c>
      <c r="C1364" s="5">
        <v>0.52500000000000013</v>
      </c>
      <c r="D1364" s="5">
        <v>0.40000000000000008</v>
      </c>
      <c r="E1364" s="5">
        <v>0.45000000000000012</v>
      </c>
      <c r="F1364" s="5">
        <v>0.37500000000000011</v>
      </c>
      <c r="G1364" s="5">
        <f>AVERAGE(Table1[[#This Row],[0]:[4]])</f>
        <v>0.44000000000000011</v>
      </c>
      <c r="H1364" s="5">
        <v>21</v>
      </c>
      <c r="I1364" s="5">
        <v>47</v>
      </c>
      <c r="J1364" s="5">
        <v>-0.38702509611744951</v>
      </c>
      <c r="K1364" s="5">
        <v>-13.71117216623802</v>
      </c>
      <c r="L1364" s="5">
        <v>-11.810174797009349</v>
      </c>
      <c r="M1364" s="5">
        <v>-10.08752275889646</v>
      </c>
      <c r="N1364" s="5">
        <v>3.5008633108300988</v>
      </c>
      <c r="O1364" s="5">
        <v>2.8042474447674519</v>
      </c>
    </row>
    <row r="1365" spans="1:15" x14ac:dyDescent="0.3">
      <c r="A1365" s="4">
        <v>103</v>
      </c>
      <c r="B1365" s="5">
        <v>0.52500000000000013</v>
      </c>
      <c r="C1365" s="5">
        <v>0.52500000000000013</v>
      </c>
      <c r="D1365" s="5">
        <v>0.45000000000000012</v>
      </c>
      <c r="E1365" s="5">
        <v>0.32500000000000001</v>
      </c>
      <c r="F1365" s="5">
        <v>0.37500000000000011</v>
      </c>
      <c r="G1365" s="5">
        <f>AVERAGE(Table1[[#This Row],[0]:[4]])</f>
        <v>0.44000000000000011</v>
      </c>
      <c r="H1365" s="5">
        <v>21</v>
      </c>
      <c r="I1365" s="5">
        <v>48</v>
      </c>
      <c r="J1365" s="5">
        <v>-0.38674828151169294</v>
      </c>
      <c r="K1365" s="5">
        <v>-4.3961057041932055</v>
      </c>
      <c r="L1365" s="5">
        <v>-10.998636898755111</v>
      </c>
      <c r="M1365" s="5">
        <v>-6.5739272377367506</v>
      </c>
      <c r="N1365" s="5">
        <v>3.8886279675269608</v>
      </c>
      <c r="O1365" s="5">
        <v>2.399623809460695</v>
      </c>
    </row>
    <row r="1366" spans="1:15" x14ac:dyDescent="0.3">
      <c r="A1366" s="4">
        <v>251</v>
      </c>
      <c r="B1366" s="5">
        <v>0.47500000000000009</v>
      </c>
      <c r="C1366" s="5">
        <v>0.47500000000000009</v>
      </c>
      <c r="D1366" s="5">
        <v>0.47500000000000009</v>
      </c>
      <c r="E1366" s="5">
        <v>0.35</v>
      </c>
      <c r="F1366" s="5">
        <v>0.37500000000000011</v>
      </c>
      <c r="G1366" s="5">
        <f>AVERAGE(Table1[[#This Row],[0]:[4]])</f>
        <v>0.43000000000000005</v>
      </c>
      <c r="H1366" s="5">
        <v>21</v>
      </c>
      <c r="I1366" s="5">
        <v>48</v>
      </c>
      <c r="J1366" s="5">
        <v>-0.38673541022528291</v>
      </c>
      <c r="K1366" s="5">
        <v>-9.8404024923374145</v>
      </c>
      <c r="L1366" s="5">
        <v>-11.04227588010948</v>
      </c>
      <c r="M1366" s="5">
        <v>-10.392577923700211</v>
      </c>
      <c r="N1366" s="5">
        <v>3.8846489337002179</v>
      </c>
      <c r="O1366" s="5">
        <v>2.6583626527757711</v>
      </c>
    </row>
    <row r="1367" spans="1:15" x14ac:dyDescent="0.3">
      <c r="A1367" s="4">
        <v>410</v>
      </c>
      <c r="B1367" s="5">
        <v>0.47500000000000009</v>
      </c>
      <c r="C1367" s="5">
        <v>0.50000000000000011</v>
      </c>
      <c r="D1367" s="5">
        <v>0.45000000000000012</v>
      </c>
      <c r="E1367" s="5">
        <v>0.37500000000000011</v>
      </c>
      <c r="F1367" s="5">
        <v>0.37500000000000011</v>
      </c>
      <c r="G1367" s="5">
        <f>AVERAGE(Table1[[#This Row],[0]:[4]])</f>
        <v>0.43500000000000005</v>
      </c>
      <c r="H1367" s="5">
        <v>21</v>
      </c>
      <c r="I1367" s="5">
        <v>48</v>
      </c>
      <c r="J1367" s="5">
        <v>-0.38656572536506495</v>
      </c>
      <c r="K1367" s="5">
        <v>-8.5434964585820659</v>
      </c>
      <c r="L1367" s="5">
        <v>-11.25876393697517</v>
      </c>
      <c r="M1367" s="5">
        <v>-10.279110302697591</v>
      </c>
      <c r="N1367" s="5">
        <v>3.8089904610495049</v>
      </c>
      <c r="O1367" s="5">
        <v>2.6352403863213398</v>
      </c>
    </row>
    <row r="1368" spans="1:15" x14ac:dyDescent="0.3">
      <c r="A1368" s="4">
        <v>1253</v>
      </c>
      <c r="B1368" s="5">
        <v>0.52500000000000013</v>
      </c>
      <c r="C1368" s="5">
        <v>0.47500000000000009</v>
      </c>
      <c r="D1368" s="5">
        <v>0.40000000000000008</v>
      </c>
      <c r="E1368" s="5">
        <v>0.45000000000000012</v>
      </c>
      <c r="F1368" s="5">
        <v>0.37500000000000011</v>
      </c>
      <c r="G1368" s="5">
        <f>AVERAGE(Table1[[#This Row],[0]:[4]])</f>
        <v>0.44500000000000012</v>
      </c>
      <c r="H1368" s="5">
        <v>21</v>
      </c>
      <c r="I1368" s="5">
        <v>47</v>
      </c>
      <c r="J1368" s="5">
        <v>-0.38615504854497296</v>
      </c>
      <c r="K1368" s="5">
        <v>-12.871598881404704</v>
      </c>
      <c r="L1368" s="5">
        <v>-12.99013993171371</v>
      </c>
      <c r="M1368" s="5">
        <v>-10.206847072088941</v>
      </c>
      <c r="N1368" s="5">
        <v>3.6808561432420071</v>
      </c>
      <c r="O1368" s="5">
        <v>2.7090256347288362</v>
      </c>
    </row>
    <row r="1369" spans="1:15" x14ac:dyDescent="0.3">
      <c r="A1369" s="4">
        <v>143</v>
      </c>
      <c r="B1369" s="5">
        <v>0.52500000000000013</v>
      </c>
      <c r="C1369" s="5">
        <v>0.47500000000000009</v>
      </c>
      <c r="D1369" s="5">
        <v>0.50000000000000011</v>
      </c>
      <c r="E1369" s="5">
        <v>0.32500000000000001</v>
      </c>
      <c r="F1369" s="5">
        <v>0.37500000000000011</v>
      </c>
      <c r="G1369" s="5">
        <f>AVERAGE(Table1[[#This Row],[0]:[4]])</f>
        <v>0.44000000000000011</v>
      </c>
      <c r="H1369" s="5">
        <v>21</v>
      </c>
      <c r="I1369" s="5">
        <v>47</v>
      </c>
      <c r="J1369" s="5">
        <v>-0.38576953316956342</v>
      </c>
      <c r="K1369" s="5">
        <v>-5.3834485849417559</v>
      </c>
      <c r="L1369" s="5">
        <v>-10.9985946576305</v>
      </c>
      <c r="M1369" s="5">
        <v>-7.7250978415352503</v>
      </c>
      <c r="N1369" s="5">
        <v>3.851661109758465</v>
      </c>
      <c r="O1369" s="5">
        <v>2.4688305379505722</v>
      </c>
    </row>
    <row r="1370" spans="1:15" x14ac:dyDescent="0.3">
      <c r="A1370" s="4">
        <v>144</v>
      </c>
      <c r="B1370" s="5">
        <v>0.4250000000000001</v>
      </c>
      <c r="C1370" s="5">
        <v>0.50000000000000011</v>
      </c>
      <c r="D1370" s="5">
        <v>0.50000000000000011</v>
      </c>
      <c r="E1370" s="5">
        <v>0.32500000000000001</v>
      </c>
      <c r="F1370" s="5">
        <v>0.37500000000000011</v>
      </c>
      <c r="G1370" s="5">
        <f>AVERAGE(Table1[[#This Row],[0]:[4]])</f>
        <v>0.4250000000000001</v>
      </c>
      <c r="H1370" s="5">
        <v>21</v>
      </c>
      <c r="I1370" s="5">
        <v>48</v>
      </c>
      <c r="J1370" s="5">
        <v>-0.38562772207607487</v>
      </c>
      <c r="K1370" s="5">
        <v>-8.1220741563951471</v>
      </c>
      <c r="L1370" s="5">
        <v>-10.019003647823119</v>
      </c>
      <c r="M1370" s="5">
        <v>-11.51265494340047</v>
      </c>
      <c r="N1370" s="5">
        <v>3.8023168085593499</v>
      </c>
      <c r="O1370" s="5">
        <v>2.6325776206773548</v>
      </c>
    </row>
    <row r="1371" spans="1:15" x14ac:dyDescent="0.3">
      <c r="A1371" s="4">
        <v>2743</v>
      </c>
      <c r="B1371" s="5">
        <v>0.45000000000000012</v>
      </c>
      <c r="C1371" s="5">
        <v>0.40000000000000008</v>
      </c>
      <c r="D1371" s="5">
        <v>0.4250000000000001</v>
      </c>
      <c r="E1371" s="5">
        <v>0.52500000000000013</v>
      </c>
      <c r="F1371" s="5">
        <v>0.37500000000000011</v>
      </c>
      <c r="G1371" s="5">
        <f>AVERAGE(Table1[[#This Row],[0]:[4]])</f>
        <v>0.43500000000000016</v>
      </c>
      <c r="H1371" s="5">
        <v>21</v>
      </c>
      <c r="I1371" s="5">
        <v>48</v>
      </c>
      <c r="J1371" s="5">
        <v>-0.38552649766158176</v>
      </c>
      <c r="K1371" s="5">
        <v>-19.484032895099979</v>
      </c>
      <c r="L1371" s="5">
        <v>-11.737392849126939</v>
      </c>
      <c r="M1371" s="5">
        <v>-12.109705873775299</v>
      </c>
      <c r="N1371" s="5">
        <v>3.499138525759701</v>
      </c>
      <c r="O1371" s="5">
        <v>2.834326342001158</v>
      </c>
    </row>
    <row r="1372" spans="1:15" x14ac:dyDescent="0.3">
      <c r="A1372" s="4">
        <v>2655</v>
      </c>
      <c r="B1372" s="5">
        <v>0.45000000000000012</v>
      </c>
      <c r="C1372" s="5">
        <v>0.35</v>
      </c>
      <c r="D1372" s="5">
        <v>0.40000000000000008</v>
      </c>
      <c r="E1372" s="5">
        <v>0.52500000000000013</v>
      </c>
      <c r="F1372" s="5">
        <v>0.37500000000000011</v>
      </c>
      <c r="G1372" s="5">
        <f>AVERAGE(Table1[[#This Row],[0]:[4]])</f>
        <v>0.4200000000000001</v>
      </c>
      <c r="H1372" s="5">
        <v>21</v>
      </c>
      <c r="I1372" s="5">
        <v>48</v>
      </c>
      <c r="J1372" s="5">
        <v>-0.38548044300767792</v>
      </c>
      <c r="K1372" s="5">
        <v>-11.1223973666772</v>
      </c>
      <c r="L1372" s="5">
        <v>-11.996361332505231</v>
      </c>
      <c r="M1372" s="5">
        <v>-9.902920318374214</v>
      </c>
      <c r="N1372" s="5">
        <v>3.448953742808587</v>
      </c>
      <c r="O1372" s="5">
        <v>2.6847674951641149</v>
      </c>
    </row>
    <row r="1373" spans="1:15" x14ac:dyDescent="0.3">
      <c r="A1373" s="4">
        <v>520</v>
      </c>
      <c r="B1373" s="5">
        <v>0.45000000000000012</v>
      </c>
      <c r="C1373" s="5">
        <v>0.40000000000000008</v>
      </c>
      <c r="D1373" s="5">
        <v>0.52500000000000013</v>
      </c>
      <c r="E1373" s="5">
        <v>0.37500000000000011</v>
      </c>
      <c r="F1373" s="5">
        <v>0.37500000000000011</v>
      </c>
      <c r="G1373" s="5">
        <f>AVERAGE(Table1[[#This Row],[0]:[4]])</f>
        <v>0.4250000000000001</v>
      </c>
      <c r="H1373" s="5">
        <v>21</v>
      </c>
      <c r="I1373" s="5">
        <v>48</v>
      </c>
      <c r="J1373" s="5">
        <v>-0.3851685273387826</v>
      </c>
      <c r="K1373" s="5">
        <v>-22.990611900722151</v>
      </c>
      <c r="L1373" s="5">
        <v>-10.566108927959201</v>
      </c>
      <c r="M1373" s="5">
        <v>-10.163783105813961</v>
      </c>
      <c r="N1373" s="5">
        <v>3.9501675295866989</v>
      </c>
      <c r="O1373" s="5">
        <v>2.874450572592067</v>
      </c>
    </row>
    <row r="1374" spans="1:15" x14ac:dyDescent="0.3">
      <c r="A1374" s="4">
        <v>2824</v>
      </c>
      <c r="B1374" s="5">
        <v>0.50000000000000011</v>
      </c>
      <c r="C1374" s="5">
        <v>0.40000000000000008</v>
      </c>
      <c r="D1374" s="5">
        <v>0.45000000000000012</v>
      </c>
      <c r="E1374" s="5">
        <v>0.52500000000000013</v>
      </c>
      <c r="F1374" s="5">
        <v>0.37500000000000011</v>
      </c>
      <c r="G1374" s="5">
        <f>AVERAGE(Table1[[#This Row],[0]:[4]])</f>
        <v>0.45000000000000007</v>
      </c>
      <c r="H1374" s="5">
        <v>21</v>
      </c>
      <c r="I1374" s="5">
        <v>47</v>
      </c>
      <c r="J1374" s="5">
        <v>-0.38504115489701185</v>
      </c>
      <c r="K1374" s="5">
        <v>-24.223741847175177</v>
      </c>
      <c r="L1374" s="5">
        <v>-12.06805334929293</v>
      </c>
      <c r="M1374" s="5">
        <v>-11.957144933712209</v>
      </c>
      <c r="N1374" s="5">
        <v>3.6050536910894859</v>
      </c>
      <c r="O1374" s="5">
        <v>2.8667066609262388</v>
      </c>
    </row>
    <row r="1375" spans="1:15" x14ac:dyDescent="0.3">
      <c r="A1375" s="4">
        <v>1523</v>
      </c>
      <c r="B1375" s="5">
        <v>0.50000000000000011</v>
      </c>
      <c r="C1375" s="5">
        <v>0.3</v>
      </c>
      <c r="D1375" s="5">
        <v>0.52500000000000013</v>
      </c>
      <c r="E1375" s="5">
        <v>0.45000000000000012</v>
      </c>
      <c r="F1375" s="5">
        <v>0.37500000000000011</v>
      </c>
      <c r="G1375" s="5">
        <f>AVERAGE(Table1[[#This Row],[0]:[4]])</f>
        <v>0.43000000000000005</v>
      </c>
      <c r="H1375" s="5">
        <v>21</v>
      </c>
      <c r="I1375" s="5">
        <v>48</v>
      </c>
      <c r="J1375" s="5">
        <v>-0.38493361791610248</v>
      </c>
      <c r="K1375" s="5">
        <v>-18.977863450061012</v>
      </c>
      <c r="L1375" s="5">
        <v>-11.20021728637338</v>
      </c>
      <c r="M1375" s="5">
        <v>-10.398239851420909</v>
      </c>
      <c r="N1375" s="5">
        <v>3.8353771737381481</v>
      </c>
      <c r="O1375" s="5">
        <v>2.7889581024978458</v>
      </c>
    </row>
    <row r="1376" spans="1:15" x14ac:dyDescent="0.3">
      <c r="A1376" s="4">
        <v>1575</v>
      </c>
      <c r="B1376" s="5">
        <v>0.52500000000000013</v>
      </c>
      <c r="C1376" s="5">
        <v>0.50000000000000011</v>
      </c>
      <c r="D1376" s="5">
        <v>0.3</v>
      </c>
      <c r="E1376" s="5">
        <v>0.47500000000000009</v>
      </c>
      <c r="F1376" s="5">
        <v>0.37500000000000011</v>
      </c>
      <c r="G1376" s="5">
        <f>AVERAGE(Table1[[#This Row],[0]:[4]])</f>
        <v>0.43500000000000016</v>
      </c>
      <c r="H1376" s="5">
        <v>21</v>
      </c>
      <c r="I1376" s="5">
        <v>48</v>
      </c>
      <c r="J1376" s="5">
        <v>-0.38481401796015824</v>
      </c>
      <c r="K1376" s="5">
        <v>-7.7660707552628025</v>
      </c>
      <c r="L1376" s="5">
        <v>-11.35559108041611</v>
      </c>
      <c r="M1376" s="5">
        <v>-8.7398422792851633</v>
      </c>
      <c r="N1376" s="5">
        <v>3.440192702702987</v>
      </c>
      <c r="O1376" s="5">
        <v>2.501860370887365</v>
      </c>
    </row>
    <row r="1377" spans="1:15" x14ac:dyDescent="0.3">
      <c r="A1377" s="4">
        <v>710</v>
      </c>
      <c r="B1377" s="5">
        <v>0.45000000000000012</v>
      </c>
      <c r="C1377" s="5">
        <v>0.50000000000000011</v>
      </c>
      <c r="D1377" s="5">
        <v>0.47500000000000009</v>
      </c>
      <c r="E1377" s="5">
        <v>0.40000000000000008</v>
      </c>
      <c r="F1377" s="5">
        <v>0.37500000000000011</v>
      </c>
      <c r="G1377" s="5">
        <f>AVERAGE(Table1[[#This Row],[0]:[4]])</f>
        <v>0.44000000000000011</v>
      </c>
      <c r="H1377" s="5">
        <v>21</v>
      </c>
      <c r="I1377" s="5">
        <v>47</v>
      </c>
      <c r="J1377" s="5">
        <v>-0.38463243299656824</v>
      </c>
      <c r="K1377" s="5">
        <v>-11.129388937569008</v>
      </c>
      <c r="L1377" s="5">
        <v>-10.83721583282351</v>
      </c>
      <c r="M1377" s="5">
        <v>-11.795901706711239</v>
      </c>
      <c r="N1377" s="5">
        <v>3.759359858572628</v>
      </c>
      <c r="O1377" s="5">
        <v>2.7734286224817639</v>
      </c>
    </row>
    <row r="1378" spans="1:15" x14ac:dyDescent="0.3">
      <c r="A1378" s="4">
        <v>2715</v>
      </c>
      <c r="B1378" s="5">
        <v>0.47500000000000009</v>
      </c>
      <c r="C1378" s="5">
        <v>0.3</v>
      </c>
      <c r="D1378" s="5">
        <v>0.4250000000000001</v>
      </c>
      <c r="E1378" s="5">
        <v>0.52500000000000013</v>
      </c>
      <c r="F1378" s="5">
        <v>0.37500000000000011</v>
      </c>
      <c r="G1378" s="5">
        <f>AVERAGE(Table1[[#This Row],[0]:[4]])</f>
        <v>0.4200000000000001</v>
      </c>
      <c r="H1378" s="5">
        <v>21</v>
      </c>
      <c r="I1378" s="5">
        <v>48</v>
      </c>
      <c r="J1378" s="5">
        <v>-0.38450593125003074</v>
      </c>
      <c r="K1378" s="5">
        <v>-9.4358762645533609</v>
      </c>
      <c r="L1378" s="5">
        <v>-11.816664185124971</v>
      </c>
      <c r="M1378" s="5">
        <v>-10.82828906950631</v>
      </c>
      <c r="N1378" s="5">
        <v>3.4545035837395202</v>
      </c>
      <c r="O1378" s="5">
        <v>2.5851076861496489</v>
      </c>
    </row>
    <row r="1379" spans="1:15" x14ac:dyDescent="0.3">
      <c r="A1379" s="4">
        <v>1573</v>
      </c>
      <c r="B1379" s="5">
        <v>0.47500000000000009</v>
      </c>
      <c r="C1379" s="5">
        <v>0.50000000000000011</v>
      </c>
      <c r="D1379" s="5">
        <v>0.3</v>
      </c>
      <c r="E1379" s="5">
        <v>0.47500000000000009</v>
      </c>
      <c r="F1379" s="5">
        <v>0.37500000000000011</v>
      </c>
      <c r="G1379" s="5">
        <f>AVERAGE(Table1[[#This Row],[0]:[4]])</f>
        <v>0.4250000000000001</v>
      </c>
      <c r="H1379" s="5">
        <v>21</v>
      </c>
      <c r="I1379" s="5">
        <v>48</v>
      </c>
      <c r="J1379" s="5">
        <v>-0.38376495060600568</v>
      </c>
      <c r="K1379" s="5">
        <v>-9.2328189252522108</v>
      </c>
      <c r="L1379" s="5">
        <v>-10.92948595053578</v>
      </c>
      <c r="M1379" s="5">
        <v>-9.145792302757858</v>
      </c>
      <c r="N1379" s="5">
        <v>3.4056174628463349</v>
      </c>
      <c r="O1379" s="5">
        <v>2.6053482178285678</v>
      </c>
    </row>
    <row r="1380" spans="1:15" x14ac:dyDescent="0.3">
      <c r="A1380" s="4">
        <v>111</v>
      </c>
      <c r="B1380" s="5">
        <v>0.45000000000000012</v>
      </c>
      <c r="C1380" s="5">
        <v>0.47500000000000009</v>
      </c>
      <c r="D1380" s="5">
        <v>0.47500000000000009</v>
      </c>
      <c r="E1380" s="5">
        <v>0.32500000000000001</v>
      </c>
      <c r="F1380" s="5">
        <v>0.37500000000000011</v>
      </c>
      <c r="G1380" s="5">
        <f>AVERAGE(Table1[[#This Row],[0]:[4]])</f>
        <v>0.4200000000000001</v>
      </c>
      <c r="H1380" s="5">
        <v>21</v>
      </c>
      <c r="I1380" s="5">
        <v>48</v>
      </c>
      <c r="J1380" s="5">
        <v>-0.38375494686897405</v>
      </c>
      <c r="K1380" s="5">
        <v>-6.8255993698133866</v>
      </c>
      <c r="L1380" s="5">
        <v>-10.722782934478021</v>
      </c>
      <c r="M1380" s="5">
        <v>-12.750282013046061</v>
      </c>
      <c r="N1380" s="5">
        <v>3.8795264533926659</v>
      </c>
      <c r="O1380" s="5">
        <v>2.5710107401447111</v>
      </c>
    </row>
    <row r="1381" spans="1:15" x14ac:dyDescent="0.3">
      <c r="A1381" s="4">
        <v>1490</v>
      </c>
      <c r="B1381" s="5">
        <v>0.45000000000000012</v>
      </c>
      <c r="C1381" s="5">
        <v>0.4250000000000001</v>
      </c>
      <c r="D1381" s="5">
        <v>0.50000000000000011</v>
      </c>
      <c r="E1381" s="5">
        <v>0.45000000000000012</v>
      </c>
      <c r="F1381" s="5">
        <v>0.37500000000000011</v>
      </c>
      <c r="G1381" s="5">
        <f>AVERAGE(Table1[[#This Row],[0]:[4]])</f>
        <v>0.44000000000000011</v>
      </c>
      <c r="H1381" s="5">
        <v>21</v>
      </c>
      <c r="I1381" s="5">
        <v>47</v>
      </c>
      <c r="J1381" s="5">
        <v>-0.38371060723169137</v>
      </c>
      <c r="K1381" s="5">
        <v>-22.871856489132796</v>
      </c>
      <c r="L1381" s="5">
        <v>-10.866010191105319</v>
      </c>
      <c r="M1381" s="5">
        <v>-11.659417911915421</v>
      </c>
      <c r="N1381" s="5">
        <v>3.8227068310792611</v>
      </c>
      <c r="O1381" s="5">
        <v>3.0012307244537011</v>
      </c>
    </row>
    <row r="1382" spans="1:15" x14ac:dyDescent="0.3">
      <c r="A1382" s="4">
        <v>1164</v>
      </c>
      <c r="B1382" s="5">
        <v>0.47500000000000009</v>
      </c>
      <c r="C1382" s="5">
        <v>0.52500000000000013</v>
      </c>
      <c r="D1382" s="5">
        <v>0.3</v>
      </c>
      <c r="E1382" s="5">
        <v>0.45000000000000012</v>
      </c>
      <c r="F1382" s="5">
        <v>0.37500000000000011</v>
      </c>
      <c r="G1382" s="5">
        <f>AVERAGE(Table1[[#This Row],[0]:[4]])</f>
        <v>0.4250000000000001</v>
      </c>
      <c r="H1382" s="5">
        <v>21</v>
      </c>
      <c r="I1382" s="5">
        <v>48</v>
      </c>
      <c r="J1382" s="5">
        <v>-0.38351298378665</v>
      </c>
      <c r="K1382" s="5">
        <v>-8.3175916677523034</v>
      </c>
      <c r="L1382" s="5">
        <v>-11.30055475415076</v>
      </c>
      <c r="M1382" s="5">
        <v>-8.7718732736846796</v>
      </c>
      <c r="N1382" s="5">
        <v>3.4157924869848779</v>
      </c>
      <c r="O1382" s="5">
        <v>2.5665183768412199</v>
      </c>
    </row>
    <row r="1383" spans="1:15" x14ac:dyDescent="0.3">
      <c r="A1383" s="4">
        <v>2748</v>
      </c>
      <c r="B1383" s="5">
        <v>0.35</v>
      </c>
      <c r="C1383" s="5">
        <v>0.4250000000000001</v>
      </c>
      <c r="D1383" s="5">
        <v>0.4250000000000001</v>
      </c>
      <c r="E1383" s="5">
        <v>0.52500000000000013</v>
      </c>
      <c r="F1383" s="5">
        <v>0.37500000000000011</v>
      </c>
      <c r="G1383" s="5">
        <f>AVERAGE(Table1[[#This Row],[0]:[4]])</f>
        <v>0.4200000000000001</v>
      </c>
      <c r="H1383" s="5">
        <v>21</v>
      </c>
      <c r="I1383" s="5">
        <v>48</v>
      </c>
      <c r="J1383" s="5">
        <v>-0.38332189602523137</v>
      </c>
      <c r="K1383" s="5">
        <v>-14.356593455393314</v>
      </c>
      <c r="L1383" s="5">
        <v>-10.501785816845731</v>
      </c>
      <c r="M1383" s="5">
        <v>-12.843884705267181</v>
      </c>
      <c r="N1383" s="5">
        <v>3.3804014844971642</v>
      </c>
      <c r="O1383" s="5">
        <v>2.865566191831439</v>
      </c>
    </row>
    <row r="1384" spans="1:15" x14ac:dyDescent="0.3">
      <c r="A1384" s="4">
        <v>2239</v>
      </c>
      <c r="B1384" s="5">
        <v>0.47500000000000009</v>
      </c>
      <c r="C1384" s="5">
        <v>0.45000000000000012</v>
      </c>
      <c r="D1384" s="5">
        <v>0.4250000000000001</v>
      </c>
      <c r="E1384" s="5">
        <v>0.50000000000000011</v>
      </c>
      <c r="F1384" s="5">
        <v>0.37500000000000011</v>
      </c>
      <c r="G1384" s="5">
        <f>AVERAGE(Table1[[#This Row],[0]:[4]])</f>
        <v>0.44500000000000012</v>
      </c>
      <c r="H1384" s="5">
        <v>21</v>
      </c>
      <c r="I1384" s="5">
        <v>47</v>
      </c>
      <c r="J1384" s="5">
        <v>-0.3832720803010421</v>
      </c>
      <c r="K1384" s="5">
        <v>-22.302488618370511</v>
      </c>
      <c r="L1384" s="5">
        <v>-12.14970615685931</v>
      </c>
      <c r="M1384" s="5">
        <v>-10.78716990250394</v>
      </c>
      <c r="N1384" s="5">
        <v>3.56591107805504</v>
      </c>
      <c r="O1384" s="5">
        <v>2.9515441231338362</v>
      </c>
    </row>
    <row r="1385" spans="1:15" x14ac:dyDescent="0.3">
      <c r="A1385" s="4">
        <v>2320</v>
      </c>
      <c r="B1385" s="5">
        <v>0.37500000000000011</v>
      </c>
      <c r="C1385" s="5">
        <v>0.47500000000000009</v>
      </c>
      <c r="D1385" s="5">
        <v>0.45000000000000012</v>
      </c>
      <c r="E1385" s="5">
        <v>0.50000000000000011</v>
      </c>
      <c r="F1385" s="5">
        <v>0.37500000000000011</v>
      </c>
      <c r="G1385" s="5">
        <f>AVERAGE(Table1[[#This Row],[0]:[4]])</f>
        <v>0.43500000000000005</v>
      </c>
      <c r="H1385" s="5">
        <v>21</v>
      </c>
      <c r="I1385" s="5">
        <v>47</v>
      </c>
      <c r="J1385" s="5">
        <v>-0.38305289885497729</v>
      </c>
      <c r="K1385" s="5">
        <v>-20.030032701997378</v>
      </c>
      <c r="L1385" s="5">
        <v>-10.633103116569441</v>
      </c>
      <c r="M1385" s="5">
        <v>-12.3604645667754</v>
      </c>
      <c r="N1385" s="5">
        <v>3.407329250645557</v>
      </c>
      <c r="O1385" s="5">
        <v>3.0673988360665918</v>
      </c>
    </row>
    <row r="1386" spans="1:15" x14ac:dyDescent="0.3">
      <c r="A1386" s="4">
        <v>446</v>
      </c>
      <c r="B1386" s="5">
        <v>0.52500000000000013</v>
      </c>
      <c r="C1386" s="5">
        <v>0.47500000000000009</v>
      </c>
      <c r="D1386" s="5">
        <v>0.47500000000000009</v>
      </c>
      <c r="E1386" s="5">
        <v>0.37500000000000011</v>
      </c>
      <c r="F1386" s="5">
        <v>0.37500000000000011</v>
      </c>
      <c r="G1386" s="5">
        <f>AVERAGE(Table1[[#This Row],[0]:[4]])</f>
        <v>0.44500000000000012</v>
      </c>
      <c r="H1386" s="5">
        <v>21</v>
      </c>
      <c r="I1386" s="5">
        <v>47</v>
      </c>
      <c r="J1386" s="5">
        <v>-0.38255525121120293</v>
      </c>
      <c r="K1386" s="5">
        <v>-7.7909657487771149</v>
      </c>
      <c r="L1386" s="5">
        <v>-11.563924294974591</v>
      </c>
      <c r="M1386" s="5">
        <v>-9.2488251093048959</v>
      </c>
      <c r="N1386" s="5">
        <v>3.8921069342350951</v>
      </c>
      <c r="O1386" s="5">
        <v>2.5719938389144139</v>
      </c>
    </row>
    <row r="1387" spans="1:15" x14ac:dyDescent="0.3">
      <c r="A1387" s="4">
        <v>528</v>
      </c>
      <c r="B1387" s="5">
        <v>0.52500000000000013</v>
      </c>
      <c r="C1387" s="5">
        <v>0.4250000000000001</v>
      </c>
      <c r="D1387" s="5">
        <v>0.52500000000000013</v>
      </c>
      <c r="E1387" s="5">
        <v>0.37500000000000011</v>
      </c>
      <c r="F1387" s="5">
        <v>0.37500000000000011</v>
      </c>
      <c r="G1387" s="5">
        <f>AVERAGE(Table1[[#This Row],[0]:[4]])</f>
        <v>0.44500000000000012</v>
      </c>
      <c r="H1387" s="5">
        <v>21</v>
      </c>
      <c r="I1387" s="5">
        <v>47</v>
      </c>
      <c r="J1387" s="5">
        <v>-0.38249828646052997</v>
      </c>
      <c r="K1387" s="5">
        <v>-9.6877068677797897</v>
      </c>
      <c r="L1387" s="5">
        <v>-11.246900887370799</v>
      </c>
      <c r="M1387" s="5">
        <v>-11.26203741379353</v>
      </c>
      <c r="N1387" s="5">
        <v>3.8784817361081312</v>
      </c>
      <c r="O1387" s="5">
        <v>2.674008746320768</v>
      </c>
    </row>
    <row r="1388" spans="1:15" x14ac:dyDescent="0.3">
      <c r="A1388" s="4">
        <v>2716</v>
      </c>
      <c r="B1388" s="5">
        <v>0.50000000000000011</v>
      </c>
      <c r="C1388" s="5">
        <v>0.3</v>
      </c>
      <c r="D1388" s="5">
        <v>0.4250000000000001</v>
      </c>
      <c r="E1388" s="5">
        <v>0.52500000000000013</v>
      </c>
      <c r="F1388" s="5">
        <v>0.37500000000000011</v>
      </c>
      <c r="G1388" s="5">
        <f>AVERAGE(Table1[[#This Row],[0]:[4]])</f>
        <v>0.4250000000000001</v>
      </c>
      <c r="H1388" s="5">
        <v>21</v>
      </c>
      <c r="I1388" s="5">
        <v>48</v>
      </c>
      <c r="J1388" s="5">
        <v>-0.38234944107009383</v>
      </c>
      <c r="K1388" s="5">
        <v>-10.946861309834231</v>
      </c>
      <c r="L1388" s="5">
        <v>-12.279628610799771</v>
      </c>
      <c r="M1388" s="5">
        <v>-10.162042193141859</v>
      </c>
      <c r="N1388" s="5">
        <v>3.430021788181159</v>
      </c>
      <c r="O1388" s="5">
        <v>2.5839010818434929</v>
      </c>
    </row>
    <row r="1389" spans="1:15" x14ac:dyDescent="0.3">
      <c r="A1389" s="4">
        <v>199</v>
      </c>
      <c r="B1389" s="5">
        <v>0.47500000000000009</v>
      </c>
      <c r="C1389" s="5">
        <v>0.50000000000000011</v>
      </c>
      <c r="D1389" s="5">
        <v>0.4250000000000001</v>
      </c>
      <c r="E1389" s="5">
        <v>0.35</v>
      </c>
      <c r="F1389" s="5">
        <v>0.37500000000000011</v>
      </c>
      <c r="G1389" s="5">
        <f>AVERAGE(Table1[[#This Row],[0]:[4]])</f>
        <v>0.4250000000000001</v>
      </c>
      <c r="H1389" s="5">
        <v>21</v>
      </c>
      <c r="I1389" s="5">
        <v>48</v>
      </c>
      <c r="J1389" s="5">
        <v>-0.38213233446072614</v>
      </c>
      <c r="K1389" s="5">
        <v>-6.6873971699853456</v>
      </c>
      <c r="L1389" s="5">
        <v>-11.442255153330491</v>
      </c>
      <c r="M1389" s="5">
        <v>-9.084116401052686</v>
      </c>
      <c r="N1389" s="5">
        <v>3.8069299235294189</v>
      </c>
      <c r="O1389" s="5">
        <v>2.5693999686591451</v>
      </c>
    </row>
    <row r="1390" spans="1:15" x14ac:dyDescent="0.3">
      <c r="A1390" s="4">
        <v>2374</v>
      </c>
      <c r="B1390" s="5">
        <v>0.47500000000000009</v>
      </c>
      <c r="C1390" s="5">
        <v>0.40000000000000008</v>
      </c>
      <c r="D1390" s="5">
        <v>0.47500000000000009</v>
      </c>
      <c r="E1390" s="5">
        <v>0.50000000000000011</v>
      </c>
      <c r="F1390" s="5">
        <v>0.37500000000000011</v>
      </c>
      <c r="G1390" s="5">
        <f>AVERAGE(Table1[[#This Row],[0]:[4]])</f>
        <v>0.44500000000000012</v>
      </c>
      <c r="H1390" s="5">
        <v>21</v>
      </c>
      <c r="I1390" s="5">
        <v>47</v>
      </c>
      <c r="J1390" s="5">
        <v>-0.38208672014740053</v>
      </c>
      <c r="K1390" s="5">
        <v>-23.506645380588239</v>
      </c>
      <c r="L1390" s="5">
        <v>-11.4450609691024</v>
      </c>
      <c r="M1390" s="5">
        <v>-12.55168305512368</v>
      </c>
      <c r="N1390" s="5">
        <v>3.7074125718996802</v>
      </c>
      <c r="O1390" s="5">
        <v>2.96249785053215</v>
      </c>
    </row>
    <row r="1391" spans="1:15" x14ac:dyDescent="0.3">
      <c r="A1391" s="4">
        <v>2768</v>
      </c>
      <c r="B1391" s="5">
        <v>0.35</v>
      </c>
      <c r="C1391" s="5">
        <v>0.47500000000000009</v>
      </c>
      <c r="D1391" s="5">
        <v>0.4250000000000001</v>
      </c>
      <c r="E1391" s="5">
        <v>0.52500000000000013</v>
      </c>
      <c r="F1391" s="5">
        <v>0.37500000000000011</v>
      </c>
      <c r="G1391" s="5">
        <f>AVERAGE(Table1[[#This Row],[0]:[4]])</f>
        <v>0.43000000000000005</v>
      </c>
      <c r="H1391" s="5">
        <v>21</v>
      </c>
      <c r="I1391" s="5">
        <v>48</v>
      </c>
      <c r="J1391" s="5">
        <v>-0.38200588567546667</v>
      </c>
      <c r="K1391" s="5">
        <v>-22.895585844554695</v>
      </c>
      <c r="L1391" s="5">
        <v>-10.586079379751769</v>
      </c>
      <c r="M1391" s="5">
        <v>-11.787264445649321</v>
      </c>
      <c r="N1391" s="5">
        <v>3.2772309164602742</v>
      </c>
      <c r="O1391" s="5">
        <v>3.0352516475177569</v>
      </c>
    </row>
    <row r="1392" spans="1:15" x14ac:dyDescent="0.3">
      <c r="A1392" s="4">
        <v>2682</v>
      </c>
      <c r="B1392" s="5">
        <v>0.52500000000000013</v>
      </c>
      <c r="C1392" s="5">
        <v>0.4250000000000001</v>
      </c>
      <c r="D1392" s="5">
        <v>0.40000000000000008</v>
      </c>
      <c r="E1392" s="5">
        <v>0.52500000000000013</v>
      </c>
      <c r="F1392" s="5">
        <v>0.37500000000000011</v>
      </c>
      <c r="G1392" s="5">
        <f>AVERAGE(Table1[[#This Row],[0]:[4]])</f>
        <v>0.45000000000000007</v>
      </c>
      <c r="H1392" s="5">
        <v>21</v>
      </c>
      <c r="I1392" s="5">
        <v>47</v>
      </c>
      <c r="J1392" s="5">
        <v>-0.3817187515881546</v>
      </c>
      <c r="K1392" s="5">
        <v>-21.62230825327595</v>
      </c>
      <c r="L1392" s="5">
        <v>-11.93740793331739</v>
      </c>
      <c r="M1392" s="5">
        <v>-10.83003513963877</v>
      </c>
      <c r="N1392" s="5">
        <v>3.4909961380958721</v>
      </c>
      <c r="O1392" s="5">
        <v>2.8151656835416738</v>
      </c>
    </row>
    <row r="1393" spans="1:15" x14ac:dyDescent="0.3">
      <c r="A1393" s="4">
        <v>2587</v>
      </c>
      <c r="B1393" s="5">
        <v>0.45000000000000012</v>
      </c>
      <c r="C1393" s="5">
        <v>0.47500000000000009</v>
      </c>
      <c r="D1393" s="5">
        <v>0.35</v>
      </c>
      <c r="E1393" s="5">
        <v>0.52500000000000013</v>
      </c>
      <c r="F1393" s="5">
        <v>0.37500000000000011</v>
      </c>
      <c r="G1393" s="5">
        <f>AVERAGE(Table1[[#This Row],[0]:[4]])</f>
        <v>0.43500000000000016</v>
      </c>
      <c r="H1393" s="5">
        <v>21</v>
      </c>
      <c r="I1393" s="5">
        <v>47</v>
      </c>
      <c r="J1393" s="5">
        <v>-0.38145886460070599</v>
      </c>
      <c r="K1393" s="5">
        <v>-20.626628650957098</v>
      </c>
      <c r="L1393" s="5">
        <v>-10.65537366406261</v>
      </c>
      <c r="M1393" s="5">
        <v>-9.4313857965925205</v>
      </c>
      <c r="N1393" s="5">
        <v>3.3239344368271988</v>
      </c>
      <c r="O1393" s="5">
        <v>2.8498204227430159</v>
      </c>
    </row>
    <row r="1394" spans="1:15" x14ac:dyDescent="0.3">
      <c r="A1394" s="4">
        <v>1132</v>
      </c>
      <c r="B1394" s="5">
        <v>0.45000000000000012</v>
      </c>
      <c r="C1394" s="5">
        <v>0.40000000000000008</v>
      </c>
      <c r="D1394" s="5">
        <v>0.52500000000000013</v>
      </c>
      <c r="E1394" s="5">
        <v>0.4250000000000001</v>
      </c>
      <c r="F1394" s="5">
        <v>0.37500000000000011</v>
      </c>
      <c r="G1394" s="5">
        <f>AVERAGE(Table1[[#This Row],[0]:[4]])</f>
        <v>0.43500000000000016</v>
      </c>
      <c r="H1394" s="5">
        <v>21</v>
      </c>
      <c r="I1394" s="5">
        <v>47</v>
      </c>
      <c r="J1394" s="5">
        <v>-0.38136014505635352</v>
      </c>
      <c r="K1394" s="5">
        <v>-29.248724856819337</v>
      </c>
      <c r="L1394" s="5">
        <v>-10.5598307205785</v>
      </c>
      <c r="M1394" s="5">
        <v>-12.266483379178659</v>
      </c>
      <c r="N1394" s="5">
        <v>3.9260461021887978</v>
      </c>
      <c r="O1394" s="5">
        <v>2.9918224480309261</v>
      </c>
    </row>
    <row r="1395" spans="1:15" x14ac:dyDescent="0.3">
      <c r="A1395" s="4">
        <v>2291</v>
      </c>
      <c r="B1395" s="5">
        <v>0.52500000000000013</v>
      </c>
      <c r="C1395" s="5">
        <v>0.37500000000000011</v>
      </c>
      <c r="D1395" s="5">
        <v>0.45000000000000012</v>
      </c>
      <c r="E1395" s="5">
        <v>0.50000000000000011</v>
      </c>
      <c r="F1395" s="5">
        <v>0.37500000000000011</v>
      </c>
      <c r="G1395" s="5">
        <f>AVERAGE(Table1[[#This Row],[0]:[4]])</f>
        <v>0.44500000000000012</v>
      </c>
      <c r="H1395" s="5">
        <v>21</v>
      </c>
      <c r="I1395" s="5">
        <v>47</v>
      </c>
      <c r="J1395" s="5">
        <v>-0.38103101720406762</v>
      </c>
      <c r="K1395" s="5">
        <v>-31.990710732072024</v>
      </c>
      <c r="L1395" s="5">
        <v>-12.604541048057969</v>
      </c>
      <c r="M1395" s="5">
        <v>-9.9202329675703567</v>
      </c>
      <c r="N1395" s="5">
        <v>3.6405744145318679</v>
      </c>
      <c r="O1395" s="5">
        <v>2.8710061577497812</v>
      </c>
    </row>
    <row r="1396" spans="1:15" x14ac:dyDescent="0.3">
      <c r="A1396" s="4">
        <v>1408</v>
      </c>
      <c r="B1396" s="5">
        <v>0.52500000000000013</v>
      </c>
      <c r="C1396" s="5">
        <v>0.37500000000000011</v>
      </c>
      <c r="D1396" s="5">
        <v>0.47500000000000009</v>
      </c>
      <c r="E1396" s="5">
        <v>0.45000000000000012</v>
      </c>
      <c r="F1396" s="5">
        <v>0.37500000000000011</v>
      </c>
      <c r="G1396" s="5">
        <f>AVERAGE(Table1[[#This Row],[0]:[4]])</f>
        <v>0.44000000000000011</v>
      </c>
      <c r="H1396" s="5">
        <v>21</v>
      </c>
      <c r="I1396" s="5">
        <v>48</v>
      </c>
      <c r="J1396" s="5">
        <v>-0.38067167973721361</v>
      </c>
      <c r="K1396" s="5">
        <v>-16.007382232660142</v>
      </c>
      <c r="L1396" s="5">
        <v>-12.36916150956176</v>
      </c>
      <c r="M1396" s="5">
        <v>-11.278451799891579</v>
      </c>
      <c r="N1396" s="5">
        <v>3.7766476434424732</v>
      </c>
      <c r="O1396" s="5">
        <v>2.754201920719054</v>
      </c>
    </row>
    <row r="1397" spans="1:15" x14ac:dyDescent="0.3">
      <c r="A1397" s="4">
        <v>1222</v>
      </c>
      <c r="B1397" s="5">
        <v>0.52500000000000013</v>
      </c>
      <c r="C1397" s="5">
        <v>0.50000000000000011</v>
      </c>
      <c r="D1397" s="5">
        <v>0.37500000000000011</v>
      </c>
      <c r="E1397" s="5">
        <v>0.45000000000000012</v>
      </c>
      <c r="F1397" s="5">
        <v>0.37500000000000011</v>
      </c>
      <c r="G1397" s="5">
        <f>AVERAGE(Table1[[#This Row],[0]:[4]])</f>
        <v>0.44500000000000012</v>
      </c>
      <c r="H1397" s="5">
        <v>21</v>
      </c>
      <c r="I1397" s="5">
        <v>47</v>
      </c>
      <c r="J1397" s="5">
        <v>-0.38059396628727704</v>
      </c>
      <c r="K1397" s="5">
        <v>-9.7542951313560877</v>
      </c>
      <c r="L1397" s="5">
        <v>-12.807415675335729</v>
      </c>
      <c r="M1397" s="5">
        <v>-8.9401530709497301</v>
      </c>
      <c r="N1397" s="5">
        <v>3.6310136437809062</v>
      </c>
      <c r="O1397" s="5">
        <v>2.582677241184903</v>
      </c>
    </row>
    <row r="1398" spans="1:15" x14ac:dyDescent="0.3">
      <c r="A1398" s="4">
        <v>1637</v>
      </c>
      <c r="B1398" s="5">
        <v>0.52500000000000013</v>
      </c>
      <c r="C1398" s="5">
        <v>0.45000000000000012</v>
      </c>
      <c r="D1398" s="5">
        <v>0.37500000000000011</v>
      </c>
      <c r="E1398" s="5">
        <v>0.47500000000000009</v>
      </c>
      <c r="F1398" s="5">
        <v>0.37500000000000011</v>
      </c>
      <c r="G1398" s="5">
        <f>AVERAGE(Table1[[#This Row],[0]:[4]])</f>
        <v>0.44000000000000011</v>
      </c>
      <c r="H1398" s="5">
        <v>21</v>
      </c>
      <c r="I1398" s="5">
        <v>47</v>
      </c>
      <c r="J1398" s="5">
        <v>-0.38046789801522429</v>
      </c>
      <c r="K1398" s="5">
        <v>-13.416512688887796</v>
      </c>
      <c r="L1398" s="5">
        <v>-12.37172147215524</v>
      </c>
      <c r="M1398" s="5">
        <v>-9.2000255089825327</v>
      </c>
      <c r="N1398" s="5">
        <v>3.5646004327270679</v>
      </c>
      <c r="O1398" s="5">
        <v>2.701266829175049</v>
      </c>
    </row>
    <row r="1399" spans="1:15" x14ac:dyDescent="0.3">
      <c r="A1399" s="4">
        <v>7</v>
      </c>
      <c r="B1399" s="5">
        <v>0.50000000000000011</v>
      </c>
      <c r="C1399" s="5">
        <v>0.47500000000000009</v>
      </c>
      <c r="D1399" s="5">
        <v>0.45000000000000012</v>
      </c>
      <c r="E1399" s="5">
        <v>0.3</v>
      </c>
      <c r="F1399" s="5">
        <v>0.37500000000000011</v>
      </c>
      <c r="G1399" s="5">
        <f>AVERAGE(Table1[[#This Row],[0]:[4]])</f>
        <v>0.4200000000000001</v>
      </c>
      <c r="H1399" s="5">
        <v>21</v>
      </c>
      <c r="I1399" s="5">
        <v>48</v>
      </c>
      <c r="J1399" s="5">
        <v>-0.38027109022784522</v>
      </c>
      <c r="K1399" s="5">
        <v>-5.6139937126406299</v>
      </c>
      <c r="L1399" s="5">
        <v>-11.26292897905372</v>
      </c>
      <c r="M1399" s="5">
        <v>-10.477746250355009</v>
      </c>
      <c r="N1399" s="5">
        <v>3.8937584398305831</v>
      </c>
      <c r="O1399" s="5">
        <v>2.5038807537271022</v>
      </c>
    </row>
    <row r="1400" spans="1:15" x14ac:dyDescent="0.3">
      <c r="A1400" s="4">
        <v>1933</v>
      </c>
      <c r="B1400" s="5">
        <v>0.45000000000000012</v>
      </c>
      <c r="C1400" s="5">
        <v>0.35</v>
      </c>
      <c r="D1400" s="5">
        <v>0.50000000000000011</v>
      </c>
      <c r="E1400" s="5">
        <v>0.47500000000000009</v>
      </c>
      <c r="F1400" s="5">
        <v>0.37500000000000011</v>
      </c>
      <c r="G1400" s="5">
        <f>AVERAGE(Table1[[#This Row],[0]:[4]])</f>
        <v>0.43000000000000005</v>
      </c>
      <c r="H1400" s="5">
        <v>21</v>
      </c>
      <c r="I1400" s="5">
        <v>48</v>
      </c>
      <c r="J1400" s="5">
        <v>-0.38023564808838906</v>
      </c>
      <c r="K1400" s="5">
        <v>-26.165072217680141</v>
      </c>
      <c r="L1400" s="5">
        <v>-10.81955582847989</v>
      </c>
      <c r="M1400" s="5">
        <v>-10.288263503702151</v>
      </c>
      <c r="N1400" s="5">
        <v>3.80912818988052</v>
      </c>
      <c r="O1400" s="5">
        <v>2.911899059819711</v>
      </c>
    </row>
    <row r="1401" spans="1:15" x14ac:dyDescent="0.3">
      <c r="A1401" s="4">
        <v>1462</v>
      </c>
      <c r="B1401" s="5">
        <v>0.4250000000000001</v>
      </c>
      <c r="C1401" s="5">
        <v>0.32500000000000001</v>
      </c>
      <c r="D1401" s="5">
        <v>0.50000000000000011</v>
      </c>
      <c r="E1401" s="5">
        <v>0.45000000000000012</v>
      </c>
      <c r="F1401" s="5">
        <v>0.37500000000000011</v>
      </c>
      <c r="G1401" s="5">
        <f>AVERAGE(Table1[[#This Row],[0]:[4]])</f>
        <v>0.41500000000000015</v>
      </c>
      <c r="H1401" s="5">
        <v>21</v>
      </c>
      <c r="I1401" s="5">
        <v>48</v>
      </c>
      <c r="J1401" s="5">
        <v>-0.37982152233837141</v>
      </c>
      <c r="K1401" s="5">
        <v>-14.256548435397701</v>
      </c>
      <c r="L1401" s="5">
        <v>-10.559973067686281</v>
      </c>
      <c r="M1401" s="5">
        <v>-11.882920382772349</v>
      </c>
      <c r="N1401" s="5">
        <v>3.849666296173996</v>
      </c>
      <c r="O1401" s="5">
        <v>2.794932271140397</v>
      </c>
    </row>
    <row r="1402" spans="1:15" x14ac:dyDescent="0.3">
      <c r="A1402" s="4">
        <v>2255</v>
      </c>
      <c r="B1402" s="5">
        <v>0.40000000000000008</v>
      </c>
      <c r="C1402" s="5">
        <v>0.50000000000000011</v>
      </c>
      <c r="D1402" s="5">
        <v>0.4250000000000001</v>
      </c>
      <c r="E1402" s="5">
        <v>0.50000000000000011</v>
      </c>
      <c r="F1402" s="5">
        <v>0.37500000000000011</v>
      </c>
      <c r="G1402" s="5">
        <f>AVERAGE(Table1[[#This Row],[0]:[4]])</f>
        <v>0.44000000000000006</v>
      </c>
      <c r="H1402" s="5">
        <v>21</v>
      </c>
      <c r="I1402" s="5">
        <v>47</v>
      </c>
      <c r="J1402" s="5">
        <v>-0.379547029654832</v>
      </c>
      <c r="K1402" s="5">
        <v>-20.329029921160046</v>
      </c>
      <c r="L1402" s="5">
        <v>-11.1686016577311</v>
      </c>
      <c r="M1402" s="5">
        <v>-12.363977100684471</v>
      </c>
      <c r="N1402" s="5">
        <v>3.3730791004420442</v>
      </c>
      <c r="O1402" s="5">
        <v>3.0461222253163909</v>
      </c>
    </row>
    <row r="1403" spans="1:15" x14ac:dyDescent="0.3">
      <c r="A1403" s="4">
        <v>1198</v>
      </c>
      <c r="B1403" s="5">
        <v>0.50000000000000011</v>
      </c>
      <c r="C1403" s="5">
        <v>0.52500000000000013</v>
      </c>
      <c r="D1403" s="5">
        <v>0.35</v>
      </c>
      <c r="E1403" s="5">
        <v>0.45000000000000012</v>
      </c>
      <c r="F1403" s="5">
        <v>0.37500000000000011</v>
      </c>
      <c r="G1403" s="5">
        <f>AVERAGE(Table1[[#This Row],[0]:[4]])</f>
        <v>0.44000000000000011</v>
      </c>
      <c r="H1403" s="5">
        <v>21</v>
      </c>
      <c r="I1403" s="5">
        <v>47</v>
      </c>
      <c r="J1403" s="5">
        <v>-0.37944161272695531</v>
      </c>
      <c r="K1403" s="5">
        <v>-10.203563262300909</v>
      </c>
      <c r="L1403" s="5">
        <v>-12.19401132469662</v>
      </c>
      <c r="M1403" s="5">
        <v>-9.8149740024702119</v>
      </c>
      <c r="N1403" s="5">
        <v>3.5246572906513172</v>
      </c>
      <c r="O1403" s="5">
        <v>2.6233416187663532</v>
      </c>
    </row>
    <row r="1404" spans="1:15" x14ac:dyDescent="0.3">
      <c r="A1404" s="4">
        <v>2762</v>
      </c>
      <c r="B1404" s="5">
        <v>0.45000000000000012</v>
      </c>
      <c r="C1404" s="5">
        <v>0.45000000000000012</v>
      </c>
      <c r="D1404" s="5">
        <v>0.4250000000000001</v>
      </c>
      <c r="E1404" s="5">
        <v>0.52500000000000013</v>
      </c>
      <c r="F1404" s="5">
        <v>0.37500000000000011</v>
      </c>
      <c r="G1404" s="5">
        <f>AVERAGE(Table1[[#This Row],[0]:[4]])</f>
        <v>0.44500000000000012</v>
      </c>
      <c r="H1404" s="5">
        <v>21</v>
      </c>
      <c r="I1404" s="5">
        <v>47</v>
      </c>
      <c r="J1404" s="5">
        <v>-0.37934482928045377</v>
      </c>
      <c r="K1404" s="5">
        <v>-19.227335536194467</v>
      </c>
      <c r="L1404" s="5">
        <v>-11.748695602623609</v>
      </c>
      <c r="M1404" s="5">
        <v>-10.96668612689359</v>
      </c>
      <c r="N1404" s="5">
        <v>3.467656057173865</v>
      </c>
      <c r="O1404" s="5">
        <v>2.992230664022018</v>
      </c>
    </row>
    <row r="1405" spans="1:15" x14ac:dyDescent="0.3">
      <c r="A1405" s="4">
        <v>29</v>
      </c>
      <c r="B1405" s="5">
        <v>0.45000000000000012</v>
      </c>
      <c r="C1405" s="5">
        <v>0.52500000000000013</v>
      </c>
      <c r="D1405" s="5">
        <v>0.47500000000000009</v>
      </c>
      <c r="E1405" s="5">
        <v>0.3</v>
      </c>
      <c r="F1405" s="5">
        <v>0.37500000000000011</v>
      </c>
      <c r="G1405" s="5">
        <f>AVERAGE(Table1[[#This Row],[0]:[4]])</f>
        <v>0.4250000000000001</v>
      </c>
      <c r="H1405" s="5">
        <v>21</v>
      </c>
      <c r="I1405" s="5">
        <v>48</v>
      </c>
      <c r="J1405" s="5">
        <v>-0.37889634986121834</v>
      </c>
      <c r="K1405" s="5">
        <v>-5.43947919268156</v>
      </c>
      <c r="L1405" s="5">
        <v>-10.12250298129401</v>
      </c>
      <c r="M1405" s="5">
        <v>-11.473990091977489</v>
      </c>
      <c r="N1405" s="5">
        <v>3.7879962207642279</v>
      </c>
      <c r="O1405" s="5">
        <v>2.5029328294709918</v>
      </c>
    </row>
    <row r="1406" spans="1:15" x14ac:dyDescent="0.3">
      <c r="A1406" s="4">
        <v>2358</v>
      </c>
      <c r="B1406" s="5">
        <v>0.4250000000000001</v>
      </c>
      <c r="C1406" s="5">
        <v>0.35</v>
      </c>
      <c r="D1406" s="5">
        <v>0.47500000000000009</v>
      </c>
      <c r="E1406" s="5">
        <v>0.50000000000000011</v>
      </c>
      <c r="F1406" s="5">
        <v>0.37500000000000011</v>
      </c>
      <c r="G1406" s="5">
        <f>AVERAGE(Table1[[#This Row],[0]:[4]])</f>
        <v>0.4250000000000001</v>
      </c>
      <c r="H1406" s="5">
        <v>21</v>
      </c>
      <c r="I1406" s="5">
        <v>48</v>
      </c>
      <c r="J1406" s="5">
        <v>-0.37889424839388397</v>
      </c>
      <c r="K1406" s="5">
        <v>-16.561348665546269</v>
      </c>
      <c r="L1406" s="5">
        <v>-10.708504773948381</v>
      </c>
      <c r="M1406" s="5">
        <v>-11.629233600654921</v>
      </c>
      <c r="N1406" s="5">
        <v>3.677843540030334</v>
      </c>
      <c r="O1406" s="5">
        <v>2.8169802534634218</v>
      </c>
    </row>
    <row r="1407" spans="1:15" x14ac:dyDescent="0.3">
      <c r="A1407" s="4">
        <v>1541</v>
      </c>
      <c r="B1407" s="5">
        <v>0.45000000000000012</v>
      </c>
      <c r="C1407" s="5">
        <v>0.40000000000000008</v>
      </c>
      <c r="D1407" s="5">
        <v>0.52500000000000013</v>
      </c>
      <c r="E1407" s="5">
        <v>0.45000000000000012</v>
      </c>
      <c r="F1407" s="5">
        <v>0.37500000000000011</v>
      </c>
      <c r="G1407" s="5">
        <f>AVERAGE(Table1[[#This Row],[0]:[4]])</f>
        <v>0.44000000000000011</v>
      </c>
      <c r="H1407" s="5">
        <v>21</v>
      </c>
      <c r="I1407" s="5">
        <v>47</v>
      </c>
      <c r="J1407" s="5">
        <v>-0.37861436787011193</v>
      </c>
      <c r="K1407" s="5">
        <v>-21.178239555136823</v>
      </c>
      <c r="L1407" s="5">
        <v>-10.5299914297514</v>
      </c>
      <c r="M1407" s="5">
        <v>-12.450717640249319</v>
      </c>
      <c r="N1407" s="5">
        <v>3.8959396633130221</v>
      </c>
      <c r="O1407" s="5">
        <v>3.002262813127508</v>
      </c>
    </row>
    <row r="1408" spans="1:15" x14ac:dyDescent="0.3">
      <c r="A1408" s="4">
        <v>258</v>
      </c>
      <c r="B1408" s="5">
        <v>0.47500000000000009</v>
      </c>
      <c r="C1408" s="5">
        <v>0.50000000000000011</v>
      </c>
      <c r="D1408" s="5">
        <v>0.47500000000000009</v>
      </c>
      <c r="E1408" s="5">
        <v>0.35</v>
      </c>
      <c r="F1408" s="5">
        <v>0.37500000000000011</v>
      </c>
      <c r="G1408" s="5">
        <f>AVERAGE(Table1[[#This Row],[0]:[4]])</f>
        <v>0.43500000000000005</v>
      </c>
      <c r="H1408" s="5">
        <v>21</v>
      </c>
      <c r="I1408" s="5">
        <v>47</v>
      </c>
      <c r="J1408" s="5">
        <v>-0.37857910809399797</v>
      </c>
      <c r="K1408" s="5">
        <v>-7.4416998560436207</v>
      </c>
      <c r="L1408" s="5">
        <v>-10.81473656208189</v>
      </c>
      <c r="M1408" s="5">
        <v>-9.7469114650294451</v>
      </c>
      <c r="N1408" s="5">
        <v>3.8562890992713621</v>
      </c>
      <c r="O1408" s="5">
        <v>2.5961140967110601</v>
      </c>
    </row>
    <row r="1409" spans="1:15" x14ac:dyDescent="0.3">
      <c r="A1409" s="4">
        <v>31</v>
      </c>
      <c r="B1409" s="5">
        <v>0.50000000000000011</v>
      </c>
      <c r="C1409" s="5">
        <v>0.52500000000000013</v>
      </c>
      <c r="D1409" s="5">
        <v>0.47500000000000009</v>
      </c>
      <c r="E1409" s="5">
        <v>0.3</v>
      </c>
      <c r="F1409" s="5">
        <v>0.37500000000000011</v>
      </c>
      <c r="G1409" s="5">
        <f>AVERAGE(Table1[[#This Row],[0]:[4]])</f>
        <v>0.43500000000000016</v>
      </c>
      <c r="H1409" s="5">
        <v>21</v>
      </c>
      <c r="I1409" s="5">
        <v>47</v>
      </c>
      <c r="J1409" s="5">
        <v>-0.37815285418550104</v>
      </c>
      <c r="K1409" s="5">
        <v>-4.1162832611649041</v>
      </c>
      <c r="L1409" s="5">
        <v>-10.426856838593199</v>
      </c>
      <c r="M1409" s="5">
        <v>-6.4391761207566187</v>
      </c>
      <c r="N1409" s="5">
        <v>3.8557626428745668</v>
      </c>
      <c r="O1409" s="5">
        <v>2.4031970765648309</v>
      </c>
    </row>
    <row r="1410" spans="1:15" x14ac:dyDescent="0.3">
      <c r="A1410" s="4">
        <v>253</v>
      </c>
      <c r="B1410" s="5">
        <v>0.52500000000000013</v>
      </c>
      <c r="C1410" s="5">
        <v>0.47500000000000009</v>
      </c>
      <c r="D1410" s="5">
        <v>0.47500000000000009</v>
      </c>
      <c r="E1410" s="5">
        <v>0.35</v>
      </c>
      <c r="F1410" s="5">
        <v>0.37500000000000011</v>
      </c>
      <c r="G1410" s="5">
        <f>AVERAGE(Table1[[#This Row],[0]:[4]])</f>
        <v>0.44000000000000006</v>
      </c>
      <c r="H1410" s="5">
        <v>21</v>
      </c>
      <c r="I1410" s="5">
        <v>47</v>
      </c>
      <c r="J1410" s="5">
        <v>-0.37809029099626734</v>
      </c>
      <c r="K1410" s="5">
        <v>-6.8302122974182655</v>
      </c>
      <c r="L1410" s="5">
        <v>-11.447009999599519</v>
      </c>
      <c r="M1410" s="5">
        <v>-8.5408857025920391</v>
      </c>
      <c r="N1410" s="5">
        <v>3.887585068542482</v>
      </c>
      <c r="O1410" s="5">
        <v>2.517009215838184</v>
      </c>
    </row>
    <row r="1411" spans="1:15" x14ac:dyDescent="0.3">
      <c r="A1411" s="4">
        <v>41</v>
      </c>
      <c r="B1411" s="5">
        <v>0.45000000000000012</v>
      </c>
      <c r="C1411" s="5">
        <v>0.47500000000000009</v>
      </c>
      <c r="D1411" s="5">
        <v>0.50000000000000011</v>
      </c>
      <c r="E1411" s="5">
        <v>0.3</v>
      </c>
      <c r="F1411" s="5">
        <v>0.37500000000000011</v>
      </c>
      <c r="G1411" s="5">
        <f>AVERAGE(Table1[[#This Row],[0]:[4]])</f>
        <v>0.4200000000000001</v>
      </c>
      <c r="H1411" s="5">
        <v>21</v>
      </c>
      <c r="I1411" s="5">
        <v>48</v>
      </c>
      <c r="J1411" s="5">
        <v>-0.37804830581527504</v>
      </c>
      <c r="K1411" s="5">
        <v>-7.0034829597303077</v>
      </c>
      <c r="L1411" s="5">
        <v>-10.28209951086124</v>
      </c>
      <c r="M1411" s="5">
        <v>-11.496696098265801</v>
      </c>
      <c r="N1411" s="5">
        <v>3.872668746089984</v>
      </c>
      <c r="O1411" s="5">
        <v>2.587152872484364</v>
      </c>
    </row>
    <row r="1412" spans="1:15" x14ac:dyDescent="0.3">
      <c r="A1412" s="4">
        <v>1943</v>
      </c>
      <c r="B1412" s="5">
        <v>0.40000000000000008</v>
      </c>
      <c r="C1412" s="5">
        <v>0.40000000000000008</v>
      </c>
      <c r="D1412" s="5">
        <v>0.50000000000000011</v>
      </c>
      <c r="E1412" s="5">
        <v>0.47500000000000009</v>
      </c>
      <c r="F1412" s="5">
        <v>0.37500000000000011</v>
      </c>
      <c r="G1412" s="5">
        <f>AVERAGE(Table1[[#This Row],[0]:[4]])</f>
        <v>0.43000000000000005</v>
      </c>
      <c r="H1412" s="5">
        <v>21</v>
      </c>
      <c r="I1412" s="5">
        <v>48</v>
      </c>
      <c r="J1412" s="5">
        <v>-0.37771191718131192</v>
      </c>
      <c r="K1412" s="5">
        <v>-32.456326542689162</v>
      </c>
      <c r="L1412" s="5">
        <v>-10.265191351198039</v>
      </c>
      <c r="M1412" s="5">
        <v>-11.723949107352849</v>
      </c>
      <c r="N1412" s="5">
        <v>3.7155454025357662</v>
      </c>
      <c r="O1412" s="5">
        <v>3.0110899367894319</v>
      </c>
    </row>
    <row r="1413" spans="1:15" x14ac:dyDescent="0.3">
      <c r="A1413" s="4">
        <v>1658</v>
      </c>
      <c r="B1413" s="5">
        <v>0.45000000000000012</v>
      </c>
      <c r="C1413" s="5">
        <v>0.52500000000000013</v>
      </c>
      <c r="D1413" s="5">
        <v>0.37500000000000011</v>
      </c>
      <c r="E1413" s="5">
        <v>0.47500000000000009</v>
      </c>
      <c r="F1413" s="5">
        <v>0.37500000000000011</v>
      </c>
      <c r="G1413" s="5">
        <f>AVERAGE(Table1[[#This Row],[0]:[4]])</f>
        <v>0.44000000000000011</v>
      </c>
      <c r="H1413" s="5">
        <v>21</v>
      </c>
      <c r="I1413" s="5">
        <v>47</v>
      </c>
      <c r="J1413" s="5">
        <v>-0.37731571568908784</v>
      </c>
      <c r="K1413" s="5">
        <v>-15.774187354158315</v>
      </c>
      <c r="L1413" s="5">
        <v>-11.32609607366836</v>
      </c>
      <c r="M1413" s="5">
        <v>-10.529837218123291</v>
      </c>
      <c r="N1413" s="5">
        <v>3.412032862209708</v>
      </c>
      <c r="O1413" s="5">
        <v>2.8184537294020848</v>
      </c>
    </row>
    <row r="1414" spans="1:15" x14ac:dyDescent="0.3">
      <c r="A1414" s="4">
        <v>659</v>
      </c>
      <c r="B1414" s="5">
        <v>0.45000000000000012</v>
      </c>
      <c r="C1414" s="5">
        <v>0.50000000000000011</v>
      </c>
      <c r="D1414" s="5">
        <v>0.45000000000000012</v>
      </c>
      <c r="E1414" s="5">
        <v>0.40000000000000008</v>
      </c>
      <c r="F1414" s="5">
        <v>0.37500000000000011</v>
      </c>
      <c r="G1414" s="5">
        <f>AVERAGE(Table1[[#This Row],[0]:[4]])</f>
        <v>0.43500000000000016</v>
      </c>
      <c r="H1414" s="5">
        <v>21</v>
      </c>
      <c r="I1414" s="5">
        <v>48</v>
      </c>
      <c r="J1414" s="5">
        <v>-0.37726404306030936</v>
      </c>
      <c r="K1414" s="5">
        <v>-11.417021861559277</v>
      </c>
      <c r="L1414" s="5">
        <v>-11.164096289332001</v>
      </c>
      <c r="M1414" s="5">
        <v>-11.11777828085728</v>
      </c>
      <c r="N1414" s="5">
        <v>3.724062171873876</v>
      </c>
      <c r="O1414" s="5">
        <v>2.757763641463018</v>
      </c>
    </row>
    <row r="1415" spans="1:15" x14ac:dyDescent="0.3">
      <c r="A1415" s="4">
        <v>1578</v>
      </c>
      <c r="B1415" s="5">
        <v>0.47500000000000009</v>
      </c>
      <c r="C1415" s="5">
        <v>0.52500000000000013</v>
      </c>
      <c r="D1415" s="5">
        <v>0.3</v>
      </c>
      <c r="E1415" s="5">
        <v>0.47500000000000009</v>
      </c>
      <c r="F1415" s="5">
        <v>0.37500000000000011</v>
      </c>
      <c r="G1415" s="5">
        <f>AVERAGE(Table1[[#This Row],[0]:[4]])</f>
        <v>0.43000000000000005</v>
      </c>
      <c r="H1415" s="5">
        <v>21</v>
      </c>
      <c r="I1415" s="5">
        <v>48</v>
      </c>
      <c r="J1415" s="5">
        <v>-0.37722402591285054</v>
      </c>
      <c r="K1415" s="5">
        <v>-9.6504205462646997</v>
      </c>
      <c r="L1415" s="5">
        <v>-10.78933394450134</v>
      </c>
      <c r="M1415" s="5">
        <v>-9.6023163111117427</v>
      </c>
      <c r="N1415" s="5">
        <v>3.3638404756048228</v>
      </c>
      <c r="O1415" s="5">
        <v>2.5951771418888878</v>
      </c>
    </row>
    <row r="1416" spans="1:15" x14ac:dyDescent="0.3">
      <c r="A1416" s="4">
        <v>703</v>
      </c>
      <c r="B1416" s="5">
        <v>0.47500000000000009</v>
      </c>
      <c r="C1416" s="5">
        <v>0.47500000000000009</v>
      </c>
      <c r="D1416" s="5">
        <v>0.47500000000000009</v>
      </c>
      <c r="E1416" s="5">
        <v>0.40000000000000008</v>
      </c>
      <c r="F1416" s="5">
        <v>0.37500000000000011</v>
      </c>
      <c r="G1416" s="5">
        <f>AVERAGE(Table1[[#This Row],[0]:[4]])</f>
        <v>0.44000000000000011</v>
      </c>
      <c r="H1416" s="5">
        <v>21</v>
      </c>
      <c r="I1416" s="5">
        <v>47</v>
      </c>
      <c r="J1416" s="5">
        <v>-0.37705186286085812</v>
      </c>
      <c r="K1416" s="5">
        <v>-11.599458904383518</v>
      </c>
      <c r="L1416" s="5">
        <v>-11.227495618250719</v>
      </c>
      <c r="M1416" s="5">
        <v>-11.211783796558541</v>
      </c>
      <c r="N1416" s="5">
        <v>3.8382410078134859</v>
      </c>
      <c r="O1416" s="5">
        <v>2.7663553635842049</v>
      </c>
    </row>
    <row r="1417" spans="1:15" x14ac:dyDescent="0.3">
      <c r="A1417" s="4">
        <v>526</v>
      </c>
      <c r="B1417" s="5">
        <v>0.47500000000000009</v>
      </c>
      <c r="C1417" s="5">
        <v>0.4250000000000001</v>
      </c>
      <c r="D1417" s="5">
        <v>0.52500000000000013</v>
      </c>
      <c r="E1417" s="5">
        <v>0.37500000000000011</v>
      </c>
      <c r="F1417" s="5">
        <v>0.37500000000000011</v>
      </c>
      <c r="G1417" s="5">
        <f>AVERAGE(Table1[[#This Row],[0]:[4]])</f>
        <v>0.43500000000000005</v>
      </c>
      <c r="H1417" s="5">
        <v>21</v>
      </c>
      <c r="I1417" s="5">
        <v>47</v>
      </c>
      <c r="J1417" s="5">
        <v>-0.37692445270872632</v>
      </c>
      <c r="K1417" s="5">
        <v>-12.395675020685069</v>
      </c>
      <c r="L1417" s="5">
        <v>-10.7300386305521</v>
      </c>
      <c r="M1417" s="5">
        <v>-12.26174133553582</v>
      </c>
      <c r="N1417" s="5">
        <v>3.92990447015158</v>
      </c>
      <c r="O1417" s="5">
        <v>2.79120869760819</v>
      </c>
    </row>
    <row r="1418" spans="1:15" x14ac:dyDescent="0.3">
      <c r="A1418" s="4">
        <v>2364</v>
      </c>
      <c r="B1418" s="5">
        <v>0.40000000000000008</v>
      </c>
      <c r="C1418" s="5">
        <v>0.37500000000000011</v>
      </c>
      <c r="D1418" s="5">
        <v>0.47500000000000009</v>
      </c>
      <c r="E1418" s="5">
        <v>0.50000000000000011</v>
      </c>
      <c r="F1418" s="5">
        <v>0.37500000000000011</v>
      </c>
      <c r="G1418" s="5">
        <f>AVERAGE(Table1[[#This Row],[0]:[4]])</f>
        <v>0.4250000000000001</v>
      </c>
      <c r="H1418" s="5">
        <v>21</v>
      </c>
      <c r="I1418" s="5">
        <v>48</v>
      </c>
      <c r="J1418" s="5">
        <v>-0.37641243140926406</v>
      </c>
      <c r="K1418" s="5">
        <v>-17.60012974532615</v>
      </c>
      <c r="L1418" s="5">
        <v>-10.451109466339989</v>
      </c>
      <c r="M1418" s="5">
        <v>-12.204399754761249</v>
      </c>
      <c r="N1418" s="5">
        <v>3.6378620036401368</v>
      </c>
      <c r="O1418" s="5">
        <v>2.8664852379551951</v>
      </c>
    </row>
    <row r="1419" spans="1:15" x14ac:dyDescent="0.3">
      <c r="A1419" s="4">
        <v>1878</v>
      </c>
      <c r="B1419" s="5">
        <v>0.52500000000000013</v>
      </c>
      <c r="C1419" s="5">
        <v>0.40000000000000008</v>
      </c>
      <c r="D1419" s="5">
        <v>0.47500000000000009</v>
      </c>
      <c r="E1419" s="5">
        <v>0.47500000000000009</v>
      </c>
      <c r="F1419" s="5">
        <v>0.37500000000000011</v>
      </c>
      <c r="G1419" s="5">
        <f>AVERAGE(Table1[[#This Row],[0]:[4]])</f>
        <v>0.45000000000000007</v>
      </c>
      <c r="H1419" s="5">
        <v>21</v>
      </c>
      <c r="I1419" s="5">
        <v>47</v>
      </c>
      <c r="J1419" s="5">
        <v>-0.3763732567012994</v>
      </c>
      <c r="K1419" s="5">
        <v>-17.221857700234683</v>
      </c>
      <c r="L1419" s="5">
        <v>-12.204183902269181</v>
      </c>
      <c r="M1419" s="5">
        <v>-10.81447941906932</v>
      </c>
      <c r="N1419" s="5">
        <v>3.779775792161864</v>
      </c>
      <c r="O1419" s="5">
        <v>2.8713638025795398</v>
      </c>
    </row>
    <row r="1420" spans="1:15" x14ac:dyDescent="0.3">
      <c r="A1420" s="4">
        <v>1228</v>
      </c>
      <c r="B1420" s="5">
        <v>0.45000000000000012</v>
      </c>
      <c r="C1420" s="5">
        <v>0.52500000000000013</v>
      </c>
      <c r="D1420" s="5">
        <v>0.37500000000000011</v>
      </c>
      <c r="E1420" s="5">
        <v>0.45000000000000012</v>
      </c>
      <c r="F1420" s="5">
        <v>0.37500000000000011</v>
      </c>
      <c r="G1420" s="5">
        <f>AVERAGE(Table1[[#This Row],[0]:[4]])</f>
        <v>0.43500000000000016</v>
      </c>
      <c r="H1420" s="5">
        <v>21</v>
      </c>
      <c r="I1420" s="5">
        <v>48</v>
      </c>
      <c r="J1420" s="5">
        <v>-0.37592200666536613</v>
      </c>
      <c r="K1420" s="5">
        <v>-12.381250377110348</v>
      </c>
      <c r="L1420" s="5">
        <v>-11.83826179891633</v>
      </c>
      <c r="M1420" s="5">
        <v>-11.65783658810107</v>
      </c>
      <c r="N1420" s="5">
        <v>3.465605874645683</v>
      </c>
      <c r="O1420" s="5">
        <v>2.7337699248114351</v>
      </c>
    </row>
    <row r="1421" spans="1:15" x14ac:dyDescent="0.3">
      <c r="A1421" s="4">
        <v>963</v>
      </c>
      <c r="B1421" s="5">
        <v>0.52500000000000013</v>
      </c>
      <c r="C1421" s="5">
        <v>0.45000000000000012</v>
      </c>
      <c r="D1421" s="5">
        <v>0.45000000000000012</v>
      </c>
      <c r="E1421" s="5">
        <v>0.4250000000000001</v>
      </c>
      <c r="F1421" s="5">
        <v>0.37500000000000011</v>
      </c>
      <c r="G1421" s="5">
        <f>AVERAGE(Table1[[#This Row],[0]:[4]])</f>
        <v>0.44500000000000012</v>
      </c>
      <c r="H1421" s="5">
        <v>21</v>
      </c>
      <c r="I1421" s="5">
        <v>47</v>
      </c>
      <c r="J1421" s="5">
        <v>-0.37588964991701701</v>
      </c>
      <c r="K1421" s="5">
        <v>-12.039346197266308</v>
      </c>
      <c r="L1421" s="5">
        <v>-12.34425807055595</v>
      </c>
      <c r="M1421" s="5">
        <v>-10.55378127830439</v>
      </c>
      <c r="N1421" s="5">
        <v>3.815096047606962</v>
      </c>
      <c r="O1421" s="5">
        <v>2.67175674017555</v>
      </c>
    </row>
    <row r="1422" spans="1:15" x14ac:dyDescent="0.3">
      <c r="A1422" s="4">
        <v>2746</v>
      </c>
      <c r="B1422" s="5">
        <v>0.52500000000000013</v>
      </c>
      <c r="C1422" s="5">
        <v>0.40000000000000008</v>
      </c>
      <c r="D1422" s="5">
        <v>0.4250000000000001</v>
      </c>
      <c r="E1422" s="5">
        <v>0.52500000000000013</v>
      </c>
      <c r="F1422" s="5">
        <v>0.37500000000000011</v>
      </c>
      <c r="G1422" s="5">
        <f>AVERAGE(Table1[[#This Row],[0]:[4]])</f>
        <v>0.45000000000000007</v>
      </c>
      <c r="H1422" s="5">
        <v>21</v>
      </c>
      <c r="I1422" s="5">
        <v>47</v>
      </c>
      <c r="J1422" s="5">
        <v>-0.37532654478188299</v>
      </c>
      <c r="K1422" s="5">
        <v>-24.924010533568328</v>
      </c>
      <c r="L1422" s="5">
        <v>-12.482128889003659</v>
      </c>
      <c r="M1422" s="5">
        <v>-11.048091274769471</v>
      </c>
      <c r="N1422" s="5">
        <v>3.5434315102426019</v>
      </c>
      <c r="O1422" s="5">
        <v>2.863806875373998</v>
      </c>
    </row>
    <row r="1423" spans="1:15" x14ac:dyDescent="0.3">
      <c r="A1423" s="4">
        <v>1815</v>
      </c>
      <c r="B1423" s="5">
        <v>0.45000000000000012</v>
      </c>
      <c r="C1423" s="5">
        <v>0.45000000000000012</v>
      </c>
      <c r="D1423" s="5">
        <v>0.45000000000000012</v>
      </c>
      <c r="E1423" s="5">
        <v>0.47500000000000009</v>
      </c>
      <c r="F1423" s="5">
        <v>0.37500000000000011</v>
      </c>
      <c r="G1423" s="5">
        <f>AVERAGE(Table1[[#This Row],[0]:[4]])</f>
        <v>0.44000000000000011</v>
      </c>
      <c r="H1423" s="5">
        <v>21</v>
      </c>
      <c r="I1423" s="5">
        <v>47</v>
      </c>
      <c r="J1423" s="5">
        <v>-0.37502079705237357</v>
      </c>
      <c r="K1423" s="5">
        <v>-22.558823026589977</v>
      </c>
      <c r="L1423" s="5">
        <v>-11.51859744481964</v>
      </c>
      <c r="M1423" s="5">
        <v>-10.40409244947433</v>
      </c>
      <c r="N1423" s="5">
        <v>3.6446724261907422</v>
      </c>
      <c r="O1423" s="5">
        <v>2.9857113155492958</v>
      </c>
    </row>
    <row r="1424" spans="1:15" x14ac:dyDescent="0.3">
      <c r="A1424" s="4">
        <v>2542</v>
      </c>
      <c r="B1424" s="5">
        <v>0.47500000000000009</v>
      </c>
      <c r="C1424" s="5">
        <v>0.4250000000000001</v>
      </c>
      <c r="D1424" s="5">
        <v>0.32500000000000001</v>
      </c>
      <c r="E1424" s="5">
        <v>0.52500000000000013</v>
      </c>
      <c r="F1424" s="5">
        <v>0.37500000000000011</v>
      </c>
      <c r="G1424" s="5">
        <f>AVERAGE(Table1[[#This Row],[0]:[4]])</f>
        <v>0.4250000000000001</v>
      </c>
      <c r="H1424" s="5">
        <v>21</v>
      </c>
      <c r="I1424" s="5">
        <v>48</v>
      </c>
      <c r="J1424" s="5">
        <v>-0.37491422036176658</v>
      </c>
      <c r="K1424" s="5">
        <v>-12.747377237761309</v>
      </c>
      <c r="L1424" s="5">
        <v>-10.85834844100247</v>
      </c>
      <c r="M1424" s="5">
        <v>-8.5536782361933881</v>
      </c>
      <c r="N1424" s="5">
        <v>3.3278617772220529</v>
      </c>
      <c r="O1424" s="5">
        <v>2.6644563739526368</v>
      </c>
    </row>
    <row r="1425" spans="1:15" x14ac:dyDescent="0.3">
      <c r="A1425" s="4">
        <v>39</v>
      </c>
      <c r="B1425" s="5">
        <v>0.52500000000000013</v>
      </c>
      <c r="C1425" s="5">
        <v>0.45000000000000012</v>
      </c>
      <c r="D1425" s="5">
        <v>0.50000000000000011</v>
      </c>
      <c r="E1425" s="5">
        <v>0.3</v>
      </c>
      <c r="F1425" s="5">
        <v>0.37500000000000011</v>
      </c>
      <c r="G1425" s="5">
        <f>AVERAGE(Table1[[#This Row],[0]:[4]])</f>
        <v>0.43000000000000016</v>
      </c>
      <c r="H1425" s="5">
        <v>21</v>
      </c>
      <c r="I1425" s="5">
        <v>48</v>
      </c>
      <c r="J1425" s="5">
        <v>-0.37483538740094069</v>
      </c>
      <c r="K1425" s="5">
        <v>-5.2345140337210552</v>
      </c>
      <c r="L1425" s="5">
        <v>-11.107998707627219</v>
      </c>
      <c r="M1425" s="5">
        <v>-7.6015112752050893</v>
      </c>
      <c r="N1425" s="5">
        <v>3.7939245600344149</v>
      </c>
      <c r="O1425" s="5">
        <v>2.4456654799069009</v>
      </c>
    </row>
    <row r="1426" spans="1:15" x14ac:dyDescent="0.3">
      <c r="A1426" s="4">
        <v>2606</v>
      </c>
      <c r="B1426" s="5">
        <v>0.50000000000000011</v>
      </c>
      <c r="C1426" s="5">
        <v>0.37500000000000011</v>
      </c>
      <c r="D1426" s="5">
        <v>0.37500000000000011</v>
      </c>
      <c r="E1426" s="5">
        <v>0.52500000000000013</v>
      </c>
      <c r="F1426" s="5">
        <v>0.37500000000000011</v>
      </c>
      <c r="G1426" s="5">
        <f>AVERAGE(Table1[[#This Row],[0]:[4]])</f>
        <v>0.43000000000000016</v>
      </c>
      <c r="H1426" s="5">
        <v>21</v>
      </c>
      <c r="I1426" s="5">
        <v>48</v>
      </c>
      <c r="J1426" s="5">
        <v>-0.37468060903199607</v>
      </c>
      <c r="K1426" s="5">
        <v>-11.56193670008698</v>
      </c>
      <c r="L1426" s="5">
        <v>-11.88322983277911</v>
      </c>
      <c r="M1426" s="5">
        <v>-10.356094302337651</v>
      </c>
      <c r="N1426" s="5">
        <v>3.3867968993135702</v>
      </c>
      <c r="O1426" s="5">
        <v>2.664421991271178</v>
      </c>
    </row>
    <row r="1427" spans="1:15" x14ac:dyDescent="0.3">
      <c r="A1427" s="4">
        <v>2760</v>
      </c>
      <c r="B1427" s="5">
        <v>0.40000000000000008</v>
      </c>
      <c r="C1427" s="5">
        <v>0.45000000000000012</v>
      </c>
      <c r="D1427" s="5">
        <v>0.4250000000000001</v>
      </c>
      <c r="E1427" s="5">
        <v>0.52500000000000013</v>
      </c>
      <c r="F1427" s="5">
        <v>0.37500000000000011</v>
      </c>
      <c r="G1427" s="5">
        <f>AVERAGE(Table1[[#This Row],[0]:[4]])</f>
        <v>0.43500000000000016</v>
      </c>
      <c r="H1427" s="5">
        <v>21</v>
      </c>
      <c r="I1427" s="5">
        <v>47</v>
      </c>
      <c r="J1427" s="5">
        <v>-0.3745715222913919</v>
      </c>
      <c r="K1427" s="5">
        <v>-32.826901112917056</v>
      </c>
      <c r="L1427" s="5">
        <v>-11.15012648311081</v>
      </c>
      <c r="M1427" s="5">
        <v>-12.007151531460719</v>
      </c>
      <c r="N1427" s="5">
        <v>3.3967172681274991</v>
      </c>
      <c r="O1427" s="5">
        <v>3.0165289125483312</v>
      </c>
    </row>
    <row r="1428" spans="1:15" x14ac:dyDescent="0.3">
      <c r="A1428" s="4">
        <v>2704</v>
      </c>
      <c r="B1428" s="5">
        <v>0.4250000000000001</v>
      </c>
      <c r="C1428" s="5">
        <v>0.50000000000000011</v>
      </c>
      <c r="D1428" s="5">
        <v>0.40000000000000008</v>
      </c>
      <c r="E1428" s="5">
        <v>0.52500000000000013</v>
      </c>
      <c r="F1428" s="5">
        <v>0.37500000000000011</v>
      </c>
      <c r="G1428" s="5">
        <f>AVERAGE(Table1[[#This Row],[0]:[4]])</f>
        <v>0.44500000000000012</v>
      </c>
      <c r="H1428" s="5">
        <v>21</v>
      </c>
      <c r="I1428" s="5">
        <v>47</v>
      </c>
      <c r="J1428" s="5">
        <v>-0.37446835062958961</v>
      </c>
      <c r="K1428" s="5">
        <v>-16.959457836938686</v>
      </c>
      <c r="L1428" s="5">
        <v>-10.766284915211109</v>
      </c>
      <c r="M1428" s="5">
        <v>-10.78630843108844</v>
      </c>
      <c r="N1428" s="5">
        <v>3.3216973657585318</v>
      </c>
      <c r="O1428" s="5">
        <v>3.0026143722929319</v>
      </c>
    </row>
    <row r="1429" spans="1:15" x14ac:dyDescent="0.3">
      <c r="A1429" s="4">
        <v>1790</v>
      </c>
      <c r="B1429" s="5">
        <v>0.47500000000000009</v>
      </c>
      <c r="C1429" s="5">
        <v>0.37500000000000011</v>
      </c>
      <c r="D1429" s="5">
        <v>0.45000000000000012</v>
      </c>
      <c r="E1429" s="5">
        <v>0.47500000000000009</v>
      </c>
      <c r="F1429" s="5">
        <v>0.37500000000000011</v>
      </c>
      <c r="G1429" s="5">
        <f>AVERAGE(Table1[[#This Row],[0]:[4]])</f>
        <v>0.43000000000000005</v>
      </c>
      <c r="H1429" s="5">
        <v>21</v>
      </c>
      <c r="I1429" s="5">
        <v>48</v>
      </c>
      <c r="J1429" s="5">
        <v>-0.37424360935395207</v>
      </c>
      <c r="K1429" s="5">
        <v>-25.564727824709344</v>
      </c>
      <c r="L1429" s="5">
        <v>-11.998050600367289</v>
      </c>
      <c r="M1429" s="5">
        <v>-9.145146611020202</v>
      </c>
      <c r="N1429" s="5">
        <v>3.6991097334821901</v>
      </c>
      <c r="O1429" s="5">
        <v>2.859651434540134</v>
      </c>
    </row>
    <row r="1430" spans="1:15" x14ac:dyDescent="0.3">
      <c r="A1430" s="4">
        <v>1361</v>
      </c>
      <c r="B1430" s="5">
        <v>0.50000000000000011</v>
      </c>
      <c r="C1430" s="5">
        <v>0.45000000000000012</v>
      </c>
      <c r="D1430" s="5">
        <v>0.45000000000000012</v>
      </c>
      <c r="E1430" s="5">
        <v>0.45000000000000012</v>
      </c>
      <c r="F1430" s="5">
        <v>0.37500000000000011</v>
      </c>
      <c r="G1430" s="5">
        <f>AVERAGE(Table1[[#This Row],[0]:[4]])</f>
        <v>0.44500000000000012</v>
      </c>
      <c r="H1430" s="5">
        <v>21</v>
      </c>
      <c r="I1430" s="5">
        <v>47</v>
      </c>
      <c r="J1430" s="5">
        <v>-0.37407653380978623</v>
      </c>
      <c r="K1430" s="5">
        <v>-14.57825259160996</v>
      </c>
      <c r="L1430" s="5">
        <v>-12.100349050019901</v>
      </c>
      <c r="M1430" s="5">
        <v>-11.988830914875869</v>
      </c>
      <c r="N1430" s="5">
        <v>3.759406354004776</v>
      </c>
      <c r="O1430" s="5">
        <v>2.7836980789967818</v>
      </c>
    </row>
    <row r="1431" spans="1:15" x14ac:dyDescent="0.3">
      <c r="A1431" s="4">
        <v>2380</v>
      </c>
      <c r="B1431" s="5">
        <v>0.4250000000000001</v>
      </c>
      <c r="C1431" s="5">
        <v>0.4250000000000001</v>
      </c>
      <c r="D1431" s="5">
        <v>0.47500000000000009</v>
      </c>
      <c r="E1431" s="5">
        <v>0.50000000000000011</v>
      </c>
      <c r="F1431" s="5">
        <v>0.37500000000000011</v>
      </c>
      <c r="G1431" s="5">
        <f>AVERAGE(Table1[[#This Row],[0]:[4]])</f>
        <v>0.44000000000000006</v>
      </c>
      <c r="H1431" s="5">
        <v>21</v>
      </c>
      <c r="I1431" s="5">
        <v>47</v>
      </c>
      <c r="J1431" s="5">
        <v>-0.37368705933857704</v>
      </c>
      <c r="K1431" s="5">
        <v>-19.217214593790501</v>
      </c>
      <c r="L1431" s="5">
        <v>-10.832968655546511</v>
      </c>
      <c r="M1431" s="5">
        <v>-11.4867631331434</v>
      </c>
      <c r="N1431" s="5">
        <v>3.6196089367864879</v>
      </c>
      <c r="O1431" s="5">
        <v>3.0331413688056572</v>
      </c>
    </row>
    <row r="1432" spans="1:15" x14ac:dyDescent="0.3">
      <c r="A1432" s="4">
        <v>1214</v>
      </c>
      <c r="B1432" s="5">
        <v>0.52500000000000013</v>
      </c>
      <c r="C1432" s="5">
        <v>0.47500000000000009</v>
      </c>
      <c r="D1432" s="5">
        <v>0.37500000000000011</v>
      </c>
      <c r="E1432" s="5">
        <v>0.45000000000000012</v>
      </c>
      <c r="F1432" s="5">
        <v>0.37500000000000011</v>
      </c>
      <c r="G1432" s="5">
        <f>AVERAGE(Table1[[#This Row],[0]:[4]])</f>
        <v>0.44000000000000011</v>
      </c>
      <c r="H1432" s="5">
        <v>21</v>
      </c>
      <c r="I1432" s="5">
        <v>47</v>
      </c>
      <c r="J1432" s="5">
        <v>-0.37359784150027231</v>
      </c>
      <c r="K1432" s="5">
        <v>-11.027122941408985</v>
      </c>
      <c r="L1432" s="5">
        <v>-12.85996410753731</v>
      </c>
      <c r="M1432" s="5">
        <v>-9.5892350041884278</v>
      </c>
      <c r="N1432" s="5">
        <v>3.631807536297647</v>
      </c>
      <c r="O1432" s="5">
        <v>2.6457870448241598</v>
      </c>
    </row>
    <row r="1433" spans="1:15" x14ac:dyDescent="0.3">
      <c r="A1433" s="4">
        <v>754</v>
      </c>
      <c r="B1433" s="5">
        <v>0.40000000000000008</v>
      </c>
      <c r="C1433" s="5">
        <v>0.47500000000000009</v>
      </c>
      <c r="D1433" s="5">
        <v>0.50000000000000011</v>
      </c>
      <c r="E1433" s="5">
        <v>0.40000000000000008</v>
      </c>
      <c r="F1433" s="5">
        <v>0.37500000000000011</v>
      </c>
      <c r="G1433" s="5">
        <f>AVERAGE(Table1[[#This Row],[0]:[4]])</f>
        <v>0.43000000000000016</v>
      </c>
      <c r="H1433" s="5">
        <v>21</v>
      </c>
      <c r="I1433" s="5">
        <v>48</v>
      </c>
      <c r="J1433" s="5">
        <v>-0.37356182830668772</v>
      </c>
      <c r="K1433" s="5">
        <v>-20.848139260296655</v>
      </c>
      <c r="L1433" s="5">
        <v>-10.203845658936229</v>
      </c>
      <c r="M1433" s="5">
        <v>-11.09405943723508</v>
      </c>
      <c r="N1433" s="5">
        <v>3.7325759878427509</v>
      </c>
      <c r="O1433" s="5">
        <v>2.96781010664728</v>
      </c>
    </row>
    <row r="1434" spans="1:15" x14ac:dyDescent="0.3">
      <c r="A1434" s="4">
        <v>1229</v>
      </c>
      <c r="B1434" s="5">
        <v>0.47500000000000009</v>
      </c>
      <c r="C1434" s="5">
        <v>0.52500000000000013</v>
      </c>
      <c r="D1434" s="5">
        <v>0.37500000000000011</v>
      </c>
      <c r="E1434" s="5">
        <v>0.45000000000000012</v>
      </c>
      <c r="F1434" s="5">
        <v>0.37500000000000011</v>
      </c>
      <c r="G1434" s="5">
        <f>AVERAGE(Table1[[#This Row],[0]:[4]])</f>
        <v>0.44000000000000011</v>
      </c>
      <c r="H1434" s="5">
        <v>21</v>
      </c>
      <c r="I1434" s="5">
        <v>48</v>
      </c>
      <c r="J1434" s="5">
        <v>-0.37354078430587201</v>
      </c>
      <c r="K1434" s="5">
        <v>-10.732352849073395</v>
      </c>
      <c r="L1434" s="5">
        <v>-12.189494996880869</v>
      </c>
      <c r="M1434" s="5">
        <v>-10.52487301420685</v>
      </c>
      <c r="N1434" s="5">
        <v>3.516406387857697</v>
      </c>
      <c r="O1434" s="5">
        <v>2.678590430010249</v>
      </c>
    </row>
    <row r="1435" spans="1:15" x14ac:dyDescent="0.3">
      <c r="A1435" s="4">
        <v>1927</v>
      </c>
      <c r="B1435" s="5">
        <v>0.45000000000000012</v>
      </c>
      <c r="C1435" s="5">
        <v>0.32500000000000001</v>
      </c>
      <c r="D1435" s="5">
        <v>0.50000000000000011</v>
      </c>
      <c r="E1435" s="5">
        <v>0.47500000000000009</v>
      </c>
      <c r="F1435" s="5">
        <v>0.37500000000000011</v>
      </c>
      <c r="G1435" s="5">
        <f>AVERAGE(Table1[[#This Row],[0]:[4]])</f>
        <v>0.4250000000000001</v>
      </c>
      <c r="H1435" s="5">
        <v>21</v>
      </c>
      <c r="I1435" s="5">
        <v>48</v>
      </c>
      <c r="J1435" s="5">
        <v>-0.37318691765774048</v>
      </c>
      <c r="K1435" s="5">
        <v>-16.909945120587032</v>
      </c>
      <c r="L1435" s="5">
        <v>-10.77862327214295</v>
      </c>
      <c r="M1435" s="5">
        <v>-10.55941174011166</v>
      </c>
      <c r="N1435" s="5">
        <v>3.8037775264122948</v>
      </c>
      <c r="O1435" s="5">
        <v>2.8076240631721801</v>
      </c>
    </row>
    <row r="1436" spans="1:15" x14ac:dyDescent="0.3">
      <c r="A1436" s="4">
        <v>2640</v>
      </c>
      <c r="B1436" s="5">
        <v>0.4250000000000001</v>
      </c>
      <c r="C1436" s="5">
        <v>0.50000000000000011</v>
      </c>
      <c r="D1436" s="5">
        <v>0.37500000000000011</v>
      </c>
      <c r="E1436" s="5">
        <v>0.52500000000000013</v>
      </c>
      <c r="F1436" s="5">
        <v>0.37500000000000011</v>
      </c>
      <c r="G1436" s="5">
        <f>AVERAGE(Table1[[#This Row],[0]:[4]])</f>
        <v>0.44000000000000011</v>
      </c>
      <c r="H1436" s="5">
        <v>21</v>
      </c>
      <c r="I1436" s="5">
        <v>47</v>
      </c>
      <c r="J1436" s="5">
        <v>-0.37306961836715757</v>
      </c>
      <c r="K1436" s="5">
        <v>-28.635858441900744</v>
      </c>
      <c r="L1436" s="5">
        <v>-10.44262706399789</v>
      </c>
      <c r="M1436" s="5">
        <v>-10.53398348304122</v>
      </c>
      <c r="N1436" s="5">
        <v>3.2902673652035261</v>
      </c>
      <c r="O1436" s="5">
        <v>2.98796729431578</v>
      </c>
    </row>
    <row r="1437" spans="1:15" x14ac:dyDescent="0.3">
      <c r="A1437" s="4">
        <v>485</v>
      </c>
      <c r="B1437" s="5">
        <v>0.50000000000000011</v>
      </c>
      <c r="C1437" s="5">
        <v>0.45000000000000012</v>
      </c>
      <c r="D1437" s="5">
        <v>0.50000000000000011</v>
      </c>
      <c r="E1437" s="5">
        <v>0.37500000000000011</v>
      </c>
      <c r="F1437" s="5">
        <v>0.37500000000000011</v>
      </c>
      <c r="G1437" s="5">
        <f>AVERAGE(Table1[[#This Row],[0]:[4]])</f>
        <v>0.44000000000000006</v>
      </c>
      <c r="H1437" s="5">
        <v>21</v>
      </c>
      <c r="I1437" s="5">
        <v>47</v>
      </c>
      <c r="J1437" s="5">
        <v>-0.37289189347340468</v>
      </c>
      <c r="K1437" s="5">
        <v>-9.4041422518429965</v>
      </c>
      <c r="L1437" s="5">
        <v>-11.204131783014841</v>
      </c>
      <c r="M1437" s="5">
        <v>-11.004000233829199</v>
      </c>
      <c r="N1437" s="5">
        <v>3.9042277366696161</v>
      </c>
      <c r="O1437" s="5">
        <v>2.6791221473500908</v>
      </c>
    </row>
    <row r="1438" spans="1:15" x14ac:dyDescent="0.3">
      <c r="A1438" s="4">
        <v>973</v>
      </c>
      <c r="B1438" s="5">
        <v>0.52500000000000013</v>
      </c>
      <c r="C1438" s="5">
        <v>0.47500000000000009</v>
      </c>
      <c r="D1438" s="5">
        <v>0.45000000000000012</v>
      </c>
      <c r="E1438" s="5">
        <v>0.4250000000000001</v>
      </c>
      <c r="F1438" s="5">
        <v>0.37500000000000011</v>
      </c>
      <c r="G1438" s="5">
        <f>AVERAGE(Table1[[#This Row],[0]:[4]])</f>
        <v>0.45000000000000007</v>
      </c>
      <c r="H1438" s="5">
        <v>21</v>
      </c>
      <c r="I1438" s="5">
        <v>47</v>
      </c>
      <c r="J1438" s="5">
        <v>-0.37278411795591992</v>
      </c>
      <c r="K1438" s="5">
        <v>-9.5322611698085673</v>
      </c>
      <c r="L1438" s="5">
        <v>-12.13069325356077</v>
      </c>
      <c r="M1438" s="5">
        <v>-11.017830210820129</v>
      </c>
      <c r="N1438" s="5">
        <v>3.8250504643019321</v>
      </c>
      <c r="O1438" s="5">
        <v>2.6674659613426339</v>
      </c>
    </row>
    <row r="1439" spans="1:15" x14ac:dyDescent="0.3">
      <c r="A1439" s="4">
        <v>1609</v>
      </c>
      <c r="B1439" s="5">
        <v>0.50000000000000011</v>
      </c>
      <c r="C1439" s="5">
        <v>0.47500000000000009</v>
      </c>
      <c r="D1439" s="5">
        <v>0.35</v>
      </c>
      <c r="E1439" s="5">
        <v>0.47500000000000009</v>
      </c>
      <c r="F1439" s="5">
        <v>0.37500000000000011</v>
      </c>
      <c r="G1439" s="5">
        <f>AVERAGE(Table1[[#This Row],[0]:[4]])</f>
        <v>0.43500000000000005</v>
      </c>
      <c r="H1439" s="5">
        <v>21</v>
      </c>
      <c r="I1439" s="5">
        <v>48</v>
      </c>
      <c r="J1439" s="5">
        <v>-0.37265682368437858</v>
      </c>
      <c r="K1439" s="5">
        <v>-12.522888801611106</v>
      </c>
      <c r="L1439" s="5">
        <v>-11.884175611682499</v>
      </c>
      <c r="M1439" s="5">
        <v>-9.2874869910427265</v>
      </c>
      <c r="N1439" s="5">
        <v>3.505626944343649</v>
      </c>
      <c r="O1439" s="5">
        <v>2.689442887416551</v>
      </c>
    </row>
    <row r="1440" spans="1:15" x14ac:dyDescent="0.3">
      <c r="A1440" s="4">
        <v>135</v>
      </c>
      <c r="B1440" s="5">
        <v>0.45000000000000012</v>
      </c>
      <c r="C1440" s="5">
        <v>0.45000000000000012</v>
      </c>
      <c r="D1440" s="5">
        <v>0.50000000000000011</v>
      </c>
      <c r="E1440" s="5">
        <v>0.32500000000000001</v>
      </c>
      <c r="F1440" s="5">
        <v>0.37500000000000011</v>
      </c>
      <c r="G1440" s="5">
        <f>AVERAGE(Table1[[#This Row],[0]:[4]])</f>
        <v>0.4200000000000001</v>
      </c>
      <c r="H1440" s="5">
        <v>21</v>
      </c>
      <c r="I1440" s="5">
        <v>48</v>
      </c>
      <c r="J1440" s="5">
        <v>-0.37246540539119621</v>
      </c>
      <c r="K1440" s="5">
        <v>-9.5200779107567435</v>
      </c>
      <c r="L1440" s="5">
        <v>-10.57524465940995</v>
      </c>
      <c r="M1440" s="5">
        <v>-11.853166178791209</v>
      </c>
      <c r="N1440" s="5">
        <v>3.9095990945159449</v>
      </c>
      <c r="O1440" s="5">
        <v>2.684251814694095</v>
      </c>
    </row>
    <row r="1441" spans="1:15" x14ac:dyDescent="0.3">
      <c r="A1441" s="4">
        <v>1950</v>
      </c>
      <c r="B1441" s="5">
        <v>0.40000000000000008</v>
      </c>
      <c r="C1441" s="5">
        <v>0.4250000000000001</v>
      </c>
      <c r="D1441" s="5">
        <v>0.50000000000000011</v>
      </c>
      <c r="E1441" s="5">
        <v>0.47500000000000009</v>
      </c>
      <c r="F1441" s="5">
        <v>0.37500000000000011</v>
      </c>
      <c r="G1441" s="5">
        <f>AVERAGE(Table1[[#This Row],[0]:[4]])</f>
        <v>0.43500000000000005</v>
      </c>
      <c r="H1441" s="5">
        <v>21</v>
      </c>
      <c r="I1441" s="5">
        <v>47</v>
      </c>
      <c r="J1441" s="5">
        <v>-0.3723720494449676</v>
      </c>
      <c r="K1441" s="5">
        <v>-21.836621892672795</v>
      </c>
      <c r="L1441" s="5">
        <v>-10.271886182915379</v>
      </c>
      <c r="M1441" s="5">
        <v>-12.459742306540971</v>
      </c>
      <c r="N1441" s="5">
        <v>3.679884771487437</v>
      </c>
      <c r="O1441" s="5">
        <v>3.0569047721919511</v>
      </c>
    </row>
    <row r="1442" spans="1:15" x14ac:dyDescent="0.3">
      <c r="A1442" s="4">
        <v>653</v>
      </c>
      <c r="B1442" s="5">
        <v>0.52500000000000013</v>
      </c>
      <c r="C1442" s="5">
        <v>0.47500000000000009</v>
      </c>
      <c r="D1442" s="5">
        <v>0.45000000000000012</v>
      </c>
      <c r="E1442" s="5">
        <v>0.40000000000000008</v>
      </c>
      <c r="F1442" s="5">
        <v>0.37500000000000011</v>
      </c>
      <c r="G1442" s="5">
        <f>AVERAGE(Table1[[#This Row],[0]:[4]])</f>
        <v>0.44500000000000012</v>
      </c>
      <c r="H1442" s="5">
        <v>21</v>
      </c>
      <c r="I1442" s="5">
        <v>47</v>
      </c>
      <c r="J1442" s="5">
        <v>-0.37236966718779385</v>
      </c>
      <c r="K1442" s="5">
        <v>-9.3309313785075627</v>
      </c>
      <c r="L1442" s="5">
        <v>-12.02932829380825</v>
      </c>
      <c r="M1442" s="5">
        <v>-10.876364692317949</v>
      </c>
      <c r="N1442" s="5">
        <v>3.852147717361579</v>
      </c>
      <c r="O1442" s="5">
        <v>2.6414560189954792</v>
      </c>
    </row>
    <row r="1443" spans="1:15" x14ac:dyDescent="0.3">
      <c r="A1443" s="4">
        <v>972</v>
      </c>
      <c r="B1443" s="5">
        <v>0.50000000000000011</v>
      </c>
      <c r="C1443" s="5">
        <v>0.47500000000000009</v>
      </c>
      <c r="D1443" s="5">
        <v>0.45000000000000012</v>
      </c>
      <c r="E1443" s="5">
        <v>0.4250000000000001</v>
      </c>
      <c r="F1443" s="5">
        <v>0.37500000000000011</v>
      </c>
      <c r="G1443" s="5">
        <f>AVERAGE(Table1[[#This Row],[0]:[4]])</f>
        <v>0.44500000000000012</v>
      </c>
      <c r="H1443" s="5">
        <v>21</v>
      </c>
      <c r="I1443" s="5">
        <v>47</v>
      </c>
      <c r="J1443" s="5">
        <v>-0.37223810538795554</v>
      </c>
      <c r="K1443" s="5">
        <v>-12.332238659075461</v>
      </c>
      <c r="L1443" s="5">
        <v>-11.883991274633839</v>
      </c>
      <c r="M1443" s="5">
        <v>-11.607892482560761</v>
      </c>
      <c r="N1443" s="5">
        <v>3.7948875814505771</v>
      </c>
      <c r="O1443" s="5">
        <v>2.7600811781691368</v>
      </c>
    </row>
    <row r="1444" spans="1:15" x14ac:dyDescent="0.3">
      <c r="A1444" s="4">
        <v>825</v>
      </c>
      <c r="B1444" s="5">
        <v>0.50000000000000011</v>
      </c>
      <c r="C1444" s="5">
        <v>0.52500000000000013</v>
      </c>
      <c r="D1444" s="5">
        <v>0.32500000000000001</v>
      </c>
      <c r="E1444" s="5">
        <v>0.4250000000000001</v>
      </c>
      <c r="F1444" s="5">
        <v>0.37500000000000011</v>
      </c>
      <c r="G1444" s="5">
        <f>AVERAGE(Table1[[#This Row],[0]:[4]])</f>
        <v>0.43000000000000005</v>
      </c>
      <c r="H1444" s="5">
        <v>21</v>
      </c>
      <c r="I1444" s="5">
        <v>48</v>
      </c>
      <c r="J1444" s="5">
        <v>-0.37214616459567296</v>
      </c>
      <c r="K1444" s="5">
        <v>-7.4390249413533924</v>
      </c>
      <c r="L1444" s="5">
        <v>-12.519534984778231</v>
      </c>
      <c r="M1444" s="5">
        <v>-9.4043262252782327</v>
      </c>
      <c r="N1444" s="5">
        <v>3.5325073284952762</v>
      </c>
      <c r="O1444" s="5">
        <v>2.528092506759354</v>
      </c>
    </row>
    <row r="1445" spans="1:15" x14ac:dyDescent="0.3">
      <c r="A1445" s="4">
        <v>1495</v>
      </c>
      <c r="B1445" s="5">
        <v>0.40000000000000008</v>
      </c>
      <c r="C1445" s="5">
        <v>0.45000000000000012</v>
      </c>
      <c r="D1445" s="5">
        <v>0.50000000000000011</v>
      </c>
      <c r="E1445" s="5">
        <v>0.45000000000000012</v>
      </c>
      <c r="F1445" s="5">
        <v>0.37500000000000011</v>
      </c>
      <c r="G1445" s="5">
        <f>AVERAGE(Table1[[#This Row],[0]:[4]])</f>
        <v>0.43500000000000016</v>
      </c>
      <c r="H1445" s="5">
        <v>21</v>
      </c>
      <c r="I1445" s="5">
        <v>48</v>
      </c>
      <c r="J1445" s="5">
        <v>-0.37213313347614552</v>
      </c>
      <c r="K1445" s="5">
        <v>-21.070684629432314</v>
      </c>
      <c r="L1445" s="5">
        <v>-10.29112141287651</v>
      </c>
      <c r="M1445" s="5">
        <v>-12.261094073032091</v>
      </c>
      <c r="N1445" s="5">
        <v>3.6950270820281759</v>
      </c>
      <c r="O1445" s="5">
        <v>3.0648831377172798</v>
      </c>
    </row>
    <row r="1446" spans="1:15" x14ac:dyDescent="0.3">
      <c r="A1446" s="4">
        <v>246</v>
      </c>
      <c r="B1446" s="5">
        <v>0.52500000000000013</v>
      </c>
      <c r="C1446" s="5">
        <v>0.45000000000000012</v>
      </c>
      <c r="D1446" s="5">
        <v>0.47500000000000009</v>
      </c>
      <c r="E1446" s="5">
        <v>0.35</v>
      </c>
      <c r="F1446" s="5">
        <v>0.37500000000000011</v>
      </c>
      <c r="G1446" s="5">
        <f>AVERAGE(Table1[[#This Row],[0]:[4]])</f>
        <v>0.43500000000000005</v>
      </c>
      <c r="H1446" s="5">
        <v>21</v>
      </c>
      <c r="I1446" s="5">
        <v>48</v>
      </c>
      <c r="J1446" s="5">
        <v>-0.3720792824749708</v>
      </c>
      <c r="K1446" s="5">
        <v>-6.8149541308535833</v>
      </c>
      <c r="L1446" s="5">
        <v>-11.69612636529696</v>
      </c>
      <c r="M1446" s="5">
        <v>-9.2886696557361823</v>
      </c>
      <c r="N1446" s="5">
        <v>3.8748423135237009</v>
      </c>
      <c r="O1446" s="5">
        <v>2.5522486691015969</v>
      </c>
    </row>
    <row r="1447" spans="1:15" x14ac:dyDescent="0.3">
      <c r="A1447" s="4">
        <v>1191</v>
      </c>
      <c r="B1447" s="5">
        <v>0.50000000000000011</v>
      </c>
      <c r="C1447" s="5">
        <v>0.50000000000000011</v>
      </c>
      <c r="D1447" s="5">
        <v>0.35</v>
      </c>
      <c r="E1447" s="5">
        <v>0.45000000000000012</v>
      </c>
      <c r="F1447" s="5">
        <v>0.37500000000000011</v>
      </c>
      <c r="G1447" s="5">
        <f>AVERAGE(Table1[[#This Row],[0]:[4]])</f>
        <v>0.43500000000000005</v>
      </c>
      <c r="H1447" s="5">
        <v>21</v>
      </c>
      <c r="I1447" s="5">
        <v>48</v>
      </c>
      <c r="J1447" s="5">
        <v>-0.37204186067709344</v>
      </c>
      <c r="K1447" s="5">
        <v>-11.361037635182196</v>
      </c>
      <c r="L1447" s="5">
        <v>-12.313495944996591</v>
      </c>
      <c r="M1447" s="5">
        <v>-9.4850419859409829</v>
      </c>
      <c r="N1447" s="5">
        <v>3.553439032621919</v>
      </c>
      <c r="O1447" s="5">
        <v>2.6376556468380912</v>
      </c>
    </row>
    <row r="1448" spans="1:15" x14ac:dyDescent="0.3">
      <c r="A1448" s="4">
        <v>2804</v>
      </c>
      <c r="B1448" s="5">
        <v>0.40000000000000008</v>
      </c>
      <c r="C1448" s="5">
        <v>0.35</v>
      </c>
      <c r="D1448" s="5">
        <v>0.45000000000000012</v>
      </c>
      <c r="E1448" s="5">
        <v>0.52500000000000013</v>
      </c>
      <c r="F1448" s="5">
        <v>0.37500000000000011</v>
      </c>
      <c r="G1448" s="5">
        <f>AVERAGE(Table1[[#This Row],[0]:[4]])</f>
        <v>0.4200000000000001</v>
      </c>
      <c r="H1448" s="5">
        <v>21</v>
      </c>
      <c r="I1448" s="5">
        <v>48</v>
      </c>
      <c r="J1448" s="5">
        <v>-0.37182410606078342</v>
      </c>
      <c r="K1448" s="5">
        <v>-13.382768933869196</v>
      </c>
      <c r="L1448" s="5">
        <v>-10.53615438776492</v>
      </c>
      <c r="M1448" s="5">
        <v>-10.80517384513273</v>
      </c>
      <c r="N1448" s="5">
        <v>3.5443624562564828</v>
      </c>
      <c r="O1448" s="5">
        <v>2.763023084264455</v>
      </c>
    </row>
    <row r="1449" spans="1:15" x14ac:dyDescent="0.3">
      <c r="A1449" s="4">
        <v>1086</v>
      </c>
      <c r="B1449" s="5">
        <v>0.4250000000000001</v>
      </c>
      <c r="C1449" s="5">
        <v>0.45000000000000012</v>
      </c>
      <c r="D1449" s="5">
        <v>0.50000000000000011</v>
      </c>
      <c r="E1449" s="5">
        <v>0.4250000000000001</v>
      </c>
      <c r="F1449" s="5">
        <v>0.37500000000000011</v>
      </c>
      <c r="G1449" s="5">
        <f>AVERAGE(Table1[[#This Row],[0]:[4]])</f>
        <v>0.43500000000000016</v>
      </c>
      <c r="H1449" s="5">
        <v>21</v>
      </c>
      <c r="I1449" s="5">
        <v>48</v>
      </c>
      <c r="J1449" s="5">
        <v>-0.37173982412935658</v>
      </c>
      <c r="K1449" s="5">
        <v>-22.432733038632868</v>
      </c>
      <c r="L1449" s="5">
        <v>-10.53939752422264</v>
      </c>
      <c r="M1449" s="5">
        <v>-11.16540384500539</v>
      </c>
      <c r="N1449" s="5">
        <v>3.7954731584024839</v>
      </c>
      <c r="O1449" s="5">
        <v>3.0061537140842072</v>
      </c>
    </row>
    <row r="1450" spans="1:15" x14ac:dyDescent="0.3">
      <c r="A1450" s="4">
        <v>2321</v>
      </c>
      <c r="B1450" s="5">
        <v>0.40000000000000008</v>
      </c>
      <c r="C1450" s="5">
        <v>0.47500000000000009</v>
      </c>
      <c r="D1450" s="5">
        <v>0.45000000000000012</v>
      </c>
      <c r="E1450" s="5">
        <v>0.50000000000000011</v>
      </c>
      <c r="F1450" s="5">
        <v>0.37500000000000011</v>
      </c>
      <c r="G1450" s="5">
        <f>AVERAGE(Table1[[#This Row],[0]:[4]])</f>
        <v>0.44000000000000011</v>
      </c>
      <c r="H1450" s="5">
        <v>21</v>
      </c>
      <c r="I1450" s="5">
        <v>47</v>
      </c>
      <c r="J1450" s="5">
        <v>-0.37170187941886645</v>
      </c>
      <c r="K1450" s="5">
        <v>-17.164432404185504</v>
      </c>
      <c r="L1450" s="5">
        <v>-10.87406473970155</v>
      </c>
      <c r="M1450" s="5">
        <v>-11.643379728023881</v>
      </c>
      <c r="N1450" s="5">
        <v>3.4551900410421408</v>
      </c>
      <c r="O1450" s="5">
        <v>3.0526142676289569</v>
      </c>
    </row>
    <row r="1451" spans="1:15" x14ac:dyDescent="0.3">
      <c r="A1451" s="4">
        <v>1925</v>
      </c>
      <c r="B1451" s="5">
        <v>0.40000000000000008</v>
      </c>
      <c r="C1451" s="5">
        <v>0.32500000000000001</v>
      </c>
      <c r="D1451" s="5">
        <v>0.50000000000000011</v>
      </c>
      <c r="E1451" s="5">
        <v>0.47500000000000009</v>
      </c>
      <c r="F1451" s="5">
        <v>0.37500000000000011</v>
      </c>
      <c r="G1451" s="5">
        <f>AVERAGE(Table1[[#This Row],[0]:[4]])</f>
        <v>0.41500000000000004</v>
      </c>
      <c r="H1451" s="5">
        <v>21</v>
      </c>
      <c r="I1451" s="5">
        <v>48</v>
      </c>
      <c r="J1451" s="5">
        <v>-0.3716262489736355</v>
      </c>
      <c r="K1451" s="5">
        <v>-12.236443785240809</v>
      </c>
      <c r="L1451" s="5">
        <v>-10.101255685694809</v>
      </c>
      <c r="M1451" s="5">
        <v>-10.713246168792161</v>
      </c>
      <c r="N1451" s="5">
        <v>3.7754438850690248</v>
      </c>
      <c r="O1451" s="5">
        <v>2.7329134553109879</v>
      </c>
    </row>
    <row r="1452" spans="1:15" x14ac:dyDescent="0.3">
      <c r="A1452" s="4">
        <v>2346</v>
      </c>
      <c r="B1452" s="5">
        <v>0.45000000000000012</v>
      </c>
      <c r="C1452" s="5">
        <v>0.3</v>
      </c>
      <c r="D1452" s="5">
        <v>0.47500000000000009</v>
      </c>
      <c r="E1452" s="5">
        <v>0.50000000000000011</v>
      </c>
      <c r="F1452" s="5">
        <v>0.37500000000000011</v>
      </c>
      <c r="G1452" s="5">
        <f>AVERAGE(Table1[[#This Row],[0]:[4]])</f>
        <v>0.42000000000000004</v>
      </c>
      <c r="H1452" s="5">
        <v>21</v>
      </c>
      <c r="I1452" s="5">
        <v>48</v>
      </c>
      <c r="J1452" s="5">
        <v>-0.37153431813652027</v>
      </c>
      <c r="K1452" s="5">
        <v>-12.668832888496953</v>
      </c>
      <c r="L1452" s="5">
        <v>-10.90526045194918</v>
      </c>
      <c r="M1452" s="5">
        <v>-10.382721102725959</v>
      </c>
      <c r="N1452" s="5">
        <v>3.6705850961248618</v>
      </c>
      <c r="O1452" s="5">
        <v>2.6647109286776631</v>
      </c>
    </row>
    <row r="1453" spans="1:15" x14ac:dyDescent="0.3">
      <c r="A1453" s="4">
        <v>1785</v>
      </c>
      <c r="B1453" s="5">
        <v>0.52500000000000013</v>
      </c>
      <c r="C1453" s="5">
        <v>0.35</v>
      </c>
      <c r="D1453" s="5">
        <v>0.45000000000000012</v>
      </c>
      <c r="E1453" s="5">
        <v>0.47500000000000009</v>
      </c>
      <c r="F1453" s="5">
        <v>0.37500000000000011</v>
      </c>
      <c r="G1453" s="5">
        <f>AVERAGE(Table1[[#This Row],[0]:[4]])</f>
        <v>0.43500000000000005</v>
      </c>
      <c r="H1453" s="5">
        <v>21</v>
      </c>
      <c r="I1453" s="5">
        <v>48</v>
      </c>
      <c r="J1453" s="5">
        <v>-0.37133229993077244</v>
      </c>
      <c r="K1453" s="5">
        <v>-18.89928817270507</v>
      </c>
      <c r="L1453" s="5">
        <v>-12.800151524804029</v>
      </c>
      <c r="M1453" s="5">
        <v>-9.1976249927313702</v>
      </c>
      <c r="N1453" s="5">
        <v>3.6494580250858899</v>
      </c>
      <c r="O1453" s="5">
        <v>2.773347866507804</v>
      </c>
    </row>
    <row r="1454" spans="1:15" x14ac:dyDescent="0.3">
      <c r="A1454" s="4">
        <v>207</v>
      </c>
      <c r="B1454" s="5">
        <v>0.50000000000000011</v>
      </c>
      <c r="C1454" s="5">
        <v>0.52500000000000013</v>
      </c>
      <c r="D1454" s="5">
        <v>0.4250000000000001</v>
      </c>
      <c r="E1454" s="5">
        <v>0.35</v>
      </c>
      <c r="F1454" s="5">
        <v>0.37500000000000011</v>
      </c>
      <c r="G1454" s="5">
        <f>AVERAGE(Table1[[#This Row],[0]:[4]])</f>
        <v>0.43500000000000005</v>
      </c>
      <c r="H1454" s="5">
        <v>21</v>
      </c>
      <c r="I1454" s="5">
        <v>48</v>
      </c>
      <c r="J1454" s="5">
        <v>-0.37086194516935755</v>
      </c>
      <c r="K1454" s="5">
        <v>-5.7745538686183338</v>
      </c>
      <c r="L1454" s="5">
        <v>-11.30582166069636</v>
      </c>
      <c r="M1454" s="5">
        <v>-7.8478707741504978</v>
      </c>
      <c r="N1454" s="5">
        <v>3.8144563015950119</v>
      </c>
      <c r="O1454" s="5">
        <v>2.4779112042032452</v>
      </c>
    </row>
    <row r="1455" spans="1:15" x14ac:dyDescent="0.3">
      <c r="A1455" s="4">
        <v>121</v>
      </c>
      <c r="B1455" s="5">
        <v>0.4250000000000001</v>
      </c>
      <c r="C1455" s="5">
        <v>0.52500000000000013</v>
      </c>
      <c r="D1455" s="5">
        <v>0.47500000000000009</v>
      </c>
      <c r="E1455" s="5">
        <v>0.32500000000000001</v>
      </c>
      <c r="F1455" s="5">
        <v>0.37500000000000011</v>
      </c>
      <c r="G1455" s="5">
        <f>AVERAGE(Table1[[#This Row],[0]:[4]])</f>
        <v>0.4250000000000001</v>
      </c>
      <c r="H1455" s="5">
        <v>21</v>
      </c>
      <c r="I1455" s="5">
        <v>48</v>
      </c>
      <c r="J1455" s="5">
        <v>-0.37052774770898722</v>
      </c>
      <c r="K1455" s="5">
        <v>-7.3594143864740902</v>
      </c>
      <c r="L1455" s="5">
        <v>-10.113546944793921</v>
      </c>
      <c r="M1455" s="5">
        <v>-11.210069497190959</v>
      </c>
      <c r="N1455" s="5">
        <v>3.7176610844265912</v>
      </c>
      <c r="O1455" s="5">
        <v>2.5920861281793619</v>
      </c>
    </row>
    <row r="1456" spans="1:15" x14ac:dyDescent="0.3">
      <c r="A1456" s="4">
        <v>2821</v>
      </c>
      <c r="B1456" s="5">
        <v>0.4250000000000001</v>
      </c>
      <c r="C1456" s="5">
        <v>0.40000000000000008</v>
      </c>
      <c r="D1456" s="5">
        <v>0.45000000000000012</v>
      </c>
      <c r="E1456" s="5">
        <v>0.52500000000000013</v>
      </c>
      <c r="F1456" s="5">
        <v>0.37500000000000011</v>
      </c>
      <c r="G1456" s="5">
        <f>AVERAGE(Table1[[#This Row],[0]:[4]])</f>
        <v>0.43500000000000016</v>
      </c>
      <c r="H1456" s="5">
        <v>21</v>
      </c>
      <c r="I1456" s="5">
        <v>47</v>
      </c>
      <c r="J1456" s="5">
        <v>-0.36990265319830051</v>
      </c>
      <c r="K1456" s="5">
        <v>-24.501697701915461</v>
      </c>
      <c r="L1456" s="5">
        <v>-11.03286972292876</v>
      </c>
      <c r="M1456" s="5">
        <v>-11.5275711367412</v>
      </c>
      <c r="N1456" s="5">
        <v>3.5277873547886558</v>
      </c>
      <c r="O1456" s="5">
        <v>2.9384722696957679</v>
      </c>
    </row>
    <row r="1457" spans="1:15" x14ac:dyDescent="0.3">
      <c r="A1457" s="4">
        <v>1937</v>
      </c>
      <c r="B1457" s="5">
        <v>0.40000000000000008</v>
      </c>
      <c r="C1457" s="5">
        <v>0.37500000000000011</v>
      </c>
      <c r="D1457" s="5">
        <v>0.50000000000000011</v>
      </c>
      <c r="E1457" s="5">
        <v>0.47500000000000009</v>
      </c>
      <c r="F1457" s="5">
        <v>0.37500000000000011</v>
      </c>
      <c r="G1457" s="5">
        <f>AVERAGE(Table1[[#This Row],[0]:[4]])</f>
        <v>0.4250000000000001</v>
      </c>
      <c r="H1457" s="5">
        <v>21</v>
      </c>
      <c r="I1457" s="5">
        <v>48</v>
      </c>
      <c r="J1457" s="5">
        <v>-0.36963228001661719</v>
      </c>
      <c r="K1457" s="5">
        <v>-32.817518221993524</v>
      </c>
      <c r="L1457" s="5">
        <v>-10.22223263868128</v>
      </c>
      <c r="M1457" s="5">
        <v>-10.278018460963599</v>
      </c>
      <c r="N1457" s="5">
        <v>3.7440313774237399</v>
      </c>
      <c r="O1457" s="5">
        <v>2.9570568269912072</v>
      </c>
    </row>
    <row r="1458" spans="1:15" x14ac:dyDescent="0.3">
      <c r="A1458" s="4">
        <v>1854</v>
      </c>
      <c r="B1458" s="5">
        <v>0.47500000000000009</v>
      </c>
      <c r="C1458" s="5">
        <v>0.32500000000000001</v>
      </c>
      <c r="D1458" s="5">
        <v>0.47500000000000009</v>
      </c>
      <c r="E1458" s="5">
        <v>0.47500000000000009</v>
      </c>
      <c r="F1458" s="5">
        <v>0.37500000000000011</v>
      </c>
      <c r="G1458" s="5">
        <f>AVERAGE(Table1[[#This Row],[0]:[4]])</f>
        <v>0.4250000000000001</v>
      </c>
      <c r="H1458" s="5">
        <v>21</v>
      </c>
      <c r="I1458" s="5">
        <v>48</v>
      </c>
      <c r="J1458" s="5">
        <v>-0.36943540082760506</v>
      </c>
      <c r="K1458" s="5">
        <v>-16.285314591859134</v>
      </c>
      <c r="L1458" s="5">
        <v>-11.54431965390325</v>
      </c>
      <c r="M1458" s="5">
        <v>-9.96054649957237</v>
      </c>
      <c r="N1458" s="5">
        <v>3.730749279465428</v>
      </c>
      <c r="O1458" s="5">
        <v>2.7722297408547978</v>
      </c>
    </row>
    <row r="1459" spans="1:15" x14ac:dyDescent="0.3">
      <c r="A1459" s="4">
        <v>1621</v>
      </c>
      <c r="B1459" s="5">
        <v>0.47500000000000009</v>
      </c>
      <c r="C1459" s="5">
        <v>0.52500000000000013</v>
      </c>
      <c r="D1459" s="5">
        <v>0.35</v>
      </c>
      <c r="E1459" s="5">
        <v>0.47500000000000009</v>
      </c>
      <c r="F1459" s="5">
        <v>0.37500000000000011</v>
      </c>
      <c r="G1459" s="5">
        <f>AVERAGE(Table1[[#This Row],[0]:[4]])</f>
        <v>0.44000000000000006</v>
      </c>
      <c r="H1459" s="5">
        <v>21</v>
      </c>
      <c r="I1459" s="5">
        <v>47</v>
      </c>
      <c r="J1459" s="5">
        <v>-0.36940405699402312</v>
      </c>
      <c r="K1459" s="5">
        <v>-12.443589959469929</v>
      </c>
      <c r="L1459" s="5">
        <v>-11.34560555744482</v>
      </c>
      <c r="M1459" s="5">
        <v>-9.7290769532935144</v>
      </c>
      <c r="N1459" s="5">
        <v>3.424560604409419</v>
      </c>
      <c r="O1459" s="5">
        <v>2.7120263632327242</v>
      </c>
    </row>
    <row r="1460" spans="1:15" x14ac:dyDescent="0.3">
      <c r="A1460" s="4">
        <v>141</v>
      </c>
      <c r="B1460" s="5">
        <v>0.47500000000000009</v>
      </c>
      <c r="C1460" s="5">
        <v>0.47500000000000009</v>
      </c>
      <c r="D1460" s="5">
        <v>0.50000000000000011</v>
      </c>
      <c r="E1460" s="5">
        <v>0.32500000000000001</v>
      </c>
      <c r="F1460" s="5">
        <v>0.37500000000000011</v>
      </c>
      <c r="G1460" s="5">
        <f>AVERAGE(Table1[[#This Row],[0]:[4]])</f>
        <v>0.43000000000000005</v>
      </c>
      <c r="H1460" s="5">
        <v>21</v>
      </c>
      <c r="I1460" s="5">
        <v>48</v>
      </c>
      <c r="J1460" s="5">
        <v>-0.36936110785765841</v>
      </c>
      <c r="K1460" s="5">
        <v>-7.3185912812716838</v>
      </c>
      <c r="L1460" s="5">
        <v>-10.60224990936111</v>
      </c>
      <c r="M1460" s="5">
        <v>-9.7258611533896921</v>
      </c>
      <c r="N1460" s="5">
        <v>3.8850857444722</v>
      </c>
      <c r="O1460" s="5">
        <v>2.5869691094869789</v>
      </c>
    </row>
    <row r="1461" spans="1:15" x14ac:dyDescent="0.3">
      <c r="A1461" s="4">
        <v>614</v>
      </c>
      <c r="B1461" s="5">
        <v>0.4250000000000001</v>
      </c>
      <c r="C1461" s="5">
        <v>0.50000000000000011</v>
      </c>
      <c r="D1461" s="5">
        <v>0.4250000000000001</v>
      </c>
      <c r="E1461" s="5">
        <v>0.40000000000000008</v>
      </c>
      <c r="F1461" s="5">
        <v>0.37500000000000011</v>
      </c>
      <c r="G1461" s="5">
        <f>AVERAGE(Table1[[#This Row],[0]:[4]])</f>
        <v>0.4250000000000001</v>
      </c>
      <c r="H1461" s="5">
        <v>21</v>
      </c>
      <c r="I1461" s="5">
        <v>48</v>
      </c>
      <c r="J1461" s="5">
        <v>-0.36935701641127316</v>
      </c>
      <c r="K1461" s="5">
        <v>-15.826991362095985</v>
      </c>
      <c r="L1461" s="5">
        <v>-11.30451416736612</v>
      </c>
      <c r="M1461" s="5">
        <v>-9.746118784370001</v>
      </c>
      <c r="N1461" s="5">
        <v>3.6358634643656478</v>
      </c>
      <c r="O1461" s="5">
        <v>2.795951376913389</v>
      </c>
    </row>
    <row r="1462" spans="1:15" x14ac:dyDescent="0.3">
      <c r="A1462" s="4">
        <v>2744</v>
      </c>
      <c r="B1462" s="5">
        <v>0.47500000000000009</v>
      </c>
      <c r="C1462" s="5">
        <v>0.40000000000000008</v>
      </c>
      <c r="D1462" s="5">
        <v>0.4250000000000001</v>
      </c>
      <c r="E1462" s="5">
        <v>0.52500000000000013</v>
      </c>
      <c r="F1462" s="5">
        <v>0.37500000000000011</v>
      </c>
      <c r="G1462" s="5">
        <f>AVERAGE(Table1[[#This Row],[0]:[4]])</f>
        <v>0.44000000000000011</v>
      </c>
      <c r="H1462" s="5">
        <v>21</v>
      </c>
      <c r="I1462" s="5">
        <v>47</v>
      </c>
      <c r="J1462" s="5">
        <v>-0.36910298549534915</v>
      </c>
      <c r="K1462" s="5">
        <v>-41.211824228580831</v>
      </c>
      <c r="L1462" s="5">
        <v>-12.10918273653818</v>
      </c>
      <c r="M1462" s="5">
        <v>-9.9534384261387547</v>
      </c>
      <c r="N1462" s="5">
        <v>3.514967395233112</v>
      </c>
      <c r="O1462" s="5">
        <v>2.8912324417627189</v>
      </c>
    </row>
    <row r="1463" spans="1:15" x14ac:dyDescent="0.3">
      <c r="A1463" s="4">
        <v>2810</v>
      </c>
      <c r="B1463" s="5">
        <v>0.35</v>
      </c>
      <c r="C1463" s="5">
        <v>0.37500000000000011</v>
      </c>
      <c r="D1463" s="5">
        <v>0.45000000000000012</v>
      </c>
      <c r="E1463" s="5">
        <v>0.52500000000000013</v>
      </c>
      <c r="F1463" s="5">
        <v>0.37500000000000011</v>
      </c>
      <c r="G1463" s="5">
        <f>AVERAGE(Table1[[#This Row],[0]:[4]])</f>
        <v>0.41500000000000015</v>
      </c>
      <c r="H1463" s="5">
        <v>21</v>
      </c>
      <c r="I1463" s="5">
        <v>48</v>
      </c>
      <c r="J1463" s="5">
        <v>-0.36898069629996932</v>
      </c>
      <c r="K1463" s="5">
        <v>-14.286289716847214</v>
      </c>
      <c r="L1463" s="5">
        <v>-10.01314287789431</v>
      </c>
      <c r="M1463" s="5">
        <v>-11.03048862325454</v>
      </c>
      <c r="N1463" s="5">
        <v>3.4766407226995222</v>
      </c>
      <c r="O1463" s="5">
        <v>2.797336511178131</v>
      </c>
    </row>
    <row r="1464" spans="1:15" x14ac:dyDescent="0.3">
      <c r="A1464" s="4">
        <v>1369</v>
      </c>
      <c r="B1464" s="5">
        <v>0.45000000000000012</v>
      </c>
      <c r="C1464" s="5">
        <v>0.47500000000000009</v>
      </c>
      <c r="D1464" s="5">
        <v>0.45000000000000012</v>
      </c>
      <c r="E1464" s="5">
        <v>0.45000000000000012</v>
      </c>
      <c r="F1464" s="5">
        <v>0.37500000000000011</v>
      </c>
      <c r="G1464" s="5">
        <f>AVERAGE(Table1[[#This Row],[0]:[4]])</f>
        <v>0.44000000000000011</v>
      </c>
      <c r="H1464" s="5">
        <v>21</v>
      </c>
      <c r="I1464" s="5">
        <v>47</v>
      </c>
      <c r="J1464" s="5">
        <v>-0.36896440382604467</v>
      </c>
      <c r="K1464" s="5">
        <v>-20.302626380107057</v>
      </c>
      <c r="L1464" s="5">
        <v>-11.43092117545052</v>
      </c>
      <c r="M1464" s="5">
        <v>-10.779747338255399</v>
      </c>
      <c r="N1464" s="5">
        <v>3.6699010721491492</v>
      </c>
      <c r="O1464" s="5">
        <v>2.949868292790343</v>
      </c>
    </row>
    <row r="1465" spans="1:15" x14ac:dyDescent="0.3">
      <c r="A1465" s="4">
        <v>1478</v>
      </c>
      <c r="B1465" s="5">
        <v>0.50000000000000011</v>
      </c>
      <c r="C1465" s="5">
        <v>0.37500000000000011</v>
      </c>
      <c r="D1465" s="5">
        <v>0.50000000000000011</v>
      </c>
      <c r="E1465" s="5">
        <v>0.45000000000000012</v>
      </c>
      <c r="F1465" s="5">
        <v>0.37500000000000011</v>
      </c>
      <c r="G1465" s="5">
        <f>AVERAGE(Table1[[#This Row],[0]:[4]])</f>
        <v>0.44000000000000011</v>
      </c>
      <c r="H1465" s="5">
        <v>21</v>
      </c>
      <c r="I1465" s="5">
        <v>47</v>
      </c>
      <c r="J1465" s="5">
        <v>-0.36861269436481159</v>
      </c>
      <c r="K1465" s="5">
        <v>-26.984782185075517</v>
      </c>
      <c r="L1465" s="5">
        <v>-11.57582092162337</v>
      </c>
      <c r="M1465" s="5">
        <v>-10.22613897658867</v>
      </c>
      <c r="N1465" s="5">
        <v>3.8539702058571401</v>
      </c>
      <c r="O1465" s="5">
        <v>2.9205743145107341</v>
      </c>
    </row>
    <row r="1466" spans="1:15" x14ac:dyDescent="0.3">
      <c r="A1466" s="4">
        <v>1754</v>
      </c>
      <c r="B1466" s="5">
        <v>0.47500000000000009</v>
      </c>
      <c r="C1466" s="5">
        <v>0.47500000000000009</v>
      </c>
      <c r="D1466" s="5">
        <v>0.4250000000000001</v>
      </c>
      <c r="E1466" s="5">
        <v>0.47500000000000009</v>
      </c>
      <c r="F1466" s="5">
        <v>0.37500000000000011</v>
      </c>
      <c r="G1466" s="5">
        <f>AVERAGE(Table1[[#This Row],[0]:[4]])</f>
        <v>0.44500000000000012</v>
      </c>
      <c r="H1466" s="5">
        <v>21</v>
      </c>
      <c r="I1466" s="5">
        <v>47</v>
      </c>
      <c r="J1466" s="5">
        <v>-0.36846902277127391</v>
      </c>
      <c r="K1466" s="5">
        <v>-17.256642308173426</v>
      </c>
      <c r="L1466" s="5">
        <v>-12.07652284084347</v>
      </c>
      <c r="M1466" s="5">
        <v>-10.58285956432044</v>
      </c>
      <c r="N1466" s="5">
        <v>3.6081567458994481</v>
      </c>
      <c r="O1466" s="5">
        <v>2.9003878856000149</v>
      </c>
    </row>
    <row r="1467" spans="1:15" x14ac:dyDescent="0.3">
      <c r="A1467" s="4">
        <v>96</v>
      </c>
      <c r="B1467" s="5">
        <v>0.52500000000000013</v>
      </c>
      <c r="C1467" s="5">
        <v>0.50000000000000011</v>
      </c>
      <c r="D1467" s="5">
        <v>0.45000000000000012</v>
      </c>
      <c r="E1467" s="5">
        <v>0.32500000000000001</v>
      </c>
      <c r="F1467" s="5">
        <v>0.37500000000000011</v>
      </c>
      <c r="G1467" s="5">
        <f>AVERAGE(Table1[[#This Row],[0]:[4]])</f>
        <v>0.43500000000000016</v>
      </c>
      <c r="H1467" s="5">
        <v>21</v>
      </c>
      <c r="I1467" s="5">
        <v>48</v>
      </c>
      <c r="J1467" s="5">
        <v>-0.36846345702648442</v>
      </c>
      <c r="K1467" s="5">
        <v>-4.2268162375227156</v>
      </c>
      <c r="L1467" s="5">
        <v>-11.30062667796353</v>
      </c>
      <c r="M1467" s="5">
        <v>-6.7209759134297666</v>
      </c>
      <c r="N1467" s="5">
        <v>3.889260971566312</v>
      </c>
      <c r="O1467" s="5">
        <v>2.411043149997508</v>
      </c>
    </row>
    <row r="1468" spans="1:15" x14ac:dyDescent="0.3">
      <c r="A1468" s="4">
        <v>2199</v>
      </c>
      <c r="B1468" s="5">
        <v>0.52500000000000013</v>
      </c>
      <c r="C1468" s="5">
        <v>0.3</v>
      </c>
      <c r="D1468" s="5">
        <v>0.4250000000000001</v>
      </c>
      <c r="E1468" s="5">
        <v>0.50000000000000011</v>
      </c>
      <c r="F1468" s="5">
        <v>0.37500000000000011</v>
      </c>
      <c r="G1468" s="5">
        <f>AVERAGE(Table1[[#This Row],[0]:[4]])</f>
        <v>0.4250000000000001</v>
      </c>
      <c r="H1468" s="5">
        <v>21</v>
      </c>
      <c r="I1468" s="5">
        <v>48</v>
      </c>
      <c r="J1468" s="5">
        <v>-0.36803802706059763</v>
      </c>
      <c r="K1468" s="5">
        <v>-10.039023743883314</v>
      </c>
      <c r="L1468" s="5">
        <v>-13.065654628177301</v>
      </c>
      <c r="M1468" s="5">
        <v>-10.315513971847061</v>
      </c>
      <c r="N1468" s="5">
        <v>3.455197076981519</v>
      </c>
      <c r="O1468" s="5">
        <v>2.5902470990813442</v>
      </c>
    </row>
    <row r="1469" spans="1:15" x14ac:dyDescent="0.3">
      <c r="A1469" s="4">
        <v>411</v>
      </c>
      <c r="B1469" s="5">
        <v>0.50000000000000011</v>
      </c>
      <c r="C1469" s="5">
        <v>0.50000000000000011</v>
      </c>
      <c r="D1469" s="5">
        <v>0.45000000000000012</v>
      </c>
      <c r="E1469" s="5">
        <v>0.37500000000000011</v>
      </c>
      <c r="F1469" s="5">
        <v>0.37500000000000011</v>
      </c>
      <c r="G1469" s="5">
        <f>AVERAGE(Table1[[#This Row],[0]:[4]])</f>
        <v>0.44000000000000011</v>
      </c>
      <c r="H1469" s="5">
        <v>21</v>
      </c>
      <c r="I1469" s="5">
        <v>47</v>
      </c>
      <c r="J1469" s="5">
        <v>-0.36778523600980861</v>
      </c>
      <c r="K1469" s="5">
        <v>-7.9701236382795297</v>
      </c>
      <c r="L1469" s="5">
        <v>-11.4535171664985</v>
      </c>
      <c r="M1469" s="5">
        <v>-10.136005765684979</v>
      </c>
      <c r="N1469" s="5">
        <v>3.8467552050755929</v>
      </c>
      <c r="O1469" s="5">
        <v>2.600500098197438</v>
      </c>
    </row>
    <row r="1470" spans="1:15" x14ac:dyDescent="0.3">
      <c r="A1470" s="4">
        <v>2819</v>
      </c>
      <c r="B1470" s="5">
        <v>0.37500000000000011</v>
      </c>
      <c r="C1470" s="5">
        <v>0.40000000000000008</v>
      </c>
      <c r="D1470" s="5">
        <v>0.45000000000000012</v>
      </c>
      <c r="E1470" s="5">
        <v>0.52500000000000013</v>
      </c>
      <c r="F1470" s="5">
        <v>0.37500000000000011</v>
      </c>
      <c r="G1470" s="5">
        <f>AVERAGE(Table1[[#This Row],[0]:[4]])</f>
        <v>0.4250000000000001</v>
      </c>
      <c r="H1470" s="5">
        <v>21</v>
      </c>
      <c r="I1470" s="5">
        <v>48</v>
      </c>
      <c r="J1470" s="5">
        <v>-0.36740965048510432</v>
      </c>
      <c r="K1470" s="5">
        <v>-18.580855250746026</v>
      </c>
      <c r="L1470" s="5">
        <v>-10.41277853034547</v>
      </c>
      <c r="M1470" s="5">
        <v>-10.976819431244479</v>
      </c>
      <c r="N1470" s="5">
        <v>3.4701581390702718</v>
      </c>
      <c r="O1470" s="5">
        <v>2.8979345894350819</v>
      </c>
    </row>
    <row r="1471" spans="1:15" x14ac:dyDescent="0.3">
      <c r="A1471" s="4">
        <v>122</v>
      </c>
      <c r="B1471" s="5">
        <v>0.45000000000000012</v>
      </c>
      <c r="C1471" s="5">
        <v>0.52500000000000013</v>
      </c>
      <c r="D1471" s="5">
        <v>0.47500000000000009</v>
      </c>
      <c r="E1471" s="5">
        <v>0.32500000000000001</v>
      </c>
      <c r="F1471" s="5">
        <v>0.37500000000000011</v>
      </c>
      <c r="G1471" s="5">
        <f>AVERAGE(Table1[[#This Row],[0]:[4]])</f>
        <v>0.43000000000000005</v>
      </c>
      <c r="H1471" s="5">
        <v>21</v>
      </c>
      <c r="I1471" s="5">
        <v>48</v>
      </c>
      <c r="J1471" s="5">
        <v>-0.36740195010203358</v>
      </c>
      <c r="K1471" s="5">
        <v>-6.0931648627830342</v>
      </c>
      <c r="L1471" s="5">
        <v>-10.28607527001753</v>
      </c>
      <c r="M1471" s="5">
        <v>-8.5121955421198301</v>
      </c>
      <c r="N1471" s="5">
        <v>3.7798033545890291</v>
      </c>
      <c r="O1471" s="5">
        <v>2.5412398365805151</v>
      </c>
    </row>
    <row r="1472" spans="1:15" x14ac:dyDescent="0.3">
      <c r="A1472" s="4">
        <v>137</v>
      </c>
      <c r="B1472" s="5">
        <v>0.50000000000000011</v>
      </c>
      <c r="C1472" s="5">
        <v>0.45000000000000012</v>
      </c>
      <c r="D1472" s="5">
        <v>0.50000000000000011</v>
      </c>
      <c r="E1472" s="5">
        <v>0.32500000000000001</v>
      </c>
      <c r="F1472" s="5">
        <v>0.37500000000000011</v>
      </c>
      <c r="G1472" s="5">
        <f>AVERAGE(Table1[[#This Row],[0]:[4]])</f>
        <v>0.43000000000000005</v>
      </c>
      <c r="H1472" s="5">
        <v>21</v>
      </c>
      <c r="I1472" s="5">
        <v>48</v>
      </c>
      <c r="J1472" s="5">
        <v>-0.36688795788680473</v>
      </c>
      <c r="K1472" s="5">
        <v>-7.1431235668827684</v>
      </c>
      <c r="L1472" s="5">
        <v>-11.0214313538025</v>
      </c>
      <c r="M1472" s="5">
        <v>-9.5571807112509504</v>
      </c>
      <c r="N1472" s="5">
        <v>3.872873727046743</v>
      </c>
      <c r="O1472" s="5">
        <v>2.57680554744974</v>
      </c>
    </row>
    <row r="1473" spans="1:15" x14ac:dyDescent="0.3">
      <c r="A1473" s="4">
        <v>2742</v>
      </c>
      <c r="B1473" s="5">
        <v>0.4250000000000001</v>
      </c>
      <c r="C1473" s="5">
        <v>0.40000000000000008</v>
      </c>
      <c r="D1473" s="5">
        <v>0.4250000000000001</v>
      </c>
      <c r="E1473" s="5">
        <v>0.52500000000000013</v>
      </c>
      <c r="F1473" s="5">
        <v>0.37500000000000011</v>
      </c>
      <c r="G1473" s="5">
        <f>AVERAGE(Table1[[#This Row],[0]:[4]])</f>
        <v>0.43000000000000005</v>
      </c>
      <c r="H1473" s="5">
        <v>21</v>
      </c>
      <c r="I1473" s="5">
        <v>47</v>
      </c>
      <c r="J1473" s="5">
        <v>-0.36660180723582947</v>
      </c>
      <c r="K1473" s="5">
        <v>-33.299728011008149</v>
      </c>
      <c r="L1473" s="5">
        <v>-11.38631907764826</v>
      </c>
      <c r="M1473" s="5">
        <v>-9.1924695465995079</v>
      </c>
      <c r="N1473" s="5">
        <v>3.4823087393920251</v>
      </c>
      <c r="O1473" s="5">
        <v>2.9098920439680751</v>
      </c>
    </row>
    <row r="1474" spans="1:15" x14ac:dyDescent="0.3">
      <c r="A1474" s="4">
        <v>1896</v>
      </c>
      <c r="B1474" s="5">
        <v>0.37500000000000011</v>
      </c>
      <c r="C1474" s="5">
        <v>0.47500000000000009</v>
      </c>
      <c r="D1474" s="5">
        <v>0.47500000000000009</v>
      </c>
      <c r="E1474" s="5">
        <v>0.47500000000000009</v>
      </c>
      <c r="F1474" s="5">
        <v>0.37500000000000011</v>
      </c>
      <c r="G1474" s="5">
        <f>AVERAGE(Table1[[#This Row],[0]:[4]])</f>
        <v>0.43500000000000005</v>
      </c>
      <c r="H1474" s="5">
        <v>21</v>
      </c>
      <c r="I1474" s="5">
        <v>47</v>
      </c>
      <c r="J1474" s="5">
        <v>-0.36631868749449659</v>
      </c>
      <c r="K1474" s="5">
        <v>-18.002479544988198</v>
      </c>
      <c r="L1474" s="5">
        <v>-10.34059678624083</v>
      </c>
      <c r="M1474" s="5">
        <v>-12.236047545945061</v>
      </c>
      <c r="N1474" s="5">
        <v>3.4957379439694569</v>
      </c>
      <c r="O1474" s="5">
        <v>3.0757053508213699</v>
      </c>
    </row>
    <row r="1475" spans="1:15" x14ac:dyDescent="0.3">
      <c r="A1475" s="4">
        <v>2068</v>
      </c>
      <c r="B1475" s="5">
        <v>0.50000000000000011</v>
      </c>
      <c r="C1475" s="5">
        <v>0.40000000000000008</v>
      </c>
      <c r="D1475" s="5">
        <v>0.35</v>
      </c>
      <c r="E1475" s="5">
        <v>0.50000000000000011</v>
      </c>
      <c r="F1475" s="5">
        <v>0.37500000000000011</v>
      </c>
      <c r="G1475" s="5">
        <f>AVERAGE(Table1[[#This Row],[0]:[4]])</f>
        <v>0.42499999999999999</v>
      </c>
      <c r="H1475" s="5">
        <v>21</v>
      </c>
      <c r="I1475" s="5">
        <v>48</v>
      </c>
      <c r="J1475" s="5">
        <v>-0.36631015422756263</v>
      </c>
      <c r="K1475" s="5">
        <v>-11.710871420918618</v>
      </c>
      <c r="L1475" s="5">
        <v>-11.723506712277549</v>
      </c>
      <c r="M1475" s="5">
        <v>-8.8295562238300285</v>
      </c>
      <c r="N1475" s="5">
        <v>3.4287220511511549</v>
      </c>
      <c r="O1475" s="5">
        <v>2.659854582484682</v>
      </c>
    </row>
    <row r="1476" spans="1:15" x14ac:dyDescent="0.3">
      <c r="A1476" s="4">
        <v>859</v>
      </c>
      <c r="B1476" s="5">
        <v>0.4250000000000001</v>
      </c>
      <c r="C1476" s="5">
        <v>0.52500000000000013</v>
      </c>
      <c r="D1476" s="5">
        <v>0.37500000000000011</v>
      </c>
      <c r="E1476" s="5">
        <v>0.4250000000000001</v>
      </c>
      <c r="F1476" s="5">
        <v>0.37500000000000011</v>
      </c>
      <c r="G1476" s="5">
        <f>AVERAGE(Table1[[#This Row],[0]:[4]])</f>
        <v>0.4250000000000001</v>
      </c>
      <c r="H1476" s="5">
        <v>21</v>
      </c>
      <c r="I1476" s="5">
        <v>48</v>
      </c>
      <c r="J1476" s="5">
        <v>-0.36614939683053294</v>
      </c>
      <c r="K1476" s="5">
        <v>-10.186327049043211</v>
      </c>
      <c r="L1476" s="5">
        <v>-11.8729435382891</v>
      </c>
      <c r="M1476" s="5">
        <v>-10.750174980675659</v>
      </c>
      <c r="N1476" s="5">
        <v>3.463724097758575</v>
      </c>
      <c r="O1476" s="5">
        <v>2.7116331172181272</v>
      </c>
    </row>
    <row r="1477" spans="1:15" x14ac:dyDescent="0.3">
      <c r="A1477" s="4">
        <v>2698</v>
      </c>
      <c r="B1477" s="5">
        <v>0.45000000000000012</v>
      </c>
      <c r="C1477" s="5">
        <v>0.47500000000000009</v>
      </c>
      <c r="D1477" s="5">
        <v>0.40000000000000008</v>
      </c>
      <c r="E1477" s="5">
        <v>0.52500000000000013</v>
      </c>
      <c r="F1477" s="5">
        <v>0.37500000000000011</v>
      </c>
      <c r="G1477" s="5">
        <f>AVERAGE(Table1[[#This Row],[0]:[4]])</f>
        <v>0.44500000000000012</v>
      </c>
      <c r="H1477" s="5">
        <v>21</v>
      </c>
      <c r="I1477" s="5">
        <v>47</v>
      </c>
      <c r="J1477" s="5">
        <v>-0.36612205093474159</v>
      </c>
      <c r="K1477" s="5">
        <v>-21.248283674438071</v>
      </c>
      <c r="L1477" s="5">
        <v>-11.34228960797298</v>
      </c>
      <c r="M1477" s="5">
        <v>-11.260092993661321</v>
      </c>
      <c r="N1477" s="5">
        <v>3.3963137041446778</v>
      </c>
      <c r="O1477" s="5">
        <v>2.9746067380794501</v>
      </c>
    </row>
    <row r="1478" spans="1:15" x14ac:dyDescent="0.3">
      <c r="A1478" s="4">
        <v>164</v>
      </c>
      <c r="B1478" s="5">
        <v>0.52500000000000013</v>
      </c>
      <c r="C1478" s="5">
        <v>0.4250000000000001</v>
      </c>
      <c r="D1478" s="5">
        <v>0.52500000000000013</v>
      </c>
      <c r="E1478" s="5">
        <v>0.32500000000000001</v>
      </c>
      <c r="F1478" s="5">
        <v>0.37500000000000011</v>
      </c>
      <c r="G1478" s="5">
        <f>AVERAGE(Table1[[#This Row],[0]:[4]])</f>
        <v>0.43500000000000005</v>
      </c>
      <c r="H1478" s="5">
        <v>21</v>
      </c>
      <c r="I1478" s="5">
        <v>48</v>
      </c>
      <c r="J1478" s="5">
        <v>-0.36610092274528938</v>
      </c>
      <c r="K1478" s="5">
        <v>-7.3135831936074105</v>
      </c>
      <c r="L1478" s="5">
        <v>-11.095844486324109</v>
      </c>
      <c r="M1478" s="5">
        <v>-9.6980254816152929</v>
      </c>
      <c r="N1478" s="5">
        <v>3.784098996481065</v>
      </c>
      <c r="O1478" s="5">
        <v>2.5633430410558939</v>
      </c>
    </row>
    <row r="1479" spans="1:15" x14ac:dyDescent="0.3">
      <c r="A1479" s="4">
        <v>1946</v>
      </c>
      <c r="B1479" s="5">
        <v>0.47500000000000009</v>
      </c>
      <c r="C1479" s="5">
        <v>0.40000000000000008</v>
      </c>
      <c r="D1479" s="5">
        <v>0.50000000000000011</v>
      </c>
      <c r="E1479" s="5">
        <v>0.47500000000000009</v>
      </c>
      <c r="F1479" s="5">
        <v>0.37500000000000011</v>
      </c>
      <c r="G1479" s="5">
        <f>AVERAGE(Table1[[#This Row],[0]:[4]])</f>
        <v>0.44500000000000012</v>
      </c>
      <c r="H1479" s="5">
        <v>21</v>
      </c>
      <c r="I1479" s="5">
        <v>47</v>
      </c>
      <c r="J1479" s="5">
        <v>-0.36586066536633588</v>
      </c>
      <c r="K1479" s="5">
        <v>-18.545289843456722</v>
      </c>
      <c r="L1479" s="5">
        <v>-11.14691881329491</v>
      </c>
      <c r="M1479" s="5">
        <v>-11.718059898088921</v>
      </c>
      <c r="N1479" s="5">
        <v>3.823162998106556</v>
      </c>
      <c r="O1479" s="5">
        <v>2.9752085532232622</v>
      </c>
    </row>
    <row r="1480" spans="1:15" x14ac:dyDescent="0.3">
      <c r="A1480" s="4">
        <v>288</v>
      </c>
      <c r="B1480" s="5">
        <v>0.4250000000000001</v>
      </c>
      <c r="C1480" s="5">
        <v>0.47500000000000009</v>
      </c>
      <c r="D1480" s="5">
        <v>0.50000000000000011</v>
      </c>
      <c r="E1480" s="5">
        <v>0.35</v>
      </c>
      <c r="F1480" s="5">
        <v>0.37500000000000011</v>
      </c>
      <c r="G1480" s="5">
        <f>AVERAGE(Table1[[#This Row],[0]:[4]])</f>
        <v>0.4250000000000001</v>
      </c>
      <c r="H1480" s="5">
        <v>21</v>
      </c>
      <c r="I1480" s="5">
        <v>48</v>
      </c>
      <c r="J1480" s="5">
        <v>-0.36576866721472534</v>
      </c>
      <c r="K1480" s="5">
        <v>-10.858937847657916</v>
      </c>
      <c r="L1480" s="5">
        <v>-10.28038678335221</v>
      </c>
      <c r="M1480" s="5">
        <v>-12.00194912183114</v>
      </c>
      <c r="N1480" s="5">
        <v>3.8444846894572291</v>
      </c>
      <c r="O1480" s="5">
        <v>2.7406782862279</v>
      </c>
    </row>
    <row r="1481" spans="1:15" x14ac:dyDescent="0.3">
      <c r="A1481" s="4">
        <v>2040</v>
      </c>
      <c r="B1481" s="5">
        <v>0.47500000000000009</v>
      </c>
      <c r="C1481" s="5">
        <v>0.50000000000000011</v>
      </c>
      <c r="D1481" s="5">
        <v>0.3</v>
      </c>
      <c r="E1481" s="5">
        <v>0.50000000000000011</v>
      </c>
      <c r="F1481" s="5">
        <v>0.37500000000000011</v>
      </c>
      <c r="G1481" s="5">
        <f>AVERAGE(Table1[[#This Row],[0]:[4]])</f>
        <v>0.43000000000000005</v>
      </c>
      <c r="H1481" s="5">
        <v>21</v>
      </c>
      <c r="I1481" s="5">
        <v>48</v>
      </c>
      <c r="J1481" s="5">
        <v>-0.3656798276347466</v>
      </c>
      <c r="K1481" s="5">
        <v>-9.8410466183495355</v>
      </c>
      <c r="L1481" s="5">
        <v>-10.47452932299479</v>
      </c>
      <c r="M1481" s="5">
        <v>-9.8549917419279964</v>
      </c>
      <c r="N1481" s="5">
        <v>3.3366921289538118</v>
      </c>
      <c r="O1481" s="5">
        <v>2.614213768578824</v>
      </c>
    </row>
    <row r="1482" spans="1:15" x14ac:dyDescent="0.3">
      <c r="A1482" s="4">
        <v>1458</v>
      </c>
      <c r="B1482" s="5">
        <v>0.47500000000000009</v>
      </c>
      <c r="C1482" s="5">
        <v>0.3</v>
      </c>
      <c r="D1482" s="5">
        <v>0.50000000000000011</v>
      </c>
      <c r="E1482" s="5">
        <v>0.45000000000000012</v>
      </c>
      <c r="F1482" s="5">
        <v>0.37500000000000011</v>
      </c>
      <c r="G1482" s="5">
        <f>AVERAGE(Table1[[#This Row],[0]:[4]])</f>
        <v>0.4200000000000001</v>
      </c>
      <c r="H1482" s="5">
        <v>21</v>
      </c>
      <c r="I1482" s="5">
        <v>48</v>
      </c>
      <c r="J1482" s="5">
        <v>-0.36567321286064747</v>
      </c>
      <c r="K1482" s="5">
        <v>-11.483828712296841</v>
      </c>
      <c r="L1482" s="5">
        <v>-11.24295488702894</v>
      </c>
      <c r="M1482" s="5">
        <v>-11.9699524435845</v>
      </c>
      <c r="N1482" s="5">
        <v>3.8064340676118298</v>
      </c>
      <c r="O1482" s="5">
        <v>2.652780146573801</v>
      </c>
    </row>
    <row r="1483" spans="1:15" x14ac:dyDescent="0.3">
      <c r="A1483" s="4">
        <v>2805</v>
      </c>
      <c r="B1483" s="5">
        <v>0.4250000000000001</v>
      </c>
      <c r="C1483" s="5">
        <v>0.35</v>
      </c>
      <c r="D1483" s="5">
        <v>0.45000000000000012</v>
      </c>
      <c r="E1483" s="5">
        <v>0.52500000000000013</v>
      </c>
      <c r="F1483" s="5">
        <v>0.37500000000000011</v>
      </c>
      <c r="G1483" s="5">
        <f>AVERAGE(Table1[[#This Row],[0]:[4]])</f>
        <v>0.4250000000000001</v>
      </c>
      <c r="H1483" s="5">
        <v>21</v>
      </c>
      <c r="I1483" s="5">
        <v>48</v>
      </c>
      <c r="J1483" s="5">
        <v>-0.3655529888700535</v>
      </c>
      <c r="K1483" s="5">
        <v>-12.862084233177345</v>
      </c>
      <c r="L1483" s="5">
        <v>-10.880322266203439</v>
      </c>
      <c r="M1483" s="5">
        <v>-11.205883321577231</v>
      </c>
      <c r="N1483" s="5">
        <v>3.5560349522120829</v>
      </c>
      <c r="O1483" s="5">
        <v>2.755649595493137</v>
      </c>
    </row>
    <row r="1484" spans="1:15" x14ac:dyDescent="0.3">
      <c r="A1484" s="4">
        <v>2653</v>
      </c>
      <c r="B1484" s="5">
        <v>0.52500000000000013</v>
      </c>
      <c r="C1484" s="5">
        <v>0.32500000000000001</v>
      </c>
      <c r="D1484" s="5">
        <v>0.40000000000000008</v>
      </c>
      <c r="E1484" s="5">
        <v>0.52500000000000013</v>
      </c>
      <c r="F1484" s="5">
        <v>0.37500000000000011</v>
      </c>
      <c r="G1484" s="5">
        <f>AVERAGE(Table1[[#This Row],[0]:[4]])</f>
        <v>0.43000000000000005</v>
      </c>
      <c r="H1484" s="5">
        <v>21</v>
      </c>
      <c r="I1484" s="5">
        <v>48</v>
      </c>
      <c r="J1484" s="5">
        <v>-0.36551488877110572</v>
      </c>
      <c r="K1484" s="5">
        <v>-11.996975004073283</v>
      </c>
      <c r="L1484" s="5">
        <v>-12.201237175806989</v>
      </c>
      <c r="M1484" s="5">
        <v>-9.6443250585259044</v>
      </c>
      <c r="N1484" s="5">
        <v>3.3705219652445821</v>
      </c>
      <c r="O1484" s="5">
        <v>2.6035917953738048</v>
      </c>
    </row>
    <row r="1485" spans="1:15" x14ac:dyDescent="0.3">
      <c r="A1485" s="4">
        <v>2220</v>
      </c>
      <c r="B1485" s="5">
        <v>0.50000000000000011</v>
      </c>
      <c r="C1485" s="5">
        <v>0.40000000000000008</v>
      </c>
      <c r="D1485" s="5">
        <v>0.4250000000000001</v>
      </c>
      <c r="E1485" s="5">
        <v>0.50000000000000011</v>
      </c>
      <c r="F1485" s="5">
        <v>0.37500000000000011</v>
      </c>
      <c r="G1485" s="5">
        <f>AVERAGE(Table1[[#This Row],[0]:[4]])</f>
        <v>0.44000000000000006</v>
      </c>
      <c r="H1485" s="5">
        <v>21</v>
      </c>
      <c r="I1485" s="5">
        <v>47</v>
      </c>
      <c r="J1485" s="5">
        <v>-0.36549413209388426</v>
      </c>
      <c r="K1485" s="5">
        <v>-26.39155319808723</v>
      </c>
      <c r="L1485" s="5">
        <v>-12.636324993281709</v>
      </c>
      <c r="M1485" s="5">
        <v>-9.0874131077403604</v>
      </c>
      <c r="N1485" s="5">
        <v>3.588169011706317</v>
      </c>
      <c r="O1485" s="5">
        <v>2.8717847052529262</v>
      </c>
    </row>
    <row r="1486" spans="1:15" x14ac:dyDescent="0.3">
      <c r="A1486" s="4">
        <v>1535</v>
      </c>
      <c r="B1486" s="5">
        <v>0.4250000000000001</v>
      </c>
      <c r="C1486" s="5">
        <v>0.37500000000000011</v>
      </c>
      <c r="D1486" s="5">
        <v>0.52500000000000013</v>
      </c>
      <c r="E1486" s="5">
        <v>0.45000000000000012</v>
      </c>
      <c r="F1486" s="5">
        <v>0.37500000000000011</v>
      </c>
      <c r="G1486" s="5">
        <f>AVERAGE(Table1[[#This Row],[0]:[4]])</f>
        <v>0.43000000000000016</v>
      </c>
      <c r="H1486" s="5">
        <v>21</v>
      </c>
      <c r="I1486" s="5">
        <v>48</v>
      </c>
      <c r="J1486" s="5">
        <v>-0.36519479942572097</v>
      </c>
      <c r="K1486" s="5">
        <v>-25.825845837377486</v>
      </c>
      <c r="L1486" s="5">
        <v>-10.24718784882408</v>
      </c>
      <c r="M1486" s="5">
        <v>-12.2981641887027</v>
      </c>
      <c r="N1486" s="5">
        <v>3.881449813306026</v>
      </c>
      <c r="O1486" s="5">
        <v>2.9427065313485659</v>
      </c>
    </row>
    <row r="1487" spans="1:15" x14ac:dyDescent="0.3">
      <c r="A1487" s="4">
        <v>2634</v>
      </c>
      <c r="B1487" s="5">
        <v>0.4250000000000001</v>
      </c>
      <c r="C1487" s="5">
        <v>0.47500000000000009</v>
      </c>
      <c r="D1487" s="5">
        <v>0.37500000000000011</v>
      </c>
      <c r="E1487" s="5">
        <v>0.52500000000000013</v>
      </c>
      <c r="F1487" s="5">
        <v>0.37500000000000011</v>
      </c>
      <c r="G1487" s="5">
        <f>AVERAGE(Table1[[#This Row],[0]:[4]])</f>
        <v>0.43500000000000016</v>
      </c>
      <c r="H1487" s="5">
        <v>21</v>
      </c>
      <c r="I1487" s="5">
        <v>47</v>
      </c>
      <c r="J1487" s="5">
        <v>-0.3650765430770111</v>
      </c>
      <c r="K1487" s="5">
        <v>-34.097022677611555</v>
      </c>
      <c r="L1487" s="5">
        <v>-10.768251204057499</v>
      </c>
      <c r="M1487" s="5">
        <v>-9.6585735035682614</v>
      </c>
      <c r="N1487" s="5">
        <v>3.3286916800555169</v>
      </c>
      <c r="O1487" s="5">
        <v>2.9619351976577919</v>
      </c>
    </row>
    <row r="1488" spans="1:15" x14ac:dyDescent="0.3">
      <c r="A1488" s="4">
        <v>794</v>
      </c>
      <c r="B1488" s="5">
        <v>0.52500000000000013</v>
      </c>
      <c r="C1488" s="5">
        <v>0.40000000000000008</v>
      </c>
      <c r="D1488" s="5">
        <v>0.52500000000000013</v>
      </c>
      <c r="E1488" s="5">
        <v>0.40000000000000008</v>
      </c>
      <c r="F1488" s="5">
        <v>0.37500000000000011</v>
      </c>
      <c r="G1488" s="5">
        <f>AVERAGE(Table1[[#This Row],[0]:[4]])</f>
        <v>0.44500000000000012</v>
      </c>
      <c r="H1488" s="5">
        <v>21</v>
      </c>
      <c r="I1488" s="5">
        <v>47</v>
      </c>
      <c r="J1488" s="5">
        <v>-0.36481162359999075</v>
      </c>
      <c r="K1488" s="5">
        <v>-12.958110335179059</v>
      </c>
      <c r="L1488" s="5">
        <v>-11.431073466029121</v>
      </c>
      <c r="M1488" s="5">
        <v>-11.455910044750521</v>
      </c>
      <c r="N1488" s="5">
        <v>3.8884805512057889</v>
      </c>
      <c r="O1488" s="5">
        <v>2.7737560234016829</v>
      </c>
    </row>
    <row r="1489" spans="1:15" x14ac:dyDescent="0.3">
      <c r="A1489" s="4">
        <v>1392</v>
      </c>
      <c r="B1489" s="5">
        <v>0.52500000000000013</v>
      </c>
      <c r="C1489" s="5">
        <v>0.3</v>
      </c>
      <c r="D1489" s="5">
        <v>0.47500000000000009</v>
      </c>
      <c r="E1489" s="5">
        <v>0.45000000000000012</v>
      </c>
      <c r="F1489" s="5">
        <v>0.37500000000000011</v>
      </c>
      <c r="G1489" s="5">
        <f>AVERAGE(Table1[[#This Row],[0]:[4]])</f>
        <v>0.4250000000000001</v>
      </c>
      <c r="H1489" s="5">
        <v>21</v>
      </c>
      <c r="I1489" s="5">
        <v>48</v>
      </c>
      <c r="J1489" s="5">
        <v>-0.3644359440816789</v>
      </c>
      <c r="K1489" s="5">
        <v>-14.409400164422745</v>
      </c>
      <c r="L1489" s="5">
        <v>-12.540050043902781</v>
      </c>
      <c r="M1489" s="5">
        <v>-9.6678439836087051</v>
      </c>
      <c r="N1489" s="5">
        <v>3.6683356468693349</v>
      </c>
      <c r="O1489" s="5">
        <v>2.672521271889555</v>
      </c>
    </row>
    <row r="1490" spans="1:15" x14ac:dyDescent="0.3">
      <c r="A1490" s="4">
        <v>2639</v>
      </c>
      <c r="B1490" s="5">
        <v>0.40000000000000008</v>
      </c>
      <c r="C1490" s="5">
        <v>0.50000000000000011</v>
      </c>
      <c r="D1490" s="5">
        <v>0.37500000000000011</v>
      </c>
      <c r="E1490" s="5">
        <v>0.52500000000000013</v>
      </c>
      <c r="F1490" s="5">
        <v>0.37500000000000011</v>
      </c>
      <c r="G1490" s="5">
        <f>AVERAGE(Table1[[#This Row],[0]:[4]])</f>
        <v>0.43500000000000016</v>
      </c>
      <c r="H1490" s="5">
        <v>21</v>
      </c>
      <c r="I1490" s="5">
        <v>47</v>
      </c>
      <c r="J1490" s="5">
        <v>-0.36415011188609725</v>
      </c>
      <c r="K1490" s="5">
        <v>-29.736902761379135</v>
      </c>
      <c r="L1490" s="5">
        <v>-10.15527170994374</v>
      </c>
      <c r="M1490" s="5">
        <v>-9.8848726371310995</v>
      </c>
      <c r="N1490" s="5">
        <v>3.2563187383550458</v>
      </c>
      <c r="O1490" s="5">
        <v>3.0169268267929148</v>
      </c>
    </row>
    <row r="1491" spans="1:15" x14ac:dyDescent="0.3">
      <c r="A1491" s="4">
        <v>2827</v>
      </c>
      <c r="B1491" s="5">
        <v>0.37500000000000011</v>
      </c>
      <c r="C1491" s="5">
        <v>0.4250000000000001</v>
      </c>
      <c r="D1491" s="5">
        <v>0.45000000000000012</v>
      </c>
      <c r="E1491" s="5">
        <v>0.52500000000000013</v>
      </c>
      <c r="F1491" s="5">
        <v>0.37500000000000011</v>
      </c>
      <c r="G1491" s="5">
        <f>AVERAGE(Table1[[#This Row],[0]:[4]])</f>
        <v>0.43000000000000016</v>
      </c>
      <c r="H1491" s="5">
        <v>21</v>
      </c>
      <c r="I1491" s="5">
        <v>48</v>
      </c>
      <c r="J1491" s="5">
        <v>-0.36408982621706443</v>
      </c>
      <c r="K1491" s="5">
        <v>-17.864746779979971</v>
      </c>
      <c r="L1491" s="5">
        <v>-10.47649910308909</v>
      </c>
      <c r="M1491" s="5">
        <v>-11.98246759390509</v>
      </c>
      <c r="N1491" s="5">
        <v>3.4315542978832041</v>
      </c>
      <c r="O1491" s="5">
        <v>2.9491363909901298</v>
      </c>
    </row>
    <row r="1492" spans="1:15" x14ac:dyDescent="0.3">
      <c r="A1492" s="4">
        <v>1760</v>
      </c>
      <c r="B1492" s="5">
        <v>0.37500000000000011</v>
      </c>
      <c r="C1492" s="5">
        <v>0.50000000000000011</v>
      </c>
      <c r="D1492" s="5">
        <v>0.4250000000000001</v>
      </c>
      <c r="E1492" s="5">
        <v>0.47500000000000009</v>
      </c>
      <c r="F1492" s="5">
        <v>0.37500000000000011</v>
      </c>
      <c r="G1492" s="5">
        <f>AVERAGE(Table1[[#This Row],[0]:[4]])</f>
        <v>0.43000000000000005</v>
      </c>
      <c r="H1492" s="5">
        <v>21</v>
      </c>
      <c r="I1492" s="5">
        <v>48</v>
      </c>
      <c r="J1492" s="5">
        <v>-0.36384416082356275</v>
      </c>
      <c r="K1492" s="5">
        <v>-29.247370982031974</v>
      </c>
      <c r="L1492" s="5">
        <v>-10.95337634943259</v>
      </c>
      <c r="M1492" s="5">
        <v>-10.932664015702031</v>
      </c>
      <c r="N1492" s="5">
        <v>3.3841683273198262</v>
      </c>
      <c r="O1492" s="5">
        <v>3.0456374575670582</v>
      </c>
    </row>
    <row r="1493" spans="1:15" x14ac:dyDescent="0.3">
      <c r="A1493" s="4">
        <v>2059</v>
      </c>
      <c r="B1493" s="5">
        <v>0.45000000000000012</v>
      </c>
      <c r="C1493" s="5">
        <v>0.50000000000000011</v>
      </c>
      <c r="D1493" s="5">
        <v>0.32500000000000001</v>
      </c>
      <c r="E1493" s="5">
        <v>0.50000000000000011</v>
      </c>
      <c r="F1493" s="5">
        <v>0.37500000000000011</v>
      </c>
      <c r="G1493" s="5">
        <f>AVERAGE(Table1[[#This Row],[0]:[4]])</f>
        <v>0.43000000000000005</v>
      </c>
      <c r="H1493" s="5">
        <v>21</v>
      </c>
      <c r="I1493" s="5">
        <v>48</v>
      </c>
      <c r="J1493" s="5">
        <v>-0.36340866611776512</v>
      </c>
      <c r="K1493" s="5">
        <v>-13.940052571366648</v>
      </c>
      <c r="L1493" s="5">
        <v>-10.506111378066439</v>
      </c>
      <c r="M1493" s="5">
        <v>-9.138140488562712</v>
      </c>
      <c r="N1493" s="5">
        <v>3.339483004979686</v>
      </c>
      <c r="O1493" s="5">
        <v>2.7386483046212979</v>
      </c>
    </row>
    <row r="1494" spans="1:15" x14ac:dyDescent="0.3">
      <c r="A1494" s="4">
        <v>25</v>
      </c>
      <c r="B1494" s="5">
        <v>0.45000000000000012</v>
      </c>
      <c r="C1494" s="5">
        <v>0.50000000000000011</v>
      </c>
      <c r="D1494" s="5">
        <v>0.47500000000000009</v>
      </c>
      <c r="E1494" s="5">
        <v>0.3</v>
      </c>
      <c r="F1494" s="5">
        <v>0.37500000000000011</v>
      </c>
      <c r="G1494" s="5">
        <f>AVERAGE(Table1[[#This Row],[0]:[4]])</f>
        <v>0.4200000000000001</v>
      </c>
      <c r="H1494" s="5">
        <v>21</v>
      </c>
      <c r="I1494" s="5">
        <v>48</v>
      </c>
      <c r="J1494" s="5">
        <v>-0.36333741120096086</v>
      </c>
      <c r="K1494" s="5">
        <v>-6.1121970997029003</v>
      </c>
      <c r="L1494" s="5">
        <v>-10.36465314250685</v>
      </c>
      <c r="M1494" s="5">
        <v>-11.78191973369848</v>
      </c>
      <c r="N1494" s="5">
        <v>3.839464078020693</v>
      </c>
      <c r="O1494" s="5">
        <v>2.5493881578809621</v>
      </c>
    </row>
    <row r="1495" spans="1:15" x14ac:dyDescent="0.3">
      <c r="A1495" s="4">
        <v>2696</v>
      </c>
      <c r="B1495" s="5">
        <v>0.40000000000000008</v>
      </c>
      <c r="C1495" s="5">
        <v>0.47500000000000009</v>
      </c>
      <c r="D1495" s="5">
        <v>0.40000000000000008</v>
      </c>
      <c r="E1495" s="5">
        <v>0.52500000000000013</v>
      </c>
      <c r="F1495" s="5">
        <v>0.37500000000000011</v>
      </c>
      <c r="G1495" s="5">
        <f>AVERAGE(Table1[[#This Row],[0]:[4]])</f>
        <v>0.43500000000000016</v>
      </c>
      <c r="H1495" s="5">
        <v>21</v>
      </c>
      <c r="I1495" s="5">
        <v>47</v>
      </c>
      <c r="J1495" s="5">
        <v>-0.36325817436606123</v>
      </c>
      <c r="K1495" s="5">
        <v>-34.571898059219507</v>
      </c>
      <c r="L1495" s="5">
        <v>-10.85109840868048</v>
      </c>
      <c r="M1495" s="5">
        <v>-11.02615294388014</v>
      </c>
      <c r="N1495" s="5">
        <v>3.326320790886601</v>
      </c>
      <c r="O1495" s="5">
        <v>3.0139686597580089</v>
      </c>
    </row>
    <row r="1496" spans="1:15" x14ac:dyDescent="0.3">
      <c r="A1496" s="4">
        <v>626</v>
      </c>
      <c r="B1496" s="5">
        <v>0.47500000000000009</v>
      </c>
      <c r="C1496" s="5">
        <v>0.52500000000000013</v>
      </c>
      <c r="D1496" s="5">
        <v>0.4250000000000001</v>
      </c>
      <c r="E1496" s="5">
        <v>0.40000000000000008</v>
      </c>
      <c r="F1496" s="5">
        <v>0.37500000000000011</v>
      </c>
      <c r="G1496" s="5">
        <f>AVERAGE(Table1[[#This Row],[0]:[4]])</f>
        <v>0.44000000000000011</v>
      </c>
      <c r="H1496" s="5">
        <v>21</v>
      </c>
      <c r="I1496" s="5">
        <v>47</v>
      </c>
      <c r="J1496" s="5">
        <v>-0.36295127345760569</v>
      </c>
      <c r="K1496" s="5">
        <v>-9.4211974233351583</v>
      </c>
      <c r="L1496" s="5">
        <v>-11.462973876039291</v>
      </c>
      <c r="M1496" s="5">
        <v>-10.88186436902433</v>
      </c>
      <c r="N1496" s="5">
        <v>3.692550726932748</v>
      </c>
      <c r="O1496" s="5">
        <v>2.6607000557706142</v>
      </c>
    </row>
    <row r="1497" spans="1:15" x14ac:dyDescent="0.3">
      <c r="A1497" s="4">
        <v>1923</v>
      </c>
      <c r="B1497" s="5">
        <v>0.50000000000000011</v>
      </c>
      <c r="C1497" s="5">
        <v>0.3</v>
      </c>
      <c r="D1497" s="5">
        <v>0.50000000000000011</v>
      </c>
      <c r="E1497" s="5">
        <v>0.47500000000000009</v>
      </c>
      <c r="F1497" s="5">
        <v>0.37500000000000011</v>
      </c>
      <c r="G1497" s="5">
        <f>AVERAGE(Table1[[#This Row],[0]:[4]])</f>
        <v>0.43000000000000005</v>
      </c>
      <c r="H1497" s="5">
        <v>21</v>
      </c>
      <c r="I1497" s="5">
        <v>48</v>
      </c>
      <c r="J1497" s="5">
        <v>-0.36285339816304152</v>
      </c>
      <c r="K1497" s="5">
        <v>-12.799673048847195</v>
      </c>
      <c r="L1497" s="5">
        <v>-11.477352663849709</v>
      </c>
      <c r="M1497" s="5">
        <v>-10.714526722691939</v>
      </c>
      <c r="N1497" s="5">
        <v>3.749786930644456</v>
      </c>
      <c r="O1497" s="5">
        <v>2.6555862605684948</v>
      </c>
    </row>
    <row r="1498" spans="1:15" x14ac:dyDescent="0.3">
      <c r="A1498" s="4">
        <v>1035</v>
      </c>
      <c r="B1498" s="5">
        <v>0.35</v>
      </c>
      <c r="C1498" s="5">
        <v>0.50000000000000011</v>
      </c>
      <c r="D1498" s="5">
        <v>0.47500000000000009</v>
      </c>
      <c r="E1498" s="5">
        <v>0.4250000000000001</v>
      </c>
      <c r="F1498" s="5">
        <v>0.37500000000000011</v>
      </c>
      <c r="G1498" s="5">
        <f>AVERAGE(Table1[[#This Row],[0]:[4]])</f>
        <v>0.4250000000000001</v>
      </c>
      <c r="H1498" s="5">
        <v>21</v>
      </c>
      <c r="I1498" s="5">
        <v>48</v>
      </c>
      <c r="J1498" s="5">
        <v>-0.36283556054559973</v>
      </c>
      <c r="K1498" s="5">
        <v>-26.710120498519807</v>
      </c>
      <c r="L1498" s="5">
        <v>-10.06843706208458</v>
      </c>
      <c r="M1498" s="5">
        <v>-12.00317823210041</v>
      </c>
      <c r="N1498" s="5">
        <v>3.4654399492449688</v>
      </c>
      <c r="O1498" s="5">
        <v>3.052912781451973</v>
      </c>
    </row>
    <row r="1499" spans="1:15" x14ac:dyDescent="0.3">
      <c r="A1499" s="4">
        <v>1922</v>
      </c>
      <c r="B1499" s="5">
        <v>0.47500000000000009</v>
      </c>
      <c r="C1499" s="5">
        <v>0.3</v>
      </c>
      <c r="D1499" s="5">
        <v>0.50000000000000011</v>
      </c>
      <c r="E1499" s="5">
        <v>0.47500000000000009</v>
      </c>
      <c r="F1499" s="5">
        <v>0.37500000000000011</v>
      </c>
      <c r="G1499" s="5">
        <f>AVERAGE(Table1[[#This Row],[0]:[4]])</f>
        <v>0.4250000000000001</v>
      </c>
      <c r="H1499" s="5">
        <v>21</v>
      </c>
      <c r="I1499" s="5">
        <v>48</v>
      </c>
      <c r="J1499" s="5">
        <v>-0.36274019039909966</v>
      </c>
      <c r="K1499" s="5">
        <v>-13.516878472838272</v>
      </c>
      <c r="L1499" s="5">
        <v>-11.097421812662169</v>
      </c>
      <c r="M1499" s="5">
        <v>-11.42339713663331</v>
      </c>
      <c r="N1499" s="5">
        <v>3.774697122299179</v>
      </c>
      <c r="O1499" s="5">
        <v>2.7092113232511261</v>
      </c>
    </row>
    <row r="1500" spans="1:15" x14ac:dyDescent="0.3">
      <c r="A1500" s="4">
        <v>227</v>
      </c>
      <c r="B1500" s="5">
        <v>0.52500000000000013</v>
      </c>
      <c r="C1500" s="5">
        <v>0.50000000000000011</v>
      </c>
      <c r="D1500" s="5">
        <v>0.45000000000000012</v>
      </c>
      <c r="E1500" s="5">
        <v>0.35</v>
      </c>
      <c r="F1500" s="5">
        <v>0.37500000000000011</v>
      </c>
      <c r="G1500" s="5">
        <f>AVERAGE(Table1[[#This Row],[0]:[4]])</f>
        <v>0.44000000000000011</v>
      </c>
      <c r="H1500" s="5">
        <v>21</v>
      </c>
      <c r="I1500" s="5">
        <v>47</v>
      </c>
      <c r="J1500" s="5">
        <v>-0.3626465581446201</v>
      </c>
      <c r="K1500" s="5">
        <v>-5.0657891752653565</v>
      </c>
      <c r="L1500" s="5">
        <v>-11.477731982837369</v>
      </c>
      <c r="M1500" s="5">
        <v>-10.02605613781332</v>
      </c>
      <c r="N1500" s="5">
        <v>3.8877030087966862</v>
      </c>
      <c r="O1500" s="5">
        <v>2.4274565149330529</v>
      </c>
    </row>
    <row r="1501" spans="1:15" x14ac:dyDescent="0.3">
      <c r="A1501" s="4">
        <v>1133</v>
      </c>
      <c r="B1501" s="5">
        <v>0.47500000000000009</v>
      </c>
      <c r="C1501" s="5">
        <v>0.40000000000000008</v>
      </c>
      <c r="D1501" s="5">
        <v>0.52500000000000013</v>
      </c>
      <c r="E1501" s="5">
        <v>0.4250000000000001</v>
      </c>
      <c r="F1501" s="5">
        <v>0.37500000000000011</v>
      </c>
      <c r="G1501" s="5">
        <f>AVERAGE(Table1[[#This Row],[0]:[4]])</f>
        <v>0.44000000000000011</v>
      </c>
      <c r="H1501" s="5">
        <v>21</v>
      </c>
      <c r="I1501" s="5">
        <v>47</v>
      </c>
      <c r="J1501" s="5">
        <v>-0.36251430382679395</v>
      </c>
      <c r="K1501" s="5">
        <v>-21.355829725181444</v>
      </c>
      <c r="L1501" s="5">
        <v>-10.84397007503399</v>
      </c>
      <c r="M1501" s="5">
        <v>-11.157287111915251</v>
      </c>
      <c r="N1501" s="5">
        <v>3.9355150059316948</v>
      </c>
      <c r="O1501" s="5">
        <v>2.9571076132446952</v>
      </c>
    </row>
    <row r="1502" spans="1:15" x14ac:dyDescent="0.3">
      <c r="A1502" s="4">
        <v>665</v>
      </c>
      <c r="B1502" s="5">
        <v>0.37500000000000011</v>
      </c>
      <c r="C1502" s="5">
        <v>0.52500000000000013</v>
      </c>
      <c r="D1502" s="5">
        <v>0.45000000000000012</v>
      </c>
      <c r="E1502" s="5">
        <v>0.40000000000000008</v>
      </c>
      <c r="F1502" s="5">
        <v>0.37500000000000011</v>
      </c>
      <c r="G1502" s="5">
        <f>AVERAGE(Table1[[#This Row],[0]:[4]])</f>
        <v>0.4250000000000001</v>
      </c>
      <c r="H1502" s="5">
        <v>21</v>
      </c>
      <c r="I1502" s="5">
        <v>48</v>
      </c>
      <c r="J1502" s="5">
        <v>-0.36231517280242365</v>
      </c>
      <c r="K1502" s="5">
        <v>-14.961451829612933</v>
      </c>
      <c r="L1502" s="5">
        <v>-10.41277853034547</v>
      </c>
      <c r="M1502" s="5">
        <v>-12.5733505872871</v>
      </c>
      <c r="N1502" s="5">
        <v>3.4701581390702718</v>
      </c>
      <c r="O1502" s="5">
        <v>2.866292035231639</v>
      </c>
    </row>
    <row r="1503" spans="1:15" x14ac:dyDescent="0.3">
      <c r="A1503" s="4">
        <v>2110</v>
      </c>
      <c r="B1503" s="5">
        <v>0.50000000000000011</v>
      </c>
      <c r="C1503" s="5">
        <v>0.4250000000000001</v>
      </c>
      <c r="D1503" s="5">
        <v>0.37500000000000011</v>
      </c>
      <c r="E1503" s="5">
        <v>0.50000000000000011</v>
      </c>
      <c r="F1503" s="5">
        <v>0.37500000000000011</v>
      </c>
      <c r="G1503" s="5">
        <f>AVERAGE(Table1[[#This Row],[0]:[4]])</f>
        <v>0.43500000000000005</v>
      </c>
      <c r="H1503" s="5">
        <v>21</v>
      </c>
      <c r="I1503" s="5">
        <v>47</v>
      </c>
      <c r="J1503" s="5">
        <v>-0.36194773162850247</v>
      </c>
      <c r="K1503" s="5">
        <v>-16.946195974517344</v>
      </c>
      <c r="L1503" s="5">
        <v>-12.03734275575875</v>
      </c>
      <c r="M1503" s="5">
        <v>-8.7026416601310377</v>
      </c>
      <c r="N1503" s="5">
        <v>3.4842582125928132</v>
      </c>
      <c r="O1503" s="5">
        <v>2.7626998024276062</v>
      </c>
    </row>
    <row r="1504" spans="1:15" x14ac:dyDescent="0.3">
      <c r="A1504" s="4">
        <v>2370</v>
      </c>
      <c r="B1504" s="5">
        <v>0.37500000000000011</v>
      </c>
      <c r="C1504" s="5">
        <v>0.40000000000000008</v>
      </c>
      <c r="D1504" s="5">
        <v>0.47500000000000009</v>
      </c>
      <c r="E1504" s="5">
        <v>0.50000000000000011</v>
      </c>
      <c r="F1504" s="5">
        <v>0.37500000000000011</v>
      </c>
      <c r="G1504" s="5">
        <f>AVERAGE(Table1[[#This Row],[0]:[4]])</f>
        <v>0.4250000000000001</v>
      </c>
      <c r="H1504" s="5">
        <v>21</v>
      </c>
      <c r="I1504" s="5">
        <v>48</v>
      </c>
      <c r="J1504" s="5">
        <v>-0.36180466566223757</v>
      </c>
      <c r="K1504" s="5">
        <v>-21.550495181957174</v>
      </c>
      <c r="L1504" s="5">
        <v>-10.217871933084121</v>
      </c>
      <c r="M1504" s="5">
        <v>-11.82221354964377</v>
      </c>
      <c r="N1504" s="5">
        <v>3.570648338758406</v>
      </c>
      <c r="O1504" s="5">
        <v>2.9537266720024982</v>
      </c>
    </row>
    <row r="1505" spans="1:15" x14ac:dyDescent="0.3">
      <c r="A1505" s="4">
        <v>2282</v>
      </c>
      <c r="B1505" s="5">
        <v>0.50000000000000011</v>
      </c>
      <c r="C1505" s="5">
        <v>0.35</v>
      </c>
      <c r="D1505" s="5">
        <v>0.45000000000000012</v>
      </c>
      <c r="E1505" s="5">
        <v>0.50000000000000011</v>
      </c>
      <c r="F1505" s="5">
        <v>0.37500000000000011</v>
      </c>
      <c r="G1505" s="5">
        <f>AVERAGE(Table1[[#This Row],[0]:[4]])</f>
        <v>0.43500000000000005</v>
      </c>
      <c r="H1505" s="5">
        <v>21</v>
      </c>
      <c r="I1505" s="5">
        <v>48</v>
      </c>
      <c r="J1505" s="5">
        <v>-0.36167276517398861</v>
      </c>
      <c r="K1505" s="5">
        <v>-13.215931682927691</v>
      </c>
      <c r="L1505" s="5">
        <v>-12.21722671893456</v>
      </c>
      <c r="M1505" s="5">
        <v>-10.95895202307938</v>
      </c>
      <c r="N1505" s="5">
        <v>3.6205358566853518</v>
      </c>
      <c r="O1505" s="5">
        <v>2.6722405651343761</v>
      </c>
    </row>
    <row r="1506" spans="1:15" x14ac:dyDescent="0.3">
      <c r="A1506" s="4">
        <v>2113</v>
      </c>
      <c r="B1506" s="5">
        <v>0.37500000000000011</v>
      </c>
      <c r="C1506" s="5">
        <v>0.45000000000000012</v>
      </c>
      <c r="D1506" s="5">
        <v>0.37500000000000011</v>
      </c>
      <c r="E1506" s="5">
        <v>0.50000000000000011</v>
      </c>
      <c r="F1506" s="5">
        <v>0.37500000000000011</v>
      </c>
      <c r="G1506" s="5">
        <f>AVERAGE(Table1[[#This Row],[0]:[4]])</f>
        <v>0.41500000000000004</v>
      </c>
      <c r="H1506" s="5">
        <v>21</v>
      </c>
      <c r="I1506" s="5">
        <v>49</v>
      </c>
      <c r="J1506" s="5">
        <v>-0.3614465262869917</v>
      </c>
      <c r="K1506" s="5">
        <v>-18.655190773790029</v>
      </c>
      <c r="L1506" s="5">
        <v>-11.15398398101684</v>
      </c>
      <c r="M1506" s="5">
        <v>-9.7965145035286785</v>
      </c>
      <c r="N1506" s="5">
        <v>3.4081952865307961</v>
      </c>
      <c r="O1506" s="5">
        <v>2.8302419922723838</v>
      </c>
    </row>
    <row r="1507" spans="1:15" x14ac:dyDescent="0.3">
      <c r="A1507" s="4">
        <v>660</v>
      </c>
      <c r="B1507" s="5">
        <v>0.47500000000000009</v>
      </c>
      <c r="C1507" s="5">
        <v>0.50000000000000011</v>
      </c>
      <c r="D1507" s="5">
        <v>0.45000000000000012</v>
      </c>
      <c r="E1507" s="5">
        <v>0.40000000000000008</v>
      </c>
      <c r="F1507" s="5">
        <v>0.37500000000000011</v>
      </c>
      <c r="G1507" s="5">
        <f>AVERAGE(Table1[[#This Row],[0]:[4]])</f>
        <v>0.44000000000000011</v>
      </c>
      <c r="H1507" s="5">
        <v>21</v>
      </c>
      <c r="I1507" s="5">
        <v>47</v>
      </c>
      <c r="J1507" s="5">
        <v>-0.36123894990051397</v>
      </c>
      <c r="K1507" s="5">
        <v>-10.03871775678175</v>
      </c>
      <c r="L1507" s="5">
        <v>-11.374083661473399</v>
      </c>
      <c r="M1507" s="5">
        <v>-11.40557021100576</v>
      </c>
      <c r="N1507" s="5">
        <v>3.7736610447200292</v>
      </c>
      <c r="O1507" s="5">
        <v>2.697363531126844</v>
      </c>
    </row>
    <row r="1508" spans="1:15" x14ac:dyDescent="0.3">
      <c r="A1508" s="4">
        <v>444</v>
      </c>
      <c r="B1508" s="5">
        <v>0.47500000000000009</v>
      </c>
      <c r="C1508" s="5">
        <v>0.47500000000000009</v>
      </c>
      <c r="D1508" s="5">
        <v>0.47500000000000009</v>
      </c>
      <c r="E1508" s="5">
        <v>0.37500000000000011</v>
      </c>
      <c r="F1508" s="5">
        <v>0.37500000000000011</v>
      </c>
      <c r="G1508" s="5">
        <f>AVERAGE(Table1[[#This Row],[0]:[4]])</f>
        <v>0.43500000000000005</v>
      </c>
      <c r="H1508" s="5">
        <v>21</v>
      </c>
      <c r="I1508" s="5">
        <v>48</v>
      </c>
      <c r="J1508" s="5">
        <v>-0.36123800292273422</v>
      </c>
      <c r="K1508" s="5">
        <v>-10.656558157060633</v>
      </c>
      <c r="L1508" s="5">
        <v>-11.13554043180136</v>
      </c>
      <c r="M1508" s="5">
        <v>-11.14977209994446</v>
      </c>
      <c r="N1508" s="5">
        <v>3.865941520901524</v>
      </c>
      <c r="O1508" s="5">
        <v>2.7141670120414449</v>
      </c>
    </row>
    <row r="1509" spans="1:15" x14ac:dyDescent="0.3">
      <c r="A1509" s="4">
        <v>2796</v>
      </c>
      <c r="B1509" s="5">
        <v>0.37500000000000011</v>
      </c>
      <c r="C1509" s="5">
        <v>0.32500000000000001</v>
      </c>
      <c r="D1509" s="5">
        <v>0.45000000000000012</v>
      </c>
      <c r="E1509" s="5">
        <v>0.52500000000000013</v>
      </c>
      <c r="F1509" s="5">
        <v>0.37500000000000011</v>
      </c>
      <c r="G1509" s="5">
        <f>AVERAGE(Table1[[#This Row],[0]:[4]])</f>
        <v>0.41000000000000014</v>
      </c>
      <c r="H1509" s="5">
        <v>21</v>
      </c>
      <c r="I1509" s="5">
        <v>48</v>
      </c>
      <c r="J1509" s="5">
        <v>-0.36106106373203772</v>
      </c>
      <c r="K1509" s="5">
        <v>-7.2946361382654601</v>
      </c>
      <c r="L1509" s="5">
        <v>-10.06989203421351</v>
      </c>
      <c r="M1509" s="5">
        <v>-13.44391901236534</v>
      </c>
      <c r="N1509" s="5">
        <v>3.5443493670893891</v>
      </c>
      <c r="O1509" s="5">
        <v>2.6272306475293168</v>
      </c>
    </row>
    <row r="1510" spans="1:15" x14ac:dyDescent="0.3">
      <c r="A1510" s="4">
        <v>484</v>
      </c>
      <c r="B1510" s="5">
        <v>0.47500000000000009</v>
      </c>
      <c r="C1510" s="5">
        <v>0.45000000000000012</v>
      </c>
      <c r="D1510" s="5">
        <v>0.50000000000000011</v>
      </c>
      <c r="E1510" s="5">
        <v>0.37500000000000011</v>
      </c>
      <c r="F1510" s="5">
        <v>0.37500000000000011</v>
      </c>
      <c r="G1510" s="5">
        <f>AVERAGE(Table1[[#This Row],[0]:[4]])</f>
        <v>0.43500000000000005</v>
      </c>
      <c r="H1510" s="5">
        <v>21</v>
      </c>
      <c r="I1510" s="5">
        <v>48</v>
      </c>
      <c r="J1510" s="5">
        <v>-0.36072810708556169</v>
      </c>
      <c r="K1510" s="5">
        <v>-12.191855168085063</v>
      </c>
      <c r="L1510" s="5">
        <v>-10.95663906846964</v>
      </c>
      <c r="M1510" s="5">
        <v>-10.77037068074233</v>
      </c>
      <c r="N1510" s="5">
        <v>3.9054228819839429</v>
      </c>
      <c r="O1510" s="5">
        <v>2.763545696296934</v>
      </c>
    </row>
    <row r="1511" spans="1:15" x14ac:dyDescent="0.3">
      <c r="A1511" s="4">
        <v>2351</v>
      </c>
      <c r="B1511" s="5">
        <v>0.4250000000000001</v>
      </c>
      <c r="C1511" s="5">
        <v>0.32500000000000001</v>
      </c>
      <c r="D1511" s="5">
        <v>0.47500000000000009</v>
      </c>
      <c r="E1511" s="5">
        <v>0.50000000000000011</v>
      </c>
      <c r="F1511" s="5">
        <v>0.37500000000000011</v>
      </c>
      <c r="G1511" s="5">
        <f>AVERAGE(Table1[[#This Row],[0]:[4]])</f>
        <v>0.42000000000000004</v>
      </c>
      <c r="H1511" s="5">
        <v>21</v>
      </c>
      <c r="I1511" s="5">
        <v>48</v>
      </c>
      <c r="J1511" s="5">
        <v>-0.36063303693790161</v>
      </c>
      <c r="K1511" s="5">
        <v>-14.901614642734589</v>
      </c>
      <c r="L1511" s="5">
        <v>-10.634630088187651</v>
      </c>
      <c r="M1511" s="5">
        <v>-10.11051942501614</v>
      </c>
      <c r="N1511" s="5">
        <v>3.6815085734453441</v>
      </c>
      <c r="O1511" s="5">
        <v>2.7492486547013062</v>
      </c>
    </row>
    <row r="1512" spans="1:15" x14ac:dyDescent="0.3">
      <c r="A1512" s="4">
        <v>1876</v>
      </c>
      <c r="B1512" s="5">
        <v>0.47500000000000009</v>
      </c>
      <c r="C1512" s="5">
        <v>0.40000000000000008</v>
      </c>
      <c r="D1512" s="5">
        <v>0.47500000000000009</v>
      </c>
      <c r="E1512" s="5">
        <v>0.47500000000000009</v>
      </c>
      <c r="F1512" s="5">
        <v>0.37500000000000011</v>
      </c>
      <c r="G1512" s="5">
        <f>AVERAGE(Table1[[#This Row],[0]:[4]])</f>
        <v>0.44000000000000011</v>
      </c>
      <c r="H1512" s="5">
        <v>21</v>
      </c>
      <c r="I1512" s="5">
        <v>47</v>
      </c>
      <c r="J1512" s="5">
        <v>-0.36061596581500233</v>
      </c>
      <c r="K1512" s="5">
        <v>-25.494931200829065</v>
      </c>
      <c r="L1512" s="5">
        <v>-11.546580691585319</v>
      </c>
      <c r="M1512" s="5">
        <v>-10.21434214235936</v>
      </c>
      <c r="N1512" s="5">
        <v>3.7579883700284711</v>
      </c>
      <c r="O1512" s="5">
        <v>2.9689718078881362</v>
      </c>
    </row>
    <row r="1513" spans="1:15" x14ac:dyDescent="0.3">
      <c r="A1513" s="4">
        <v>1376</v>
      </c>
      <c r="B1513" s="5">
        <v>0.40000000000000008</v>
      </c>
      <c r="C1513" s="5">
        <v>0.50000000000000011</v>
      </c>
      <c r="D1513" s="5">
        <v>0.45000000000000012</v>
      </c>
      <c r="E1513" s="5">
        <v>0.45000000000000012</v>
      </c>
      <c r="F1513" s="5">
        <v>0.37500000000000011</v>
      </c>
      <c r="G1513" s="5">
        <f>AVERAGE(Table1[[#This Row],[0]:[4]])</f>
        <v>0.43500000000000016</v>
      </c>
      <c r="H1513" s="5">
        <v>21</v>
      </c>
      <c r="I1513" s="5">
        <v>47</v>
      </c>
      <c r="J1513" s="5">
        <v>-0.36052729038279274</v>
      </c>
      <c r="K1513" s="5">
        <v>-22.928366708648429</v>
      </c>
      <c r="L1513" s="5">
        <v>-10.845774931251761</v>
      </c>
      <c r="M1513" s="5">
        <v>-12.147435957724189</v>
      </c>
      <c r="N1513" s="5">
        <v>3.5165591766672111</v>
      </c>
      <c r="O1513" s="5">
        <v>2.9980269391953649</v>
      </c>
    </row>
    <row r="1514" spans="1:15" x14ac:dyDescent="0.3">
      <c r="A1514" s="4">
        <v>1024</v>
      </c>
      <c r="B1514" s="5">
        <v>0.47500000000000009</v>
      </c>
      <c r="C1514" s="5">
        <v>0.45000000000000012</v>
      </c>
      <c r="D1514" s="5">
        <v>0.47500000000000009</v>
      </c>
      <c r="E1514" s="5">
        <v>0.4250000000000001</v>
      </c>
      <c r="F1514" s="5">
        <v>0.37500000000000011</v>
      </c>
      <c r="G1514" s="5">
        <f>AVERAGE(Table1[[#This Row],[0]:[4]])</f>
        <v>0.44000000000000011</v>
      </c>
      <c r="H1514" s="5">
        <v>21</v>
      </c>
      <c r="I1514" s="5">
        <v>48</v>
      </c>
      <c r="J1514" s="5">
        <v>-0.36022720372020345</v>
      </c>
      <c r="K1514" s="5">
        <v>-14.821852208906868</v>
      </c>
      <c r="L1514" s="5">
        <v>-11.43176279290269</v>
      </c>
      <c r="M1514" s="5">
        <v>-11.185800910059809</v>
      </c>
      <c r="N1514" s="5">
        <v>3.8248720123395672</v>
      </c>
      <c r="O1514" s="5">
        <v>2.8435990258984161</v>
      </c>
    </row>
    <row r="1515" spans="1:15" x14ac:dyDescent="0.3">
      <c r="A1515" s="4">
        <v>1931</v>
      </c>
      <c r="B1515" s="5">
        <v>0.40000000000000008</v>
      </c>
      <c r="C1515" s="5">
        <v>0.35</v>
      </c>
      <c r="D1515" s="5">
        <v>0.50000000000000011</v>
      </c>
      <c r="E1515" s="5">
        <v>0.47500000000000009</v>
      </c>
      <c r="F1515" s="5">
        <v>0.37500000000000011</v>
      </c>
      <c r="G1515" s="5">
        <f>AVERAGE(Table1[[#This Row],[0]:[4]])</f>
        <v>0.42000000000000004</v>
      </c>
      <c r="H1515" s="5">
        <v>21</v>
      </c>
      <c r="I1515" s="5">
        <v>48</v>
      </c>
      <c r="J1515" s="5">
        <v>-0.36020441960342531</v>
      </c>
      <c r="K1515" s="5">
        <v>-15.539529401461309</v>
      </c>
      <c r="L1515" s="5">
        <v>-10.17867308160791</v>
      </c>
      <c r="M1515" s="5">
        <v>-11.32386072160813</v>
      </c>
      <c r="N1515" s="5">
        <v>3.7645391719841319</v>
      </c>
      <c r="O1515" s="5">
        <v>2.8368015487855391</v>
      </c>
    </row>
    <row r="1516" spans="1:15" x14ac:dyDescent="0.3">
      <c r="A1516" s="4">
        <v>1808</v>
      </c>
      <c r="B1516" s="5">
        <v>0.50000000000000011</v>
      </c>
      <c r="C1516" s="5">
        <v>0.4250000000000001</v>
      </c>
      <c r="D1516" s="5">
        <v>0.45000000000000012</v>
      </c>
      <c r="E1516" s="5">
        <v>0.47500000000000009</v>
      </c>
      <c r="F1516" s="5">
        <v>0.37500000000000011</v>
      </c>
      <c r="G1516" s="5">
        <f>AVERAGE(Table1[[#This Row],[0]:[4]])</f>
        <v>0.44500000000000012</v>
      </c>
      <c r="H1516" s="5">
        <v>21</v>
      </c>
      <c r="I1516" s="5">
        <v>47</v>
      </c>
      <c r="J1516" s="5">
        <v>-0.36019945755432303</v>
      </c>
      <c r="K1516" s="5">
        <v>-21.949372065518155</v>
      </c>
      <c r="L1516" s="5">
        <v>-12.20556260753748</v>
      </c>
      <c r="M1516" s="5">
        <v>-10.591293394397709</v>
      </c>
      <c r="N1516" s="5">
        <v>3.712535046339303</v>
      </c>
      <c r="O1516" s="5">
        <v>2.915869214318596</v>
      </c>
    </row>
    <row r="1517" spans="1:15" x14ac:dyDescent="0.3">
      <c r="A1517" s="4">
        <v>2302</v>
      </c>
      <c r="B1517" s="5">
        <v>0.37500000000000011</v>
      </c>
      <c r="C1517" s="5">
        <v>0.4250000000000001</v>
      </c>
      <c r="D1517" s="5">
        <v>0.45000000000000012</v>
      </c>
      <c r="E1517" s="5">
        <v>0.50000000000000011</v>
      </c>
      <c r="F1517" s="5">
        <v>0.37500000000000011</v>
      </c>
      <c r="G1517" s="5">
        <f>AVERAGE(Table1[[#This Row],[0]:[4]])</f>
        <v>0.4250000000000001</v>
      </c>
      <c r="H1517" s="5">
        <v>21</v>
      </c>
      <c r="I1517" s="5">
        <v>48</v>
      </c>
      <c r="J1517" s="5">
        <v>-0.36011791775109536</v>
      </c>
      <c r="K1517" s="5">
        <v>-28.886324500268522</v>
      </c>
      <c r="L1517" s="5">
        <v>-10.60037630202897</v>
      </c>
      <c r="M1517" s="5">
        <v>-10.52454366904839</v>
      </c>
      <c r="N1517" s="5">
        <v>3.5053930017566302</v>
      </c>
      <c r="O1517" s="5">
        <v>2.985961870463004</v>
      </c>
    </row>
    <row r="1518" spans="1:15" x14ac:dyDescent="0.3">
      <c r="A1518" s="4">
        <v>2275</v>
      </c>
      <c r="B1518" s="5">
        <v>0.50000000000000011</v>
      </c>
      <c r="C1518" s="5">
        <v>0.32500000000000001</v>
      </c>
      <c r="D1518" s="5">
        <v>0.45000000000000012</v>
      </c>
      <c r="E1518" s="5">
        <v>0.50000000000000011</v>
      </c>
      <c r="F1518" s="5">
        <v>0.37500000000000011</v>
      </c>
      <c r="G1518" s="5">
        <f>AVERAGE(Table1[[#This Row],[0]:[4]])</f>
        <v>0.43000000000000005</v>
      </c>
      <c r="H1518" s="5">
        <v>21</v>
      </c>
      <c r="I1518" s="5">
        <v>48</v>
      </c>
      <c r="J1518" s="5">
        <v>-0.3600621220938951</v>
      </c>
      <c r="K1518" s="5">
        <v>-13.299196435861743</v>
      </c>
      <c r="L1518" s="5">
        <v>-12.18860284079647</v>
      </c>
      <c r="M1518" s="5">
        <v>-11.11363936465583</v>
      </c>
      <c r="N1518" s="5">
        <v>3.5924070188591011</v>
      </c>
      <c r="O1518" s="5">
        <v>2.69633977334653</v>
      </c>
    </row>
    <row r="1519" spans="1:15" x14ac:dyDescent="0.3">
      <c r="A1519" s="4">
        <v>167</v>
      </c>
      <c r="B1519" s="5">
        <v>0.47500000000000009</v>
      </c>
      <c r="C1519" s="5">
        <v>0.45000000000000012</v>
      </c>
      <c r="D1519" s="5">
        <v>0.52500000000000013</v>
      </c>
      <c r="E1519" s="5">
        <v>0.32500000000000001</v>
      </c>
      <c r="F1519" s="5">
        <v>0.37500000000000011</v>
      </c>
      <c r="G1519" s="5">
        <f>AVERAGE(Table1[[#This Row],[0]:[4]])</f>
        <v>0.43000000000000005</v>
      </c>
      <c r="H1519" s="5">
        <v>21</v>
      </c>
      <c r="I1519" s="5">
        <v>48</v>
      </c>
      <c r="J1519" s="5">
        <v>-0.35994785799640105</v>
      </c>
      <c r="K1519" s="5">
        <v>-8.0174124294533797</v>
      </c>
      <c r="L1519" s="5">
        <v>-10.454596074460129</v>
      </c>
      <c r="M1519" s="5">
        <v>-10.940503660194739</v>
      </c>
      <c r="N1519" s="5">
        <v>3.8785086818358012</v>
      </c>
      <c r="O1519" s="5">
        <v>2.6162260885963038</v>
      </c>
    </row>
    <row r="1520" spans="1:15" x14ac:dyDescent="0.3">
      <c r="A1520" s="4">
        <v>625</v>
      </c>
      <c r="B1520" s="5">
        <v>0.45000000000000012</v>
      </c>
      <c r="C1520" s="5">
        <v>0.52500000000000013</v>
      </c>
      <c r="D1520" s="5">
        <v>0.4250000000000001</v>
      </c>
      <c r="E1520" s="5">
        <v>0.40000000000000008</v>
      </c>
      <c r="F1520" s="5">
        <v>0.37500000000000011</v>
      </c>
      <c r="G1520" s="5">
        <f>AVERAGE(Table1[[#This Row],[0]:[4]])</f>
        <v>0.43500000000000016</v>
      </c>
      <c r="H1520" s="5">
        <v>21</v>
      </c>
      <c r="I1520" s="5">
        <v>47</v>
      </c>
      <c r="J1520" s="5">
        <v>-0.35984416023227261</v>
      </c>
      <c r="K1520" s="5">
        <v>-11.465557623848991</v>
      </c>
      <c r="L1520" s="5">
        <v>-11.283994648807701</v>
      </c>
      <c r="M1520" s="5">
        <v>-10.85068755742323</v>
      </c>
      <c r="N1520" s="5">
        <v>3.6299872511149021</v>
      </c>
      <c r="O1520" s="5">
        <v>2.7273993503876022</v>
      </c>
    </row>
    <row r="1521" spans="1:15" x14ac:dyDescent="0.3">
      <c r="A1521" s="4">
        <v>933</v>
      </c>
      <c r="B1521" s="5">
        <v>0.40000000000000008</v>
      </c>
      <c r="C1521" s="5">
        <v>0.52500000000000013</v>
      </c>
      <c r="D1521" s="5">
        <v>0.4250000000000001</v>
      </c>
      <c r="E1521" s="5">
        <v>0.4250000000000001</v>
      </c>
      <c r="F1521" s="5">
        <v>0.37500000000000011</v>
      </c>
      <c r="G1521" s="5">
        <f>AVERAGE(Table1[[#This Row],[0]:[4]])</f>
        <v>0.43000000000000005</v>
      </c>
      <c r="H1521" s="5">
        <v>21</v>
      </c>
      <c r="I1521" s="5">
        <v>48</v>
      </c>
      <c r="J1521" s="5">
        <v>-0.35979427521729512</v>
      </c>
      <c r="K1521" s="5">
        <v>-16.135553475188797</v>
      </c>
      <c r="L1521" s="5">
        <v>-10.99184413711493</v>
      </c>
      <c r="M1521" s="5">
        <v>-11.43493171475569</v>
      </c>
      <c r="N1521" s="5">
        <v>3.4649151823415831</v>
      </c>
      <c r="O1521" s="5">
        <v>2.881032124198684</v>
      </c>
    </row>
    <row r="1522" spans="1:15" x14ac:dyDescent="0.3">
      <c r="A1522" s="4">
        <v>1123</v>
      </c>
      <c r="B1522" s="5">
        <v>0.52500000000000013</v>
      </c>
      <c r="C1522" s="5">
        <v>0.35</v>
      </c>
      <c r="D1522" s="5">
        <v>0.52500000000000013</v>
      </c>
      <c r="E1522" s="5">
        <v>0.4250000000000001</v>
      </c>
      <c r="F1522" s="5">
        <v>0.37500000000000011</v>
      </c>
      <c r="G1522" s="5">
        <f>AVERAGE(Table1[[#This Row],[0]:[4]])</f>
        <v>0.44000000000000011</v>
      </c>
      <c r="H1522" s="5">
        <v>21</v>
      </c>
      <c r="I1522" s="5">
        <v>47</v>
      </c>
      <c r="J1522" s="5">
        <v>-0.35951151993875641</v>
      </c>
      <c r="K1522" s="5">
        <v>-21.484201665964882</v>
      </c>
      <c r="L1522" s="5">
        <v>-11.60202304565898</v>
      </c>
      <c r="M1522" s="5">
        <v>-10.00819981822638</v>
      </c>
      <c r="N1522" s="5">
        <v>3.8519872339899131</v>
      </c>
      <c r="O1522" s="5">
        <v>2.8566880392650398</v>
      </c>
    </row>
    <row r="1523" spans="1:15" x14ac:dyDescent="0.3">
      <c r="A1523" s="4">
        <v>1434</v>
      </c>
      <c r="B1523" s="5">
        <v>0.37500000000000011</v>
      </c>
      <c r="C1523" s="5">
        <v>0.47500000000000009</v>
      </c>
      <c r="D1523" s="5">
        <v>0.47500000000000009</v>
      </c>
      <c r="E1523" s="5">
        <v>0.45000000000000012</v>
      </c>
      <c r="F1523" s="5">
        <v>0.37500000000000011</v>
      </c>
      <c r="G1523" s="5">
        <f>AVERAGE(Table1[[#This Row],[0]:[4]])</f>
        <v>0.43000000000000005</v>
      </c>
      <c r="H1523" s="5">
        <v>21</v>
      </c>
      <c r="I1523" s="5">
        <v>48</v>
      </c>
      <c r="J1523" s="5">
        <v>-0.35930644112051269</v>
      </c>
      <c r="K1523" s="5">
        <v>-29.797529035503672</v>
      </c>
      <c r="L1523" s="5">
        <v>-10.347838156189111</v>
      </c>
      <c r="M1523" s="5">
        <v>-12.929908398965299</v>
      </c>
      <c r="N1523" s="5">
        <v>3.5508718734812099</v>
      </c>
      <c r="O1523" s="5">
        <v>3.0427081569127878</v>
      </c>
    </row>
    <row r="1524" spans="1:15" x14ac:dyDescent="0.3">
      <c r="A1524" s="4">
        <v>2578</v>
      </c>
      <c r="B1524" s="5">
        <v>0.37500000000000011</v>
      </c>
      <c r="C1524" s="5">
        <v>0.45000000000000012</v>
      </c>
      <c r="D1524" s="5">
        <v>0.35</v>
      </c>
      <c r="E1524" s="5">
        <v>0.52500000000000013</v>
      </c>
      <c r="F1524" s="5">
        <v>0.37500000000000011</v>
      </c>
      <c r="G1524" s="5">
        <f>AVERAGE(Table1[[#This Row],[0]:[4]])</f>
        <v>0.41500000000000015</v>
      </c>
      <c r="H1524" s="5">
        <v>21</v>
      </c>
      <c r="I1524" s="5">
        <v>48</v>
      </c>
      <c r="J1524" s="5">
        <v>-0.3590384092040253</v>
      </c>
      <c r="K1524" s="5">
        <v>-16.746908537717459</v>
      </c>
      <c r="L1524" s="5">
        <v>-10.47399004365974</v>
      </c>
      <c r="M1524" s="5">
        <v>-9.5212364408864794</v>
      </c>
      <c r="N1524" s="5">
        <v>3.3161418401183118</v>
      </c>
      <c r="O1524" s="5">
        <v>2.8206426240195901</v>
      </c>
    </row>
    <row r="1525" spans="1:15" x14ac:dyDescent="0.3">
      <c r="A1525" s="4">
        <v>594</v>
      </c>
      <c r="B1525" s="5">
        <v>0.50000000000000011</v>
      </c>
      <c r="C1525" s="5">
        <v>0.52500000000000013</v>
      </c>
      <c r="D1525" s="5">
        <v>0.40000000000000008</v>
      </c>
      <c r="E1525" s="5">
        <v>0.40000000000000008</v>
      </c>
      <c r="F1525" s="5">
        <v>0.37500000000000011</v>
      </c>
      <c r="G1525" s="5">
        <f>AVERAGE(Table1[[#This Row],[0]:[4]])</f>
        <v>0.44000000000000011</v>
      </c>
      <c r="H1525" s="5">
        <v>21</v>
      </c>
      <c r="I1525" s="5">
        <v>47</v>
      </c>
      <c r="J1525" s="5">
        <v>-0.35895238987620814</v>
      </c>
      <c r="K1525" s="5">
        <v>-8.5543642740789441</v>
      </c>
      <c r="L1525" s="5">
        <v>-11.94882855265328</v>
      </c>
      <c r="M1525" s="5">
        <v>-10.17679002334636</v>
      </c>
      <c r="N1525" s="5">
        <v>3.708276821780395</v>
      </c>
      <c r="O1525" s="5">
        <v>2.5904440102103532</v>
      </c>
    </row>
    <row r="1526" spans="1:15" x14ac:dyDescent="0.3">
      <c r="A1526" s="4">
        <v>2828</v>
      </c>
      <c r="B1526" s="5">
        <v>0.40000000000000008</v>
      </c>
      <c r="C1526" s="5">
        <v>0.4250000000000001</v>
      </c>
      <c r="D1526" s="5">
        <v>0.45000000000000012</v>
      </c>
      <c r="E1526" s="5">
        <v>0.52500000000000013</v>
      </c>
      <c r="F1526" s="5">
        <v>0.37500000000000011</v>
      </c>
      <c r="G1526" s="5">
        <f>AVERAGE(Table1[[#This Row],[0]:[4]])</f>
        <v>0.43500000000000016</v>
      </c>
      <c r="H1526" s="5">
        <v>21</v>
      </c>
      <c r="I1526" s="5">
        <v>47</v>
      </c>
      <c r="J1526" s="5">
        <v>-0.35891237762792727</v>
      </c>
      <c r="K1526" s="5">
        <v>-21.71765077249087</v>
      </c>
      <c r="L1526" s="5">
        <v>-10.774292744213049</v>
      </c>
      <c r="M1526" s="5">
        <v>-12.8051517152045</v>
      </c>
      <c r="N1526" s="5">
        <v>3.4677492404489838</v>
      </c>
      <c r="O1526" s="5">
        <v>2.962109797018877</v>
      </c>
    </row>
    <row r="1527" spans="1:15" x14ac:dyDescent="0.3">
      <c r="A1527" s="4">
        <v>1615</v>
      </c>
      <c r="B1527" s="5">
        <v>0.47500000000000009</v>
      </c>
      <c r="C1527" s="5">
        <v>0.50000000000000011</v>
      </c>
      <c r="D1527" s="5">
        <v>0.35</v>
      </c>
      <c r="E1527" s="5">
        <v>0.47500000000000009</v>
      </c>
      <c r="F1527" s="5">
        <v>0.37500000000000011</v>
      </c>
      <c r="G1527" s="5">
        <f>AVERAGE(Table1[[#This Row],[0]:[4]])</f>
        <v>0.43500000000000005</v>
      </c>
      <c r="H1527" s="5">
        <v>21</v>
      </c>
      <c r="I1527" s="5">
        <v>48</v>
      </c>
      <c r="J1527" s="5">
        <v>-0.35853891947297889</v>
      </c>
      <c r="K1527" s="5">
        <v>-11.88202013337119</v>
      </c>
      <c r="L1527" s="5">
        <v>-11.53840367595358</v>
      </c>
      <c r="M1527" s="5">
        <v>-9.9636380847920361</v>
      </c>
      <c r="N1527" s="5">
        <v>3.460388531001505</v>
      </c>
      <c r="O1527" s="5">
        <v>2.7010093058627809</v>
      </c>
    </row>
    <row r="1528" spans="1:15" x14ac:dyDescent="0.3">
      <c r="A1528" s="4">
        <v>2529</v>
      </c>
      <c r="B1528" s="5">
        <v>0.45000000000000012</v>
      </c>
      <c r="C1528" s="5">
        <v>0.47500000000000009</v>
      </c>
      <c r="D1528" s="5">
        <v>0.3</v>
      </c>
      <c r="E1528" s="5">
        <v>0.52500000000000013</v>
      </c>
      <c r="F1528" s="5">
        <v>0.37500000000000011</v>
      </c>
      <c r="G1528" s="5">
        <f>AVERAGE(Table1[[#This Row],[0]:[4]])</f>
        <v>0.4250000000000001</v>
      </c>
      <c r="H1528" s="5">
        <v>21</v>
      </c>
      <c r="I1528" s="5">
        <v>48</v>
      </c>
      <c r="J1528" s="5">
        <v>-0.35833967723865534</v>
      </c>
      <c r="K1528" s="5">
        <v>-9.937387390160211</v>
      </c>
      <c r="L1528" s="5">
        <v>-10.04532373957997</v>
      </c>
      <c r="M1528" s="5">
        <v>-10.359675437235479</v>
      </c>
      <c r="N1528" s="5">
        <v>3.2766212183763739</v>
      </c>
      <c r="O1528" s="5">
        <v>2.624973879987841</v>
      </c>
    </row>
    <row r="1529" spans="1:15" x14ac:dyDescent="0.3">
      <c r="A1529" s="4">
        <v>787</v>
      </c>
      <c r="B1529" s="5">
        <v>0.50000000000000011</v>
      </c>
      <c r="C1529" s="5">
        <v>0.37500000000000011</v>
      </c>
      <c r="D1529" s="5">
        <v>0.52500000000000013</v>
      </c>
      <c r="E1529" s="5">
        <v>0.40000000000000008</v>
      </c>
      <c r="F1529" s="5">
        <v>0.37500000000000011</v>
      </c>
      <c r="G1529" s="5">
        <f>AVERAGE(Table1[[#This Row],[0]:[4]])</f>
        <v>0.43500000000000016</v>
      </c>
      <c r="H1529" s="5">
        <v>21</v>
      </c>
      <c r="I1529" s="5">
        <v>48</v>
      </c>
      <c r="J1529" s="5">
        <v>-0.35826967026730827</v>
      </c>
      <c r="K1529" s="5">
        <v>-16.588725207205716</v>
      </c>
      <c r="L1529" s="5">
        <v>-11.238963020055049</v>
      </c>
      <c r="M1529" s="5">
        <v>-11.67483530588704</v>
      </c>
      <c r="N1529" s="5">
        <v>3.902939805750957</v>
      </c>
      <c r="O1529" s="5">
        <v>2.832292659970701</v>
      </c>
    </row>
    <row r="1530" spans="1:15" x14ac:dyDescent="0.3">
      <c r="A1530" s="4">
        <v>1362</v>
      </c>
      <c r="B1530" s="5">
        <v>0.52500000000000013</v>
      </c>
      <c r="C1530" s="5">
        <v>0.45000000000000012</v>
      </c>
      <c r="D1530" s="5">
        <v>0.45000000000000012</v>
      </c>
      <c r="E1530" s="5">
        <v>0.45000000000000012</v>
      </c>
      <c r="F1530" s="5">
        <v>0.37500000000000011</v>
      </c>
      <c r="G1530" s="5">
        <f>AVERAGE(Table1[[#This Row],[0]:[4]])</f>
        <v>0.45000000000000018</v>
      </c>
      <c r="H1530" s="5">
        <v>21</v>
      </c>
      <c r="I1530" s="5">
        <v>47</v>
      </c>
      <c r="J1530" s="5">
        <v>-0.35729931908647394</v>
      </c>
      <c r="K1530" s="5">
        <v>-13.025816860710444</v>
      </c>
      <c r="L1530" s="5">
        <v>-12.3925412417766</v>
      </c>
      <c r="M1530" s="5">
        <v>-11.63698587414371</v>
      </c>
      <c r="N1530" s="5">
        <v>3.7822762970219861</v>
      </c>
      <c r="O1530" s="5">
        <v>2.7721055044929228</v>
      </c>
    </row>
    <row r="1531" spans="1:15" x14ac:dyDescent="0.3">
      <c r="A1531" s="4">
        <v>1883</v>
      </c>
      <c r="B1531" s="5">
        <v>0.45000000000000012</v>
      </c>
      <c r="C1531" s="5">
        <v>0.4250000000000001</v>
      </c>
      <c r="D1531" s="5">
        <v>0.47500000000000009</v>
      </c>
      <c r="E1531" s="5">
        <v>0.47500000000000009</v>
      </c>
      <c r="F1531" s="5">
        <v>0.37500000000000011</v>
      </c>
      <c r="G1531" s="5">
        <f>AVERAGE(Table1[[#This Row],[0]:[4]])</f>
        <v>0.44000000000000011</v>
      </c>
      <c r="H1531" s="5">
        <v>21</v>
      </c>
      <c r="I1531" s="5">
        <v>47</v>
      </c>
      <c r="J1531" s="5">
        <v>-0.3570845001139844</v>
      </c>
      <c r="K1531" s="5">
        <v>-29.440513047212661</v>
      </c>
      <c r="L1531" s="5">
        <v>-11.20132124105273</v>
      </c>
      <c r="M1531" s="5">
        <v>-12.588104514309981</v>
      </c>
      <c r="N1531" s="5">
        <v>3.7201822985477082</v>
      </c>
      <c r="O1531" s="5">
        <v>2.9917049076916409</v>
      </c>
    </row>
    <row r="1532" spans="1:15" x14ac:dyDescent="0.3">
      <c r="A1532" s="4">
        <v>2079</v>
      </c>
      <c r="B1532" s="5">
        <v>0.52500000000000013</v>
      </c>
      <c r="C1532" s="5">
        <v>0.45000000000000012</v>
      </c>
      <c r="D1532" s="5">
        <v>0.35</v>
      </c>
      <c r="E1532" s="5">
        <v>0.50000000000000011</v>
      </c>
      <c r="F1532" s="5">
        <v>0.37500000000000011</v>
      </c>
      <c r="G1532" s="5">
        <f>AVERAGE(Table1[[#This Row],[0]:[4]])</f>
        <v>0.44000000000000006</v>
      </c>
      <c r="H1532" s="5">
        <v>21</v>
      </c>
      <c r="I1532" s="5">
        <v>47</v>
      </c>
      <c r="J1532" s="5">
        <v>-0.3564173532700643</v>
      </c>
      <c r="K1532" s="5">
        <v>-12.499430684147011</v>
      </c>
      <c r="L1532" s="5">
        <v>-11.52854502803965</v>
      </c>
      <c r="M1532" s="5">
        <v>-10.04396713740201</v>
      </c>
      <c r="N1532" s="5">
        <v>3.449952792104789</v>
      </c>
      <c r="O1532" s="5">
        <v>2.6489426082870331</v>
      </c>
    </row>
    <row r="1533" spans="1:15" x14ac:dyDescent="0.3">
      <c r="A1533" s="4">
        <v>658</v>
      </c>
      <c r="B1533" s="5">
        <v>0.4250000000000001</v>
      </c>
      <c r="C1533" s="5">
        <v>0.50000000000000011</v>
      </c>
      <c r="D1533" s="5">
        <v>0.45000000000000012</v>
      </c>
      <c r="E1533" s="5">
        <v>0.40000000000000008</v>
      </c>
      <c r="F1533" s="5">
        <v>0.37500000000000011</v>
      </c>
      <c r="G1533" s="5">
        <f>AVERAGE(Table1[[#This Row],[0]:[4]])</f>
        <v>0.43000000000000016</v>
      </c>
      <c r="H1533" s="5">
        <v>21</v>
      </c>
      <c r="I1533" s="5">
        <v>48</v>
      </c>
      <c r="J1533" s="5">
        <v>-0.35640643083839585</v>
      </c>
      <c r="K1533" s="5">
        <v>-12.652331170244608</v>
      </c>
      <c r="L1533" s="5">
        <v>-10.9553410515945</v>
      </c>
      <c r="M1533" s="5">
        <v>-11.984511224815931</v>
      </c>
      <c r="N1533" s="5">
        <v>3.667623453983015</v>
      </c>
      <c r="O1533" s="5">
        <v>2.7978674651999138</v>
      </c>
    </row>
    <row r="1534" spans="1:15" x14ac:dyDescent="0.3">
      <c r="A1534" s="4">
        <v>1887</v>
      </c>
      <c r="B1534" s="5">
        <v>0.35</v>
      </c>
      <c r="C1534" s="5">
        <v>0.45000000000000012</v>
      </c>
      <c r="D1534" s="5">
        <v>0.47500000000000009</v>
      </c>
      <c r="E1534" s="5">
        <v>0.47500000000000009</v>
      </c>
      <c r="F1534" s="5">
        <v>0.37500000000000011</v>
      </c>
      <c r="G1534" s="5">
        <f>AVERAGE(Table1[[#This Row],[0]:[4]])</f>
        <v>0.4250000000000001</v>
      </c>
      <c r="H1534" s="5">
        <v>21</v>
      </c>
      <c r="I1534" s="5">
        <v>48</v>
      </c>
      <c r="J1534" s="5">
        <v>-0.35637663847799139</v>
      </c>
      <c r="K1534" s="5">
        <v>-25.355302393624115</v>
      </c>
      <c r="L1534" s="5">
        <v>-10.110212102027679</v>
      </c>
      <c r="M1534" s="5">
        <v>-11.86917410656423</v>
      </c>
      <c r="N1534" s="5">
        <v>3.495682920442281</v>
      </c>
      <c r="O1534" s="5">
        <v>3.0564563157122691</v>
      </c>
    </row>
    <row r="1535" spans="1:15" x14ac:dyDescent="0.3">
      <c r="A1535" s="4">
        <v>2363</v>
      </c>
      <c r="B1535" s="5">
        <v>0.37500000000000011</v>
      </c>
      <c r="C1535" s="5">
        <v>0.37500000000000011</v>
      </c>
      <c r="D1535" s="5">
        <v>0.47500000000000009</v>
      </c>
      <c r="E1535" s="5">
        <v>0.50000000000000011</v>
      </c>
      <c r="F1535" s="5">
        <v>0.37500000000000011</v>
      </c>
      <c r="G1535" s="5">
        <f>AVERAGE(Table1[[#This Row],[0]:[4]])</f>
        <v>0.4200000000000001</v>
      </c>
      <c r="H1535" s="5">
        <v>21</v>
      </c>
      <c r="I1535" s="5">
        <v>48</v>
      </c>
      <c r="J1535" s="5">
        <v>-0.35591815595135401</v>
      </c>
      <c r="K1535" s="5">
        <v>-18.006513685447683</v>
      </c>
      <c r="L1535" s="5">
        <v>-10.14747769997839</v>
      </c>
      <c r="M1535" s="5">
        <v>-11.15438717694907</v>
      </c>
      <c r="N1535" s="5">
        <v>3.604607851019872</v>
      </c>
      <c r="O1535" s="5">
        <v>2.875384471468128</v>
      </c>
    </row>
    <row r="1536" spans="1:15" x14ac:dyDescent="0.3">
      <c r="A1536" s="4">
        <v>2303</v>
      </c>
      <c r="B1536" s="5">
        <v>0.40000000000000008</v>
      </c>
      <c r="C1536" s="5">
        <v>0.4250000000000001</v>
      </c>
      <c r="D1536" s="5">
        <v>0.45000000000000012</v>
      </c>
      <c r="E1536" s="5">
        <v>0.50000000000000011</v>
      </c>
      <c r="F1536" s="5">
        <v>0.37500000000000011</v>
      </c>
      <c r="G1536" s="5">
        <f>AVERAGE(Table1[[#This Row],[0]:[4]])</f>
        <v>0.43000000000000005</v>
      </c>
      <c r="H1536" s="5">
        <v>21</v>
      </c>
      <c r="I1536" s="5">
        <v>48</v>
      </c>
      <c r="J1536" s="5">
        <v>-0.35589794655260398</v>
      </c>
      <c r="K1536" s="5">
        <v>-27.240350070875959</v>
      </c>
      <c r="L1536" s="5">
        <v>-10.881678636068219</v>
      </c>
      <c r="M1536" s="5">
        <v>-11.894367705349</v>
      </c>
      <c r="N1536" s="5">
        <v>3.5405130528707409</v>
      </c>
      <c r="O1536" s="5">
        <v>2.9689940913945181</v>
      </c>
    </row>
    <row r="1537" spans="1:15" x14ac:dyDescent="0.3">
      <c r="A1537" s="4">
        <v>1030</v>
      </c>
      <c r="B1537" s="5">
        <v>0.4250000000000001</v>
      </c>
      <c r="C1537" s="5">
        <v>0.47500000000000009</v>
      </c>
      <c r="D1537" s="5">
        <v>0.47500000000000009</v>
      </c>
      <c r="E1537" s="5">
        <v>0.4250000000000001</v>
      </c>
      <c r="F1537" s="5">
        <v>0.37500000000000011</v>
      </c>
      <c r="G1537" s="5">
        <f>AVERAGE(Table1[[#This Row],[0]:[4]])</f>
        <v>0.43500000000000005</v>
      </c>
      <c r="H1537" s="5">
        <v>21</v>
      </c>
      <c r="I1537" s="5">
        <v>47</v>
      </c>
      <c r="J1537" s="5">
        <v>-0.35541648587908803</v>
      </c>
      <c r="K1537" s="5">
        <v>-21.505828346307609</v>
      </c>
      <c r="L1537" s="5">
        <v>-10.80203765553857</v>
      </c>
      <c r="M1537" s="5">
        <v>-11.5917675741659</v>
      </c>
      <c r="N1537" s="5">
        <v>3.7138516992431589</v>
      </c>
      <c r="O1537" s="5">
        <v>2.9674049904768691</v>
      </c>
    </row>
    <row r="1538" spans="1:15" x14ac:dyDescent="0.3">
      <c r="A1538" s="4">
        <v>652</v>
      </c>
      <c r="B1538" s="5">
        <v>0.50000000000000011</v>
      </c>
      <c r="C1538" s="5">
        <v>0.47500000000000009</v>
      </c>
      <c r="D1538" s="5">
        <v>0.45000000000000012</v>
      </c>
      <c r="E1538" s="5">
        <v>0.40000000000000008</v>
      </c>
      <c r="F1538" s="5">
        <v>0.37500000000000011</v>
      </c>
      <c r="G1538" s="5">
        <f>AVERAGE(Table1[[#This Row],[0]:[4]])</f>
        <v>0.44000000000000011</v>
      </c>
      <c r="H1538" s="5">
        <v>21</v>
      </c>
      <c r="I1538" s="5">
        <v>48</v>
      </c>
      <c r="J1538" s="5">
        <v>-0.35530716954133013</v>
      </c>
      <c r="K1538" s="5">
        <v>-10.024613572118639</v>
      </c>
      <c r="L1538" s="5">
        <v>-11.81153108000578</v>
      </c>
      <c r="M1538" s="5">
        <v>-10.92006484063419</v>
      </c>
      <c r="N1538" s="5">
        <v>3.8316971756598792</v>
      </c>
      <c r="O1538" s="5">
        <v>2.685048030911521</v>
      </c>
    </row>
    <row r="1539" spans="1:15" x14ac:dyDescent="0.3">
      <c r="A1539" s="4">
        <v>1767</v>
      </c>
      <c r="B1539" s="5">
        <v>0.32500000000000001</v>
      </c>
      <c r="C1539" s="5">
        <v>0.52500000000000013</v>
      </c>
      <c r="D1539" s="5">
        <v>0.4250000000000001</v>
      </c>
      <c r="E1539" s="5">
        <v>0.47500000000000009</v>
      </c>
      <c r="F1539" s="5">
        <v>0.37500000000000011</v>
      </c>
      <c r="G1539" s="5">
        <f>AVERAGE(Table1[[#This Row],[0]:[4]])</f>
        <v>0.4250000000000001</v>
      </c>
      <c r="H1539" s="5">
        <v>21</v>
      </c>
      <c r="I1539" s="5">
        <v>48</v>
      </c>
      <c r="J1539" s="5">
        <v>-0.35528397394249822</v>
      </c>
      <c r="K1539" s="5">
        <v>-26.299941102847299</v>
      </c>
      <c r="L1539" s="5">
        <v>-10.18899637933408</v>
      </c>
      <c r="M1539" s="5">
        <v>-11.947169913524499</v>
      </c>
      <c r="N1539" s="5">
        <v>3.216270356167743</v>
      </c>
      <c r="O1539" s="5">
        <v>3.0740686679803351</v>
      </c>
    </row>
    <row r="1540" spans="1:15" x14ac:dyDescent="0.3">
      <c r="A1540" s="4">
        <v>1479</v>
      </c>
      <c r="B1540" s="5">
        <v>0.52500000000000013</v>
      </c>
      <c r="C1540" s="5">
        <v>0.37500000000000011</v>
      </c>
      <c r="D1540" s="5">
        <v>0.50000000000000011</v>
      </c>
      <c r="E1540" s="5">
        <v>0.45000000000000012</v>
      </c>
      <c r="F1540" s="5">
        <v>0.37500000000000011</v>
      </c>
      <c r="G1540" s="5">
        <f>AVERAGE(Table1[[#This Row],[0]:[4]])</f>
        <v>0.44500000000000012</v>
      </c>
      <c r="H1540" s="5">
        <v>21</v>
      </c>
      <c r="I1540" s="5">
        <v>47</v>
      </c>
      <c r="J1540" s="5">
        <v>-0.35498548460611623</v>
      </c>
      <c r="K1540" s="5">
        <v>-19.609086460407248</v>
      </c>
      <c r="L1540" s="5">
        <v>-11.91678998892572</v>
      </c>
      <c r="M1540" s="5">
        <v>-10.402846242039169</v>
      </c>
      <c r="N1540" s="5">
        <v>3.8386193723164772</v>
      </c>
      <c r="O1540" s="5">
        <v>2.8749487513552969</v>
      </c>
    </row>
    <row r="1541" spans="1:15" x14ac:dyDescent="0.3">
      <c r="A1541" s="4">
        <v>26</v>
      </c>
      <c r="B1541" s="5">
        <v>0.47500000000000009</v>
      </c>
      <c r="C1541" s="5">
        <v>0.50000000000000011</v>
      </c>
      <c r="D1541" s="5">
        <v>0.47500000000000009</v>
      </c>
      <c r="E1541" s="5">
        <v>0.3</v>
      </c>
      <c r="F1541" s="5">
        <v>0.37500000000000011</v>
      </c>
      <c r="G1541" s="5">
        <f>AVERAGE(Table1[[#This Row],[0]:[4]])</f>
        <v>0.4250000000000001</v>
      </c>
      <c r="H1541" s="5">
        <v>21</v>
      </c>
      <c r="I1541" s="5">
        <v>48</v>
      </c>
      <c r="J1541" s="5">
        <v>-0.35489571390641217</v>
      </c>
      <c r="K1541" s="5">
        <v>-4.9891469015702015</v>
      </c>
      <c r="L1541" s="5">
        <v>-10.52655812996321</v>
      </c>
      <c r="M1541" s="5">
        <v>-11.507923693648531</v>
      </c>
      <c r="N1541" s="5">
        <v>3.8645014027323699</v>
      </c>
      <c r="O1541" s="5">
        <v>2.4923249798534322</v>
      </c>
    </row>
    <row r="1542" spans="1:15" x14ac:dyDescent="0.3">
      <c r="A1542" s="4">
        <v>745</v>
      </c>
      <c r="B1542" s="5">
        <v>0.50000000000000011</v>
      </c>
      <c r="C1542" s="5">
        <v>0.4250000000000001</v>
      </c>
      <c r="D1542" s="5">
        <v>0.50000000000000011</v>
      </c>
      <c r="E1542" s="5">
        <v>0.40000000000000008</v>
      </c>
      <c r="F1542" s="5">
        <v>0.37500000000000011</v>
      </c>
      <c r="G1542" s="5">
        <f>AVERAGE(Table1[[#This Row],[0]:[4]])</f>
        <v>0.44000000000000011</v>
      </c>
      <c r="H1542" s="5">
        <v>21</v>
      </c>
      <c r="I1542" s="5">
        <v>48</v>
      </c>
      <c r="J1542" s="5">
        <v>-0.35456646663807057</v>
      </c>
      <c r="K1542" s="5">
        <v>-11.967473059646101</v>
      </c>
      <c r="L1542" s="5">
        <v>-11.41652224187537</v>
      </c>
      <c r="M1542" s="5">
        <v>-11.552988316305401</v>
      </c>
      <c r="N1542" s="5">
        <v>3.901098598778217</v>
      </c>
      <c r="O1542" s="5">
        <v>2.7153807735193221</v>
      </c>
    </row>
    <row r="1543" spans="1:15" x14ac:dyDescent="0.3">
      <c r="A1543" s="4">
        <v>910</v>
      </c>
      <c r="B1543" s="5">
        <v>0.52500000000000013</v>
      </c>
      <c r="C1543" s="5">
        <v>0.45000000000000012</v>
      </c>
      <c r="D1543" s="5">
        <v>0.4250000000000001</v>
      </c>
      <c r="E1543" s="5">
        <v>0.4250000000000001</v>
      </c>
      <c r="F1543" s="5">
        <v>0.37500000000000011</v>
      </c>
      <c r="G1543" s="5">
        <f>AVERAGE(Table1[[#This Row],[0]:[4]])</f>
        <v>0.44000000000000011</v>
      </c>
      <c r="H1543" s="5">
        <v>21</v>
      </c>
      <c r="I1543" s="5">
        <v>47</v>
      </c>
      <c r="J1543" s="5">
        <v>-0.35453524944327874</v>
      </c>
      <c r="K1543" s="5">
        <v>-12.449292293053063</v>
      </c>
      <c r="L1543" s="5">
        <v>-12.762058106974971</v>
      </c>
      <c r="M1543" s="5">
        <v>-9.5551141708016605</v>
      </c>
      <c r="N1543" s="5">
        <v>3.7693711979079012</v>
      </c>
      <c r="O1543" s="5">
        <v>2.7088149345771102</v>
      </c>
    </row>
    <row r="1544" spans="1:15" x14ac:dyDescent="0.3">
      <c r="A1544" s="4">
        <v>90</v>
      </c>
      <c r="B1544" s="5">
        <v>0.50000000000000011</v>
      </c>
      <c r="C1544" s="5">
        <v>0.47500000000000009</v>
      </c>
      <c r="D1544" s="5">
        <v>0.45000000000000012</v>
      </c>
      <c r="E1544" s="5">
        <v>0.32500000000000001</v>
      </c>
      <c r="F1544" s="5">
        <v>0.37500000000000011</v>
      </c>
      <c r="G1544" s="5">
        <f>AVERAGE(Table1[[#This Row],[0]:[4]])</f>
        <v>0.4250000000000001</v>
      </c>
      <c r="H1544" s="5">
        <v>21</v>
      </c>
      <c r="I1544" s="5">
        <v>48</v>
      </c>
      <c r="J1544" s="5">
        <v>-0.35437301076878747</v>
      </c>
      <c r="K1544" s="5">
        <v>-6.4641085503325089</v>
      </c>
      <c r="L1544" s="5">
        <v>-11.429634497944949</v>
      </c>
      <c r="M1544" s="5">
        <v>-10.308184127784029</v>
      </c>
      <c r="N1544" s="5">
        <v>3.894430500800881</v>
      </c>
      <c r="O1544" s="5">
        <v>2.5357970700174932</v>
      </c>
    </row>
    <row r="1545" spans="1:15" x14ac:dyDescent="0.3">
      <c r="A1545" s="4">
        <v>2687</v>
      </c>
      <c r="B1545" s="5">
        <v>0.40000000000000008</v>
      </c>
      <c r="C1545" s="5">
        <v>0.45000000000000012</v>
      </c>
      <c r="D1545" s="5">
        <v>0.40000000000000008</v>
      </c>
      <c r="E1545" s="5">
        <v>0.52500000000000013</v>
      </c>
      <c r="F1545" s="5">
        <v>0.37500000000000011</v>
      </c>
      <c r="G1545" s="5">
        <f>AVERAGE(Table1[[#This Row],[0]:[4]])</f>
        <v>0.43000000000000005</v>
      </c>
      <c r="H1545" s="5">
        <v>21</v>
      </c>
      <c r="I1545" s="5">
        <v>48</v>
      </c>
      <c r="J1545" s="5">
        <v>-0.35436856220379731</v>
      </c>
      <c r="K1545" s="5">
        <v>-19.945083906168495</v>
      </c>
      <c r="L1545" s="5">
        <v>-11.25980323160878</v>
      </c>
      <c r="M1545" s="5">
        <v>-11.72999248972012</v>
      </c>
      <c r="N1545" s="5">
        <v>3.3676337808944261</v>
      </c>
      <c r="O1545" s="5">
        <v>2.910057010198249</v>
      </c>
    </row>
    <row r="1546" spans="1:15" x14ac:dyDescent="0.3">
      <c r="A1546" s="4">
        <v>245</v>
      </c>
      <c r="B1546" s="5">
        <v>0.50000000000000011</v>
      </c>
      <c r="C1546" s="5">
        <v>0.45000000000000012</v>
      </c>
      <c r="D1546" s="5">
        <v>0.47500000000000009</v>
      </c>
      <c r="E1546" s="5">
        <v>0.35</v>
      </c>
      <c r="F1546" s="5">
        <v>0.37500000000000011</v>
      </c>
      <c r="G1546" s="5">
        <f>AVERAGE(Table1[[#This Row],[0]:[4]])</f>
        <v>0.43000000000000005</v>
      </c>
      <c r="H1546" s="5">
        <v>21</v>
      </c>
      <c r="I1546" s="5">
        <v>48</v>
      </c>
      <c r="J1546" s="5">
        <v>-0.3543647708120794</v>
      </c>
      <c r="K1546" s="5">
        <v>-8.0707081847233901</v>
      </c>
      <c r="L1546" s="5">
        <v>-11.482024357225431</v>
      </c>
      <c r="M1546" s="5">
        <v>-10.448266544050011</v>
      </c>
      <c r="N1546" s="5">
        <v>3.8956768672045299</v>
      </c>
      <c r="O1546" s="5">
        <v>2.6205590085833999</v>
      </c>
    </row>
    <row r="1547" spans="1:15" x14ac:dyDescent="0.3">
      <c r="A1547" s="4">
        <v>1830</v>
      </c>
      <c r="B1547" s="5">
        <v>0.37500000000000011</v>
      </c>
      <c r="C1547" s="5">
        <v>0.50000000000000011</v>
      </c>
      <c r="D1547" s="5">
        <v>0.45000000000000012</v>
      </c>
      <c r="E1547" s="5">
        <v>0.47500000000000009</v>
      </c>
      <c r="F1547" s="5">
        <v>0.37500000000000011</v>
      </c>
      <c r="G1547" s="5">
        <f>AVERAGE(Table1[[#This Row],[0]:[4]])</f>
        <v>0.43500000000000016</v>
      </c>
      <c r="H1547" s="5">
        <v>21</v>
      </c>
      <c r="I1547" s="5">
        <v>47</v>
      </c>
      <c r="J1547" s="5">
        <v>-0.35432558425479854</v>
      </c>
      <c r="K1547" s="5">
        <v>-18.953869178047455</v>
      </c>
      <c r="L1547" s="5">
        <v>-10.633103116569441</v>
      </c>
      <c r="M1547" s="5">
        <v>-11.76408508256058</v>
      </c>
      <c r="N1547" s="5">
        <v>3.4073292506455579</v>
      </c>
      <c r="O1547" s="5">
        <v>3.0644009622870341</v>
      </c>
    </row>
    <row r="1548" spans="1:15" x14ac:dyDescent="0.3">
      <c r="A1548" s="4">
        <v>1592</v>
      </c>
      <c r="B1548" s="5">
        <v>0.40000000000000008</v>
      </c>
      <c r="C1548" s="5">
        <v>0.52500000000000013</v>
      </c>
      <c r="D1548" s="5">
        <v>0.32500000000000001</v>
      </c>
      <c r="E1548" s="5">
        <v>0.47500000000000009</v>
      </c>
      <c r="F1548" s="5">
        <v>0.37500000000000011</v>
      </c>
      <c r="G1548" s="5">
        <f>AVERAGE(Table1[[#This Row],[0]:[4]])</f>
        <v>0.4200000000000001</v>
      </c>
      <c r="H1548" s="5">
        <v>21</v>
      </c>
      <c r="I1548" s="5">
        <v>48</v>
      </c>
      <c r="J1548" s="5">
        <v>-0.35416704495718143</v>
      </c>
      <c r="K1548" s="5">
        <v>-16.494112235781856</v>
      </c>
      <c r="L1548" s="5">
        <v>-10.0570960446063</v>
      </c>
      <c r="M1548" s="5">
        <v>-8.7830447565132808</v>
      </c>
      <c r="N1548" s="5">
        <v>3.2914640503523289</v>
      </c>
      <c r="O1548" s="5">
        <v>2.7925113095935998</v>
      </c>
    </row>
    <row r="1549" spans="1:15" x14ac:dyDescent="0.3">
      <c r="A1549" s="4">
        <v>244</v>
      </c>
      <c r="B1549" s="5">
        <v>0.47500000000000009</v>
      </c>
      <c r="C1549" s="5">
        <v>0.45000000000000012</v>
      </c>
      <c r="D1549" s="5">
        <v>0.47500000000000009</v>
      </c>
      <c r="E1549" s="5">
        <v>0.35</v>
      </c>
      <c r="F1549" s="5">
        <v>0.37500000000000011</v>
      </c>
      <c r="G1549" s="5">
        <f>AVERAGE(Table1[[#This Row],[0]:[4]])</f>
        <v>0.4250000000000001</v>
      </c>
      <c r="H1549" s="5">
        <v>21</v>
      </c>
      <c r="I1549" s="5">
        <v>48</v>
      </c>
      <c r="J1549" s="5">
        <v>-0.35386020764970461</v>
      </c>
      <c r="K1549" s="5">
        <v>-7.5873059993681089</v>
      </c>
      <c r="L1549" s="5">
        <v>-11.24514110841476</v>
      </c>
      <c r="M1549" s="5">
        <v>-10.12099180952656</v>
      </c>
      <c r="N1549" s="5">
        <v>3.9052529759834882</v>
      </c>
      <c r="O1549" s="5">
        <v>2.6048071816079381</v>
      </c>
    </row>
    <row r="1550" spans="1:15" x14ac:dyDescent="0.3">
      <c r="A1550" s="4">
        <v>2726</v>
      </c>
      <c r="B1550" s="5">
        <v>0.45000000000000012</v>
      </c>
      <c r="C1550" s="5">
        <v>0.35</v>
      </c>
      <c r="D1550" s="5">
        <v>0.4250000000000001</v>
      </c>
      <c r="E1550" s="5">
        <v>0.52500000000000013</v>
      </c>
      <c r="F1550" s="5">
        <v>0.37500000000000011</v>
      </c>
      <c r="G1550" s="5">
        <f>AVERAGE(Table1[[#This Row],[0]:[4]])</f>
        <v>0.4250000000000001</v>
      </c>
      <c r="H1550" s="5">
        <v>21</v>
      </c>
      <c r="I1550" s="5">
        <v>48</v>
      </c>
      <c r="J1550" s="5">
        <v>-0.35358493538604918</v>
      </c>
      <c r="K1550" s="5">
        <v>-14.767896562968652</v>
      </c>
      <c r="L1550" s="5">
        <v>-11.61009871502697</v>
      </c>
      <c r="M1550" s="5">
        <v>-10.201938437856541</v>
      </c>
      <c r="N1550" s="5">
        <v>3.5036799343832228</v>
      </c>
      <c r="O1550" s="5">
        <v>2.7203298177915962</v>
      </c>
    </row>
    <row r="1551" spans="1:15" x14ac:dyDescent="0.3">
      <c r="A1551" s="4">
        <v>2252</v>
      </c>
      <c r="B1551" s="5">
        <v>0.32500000000000001</v>
      </c>
      <c r="C1551" s="5">
        <v>0.50000000000000011</v>
      </c>
      <c r="D1551" s="5">
        <v>0.4250000000000001</v>
      </c>
      <c r="E1551" s="5">
        <v>0.50000000000000011</v>
      </c>
      <c r="F1551" s="5">
        <v>0.37500000000000011</v>
      </c>
      <c r="G1551" s="5">
        <f>AVERAGE(Table1[[#This Row],[0]:[4]])</f>
        <v>0.4250000000000001</v>
      </c>
      <c r="H1551" s="5">
        <v>21</v>
      </c>
      <c r="I1551" s="5">
        <v>48</v>
      </c>
      <c r="J1551" s="5">
        <v>-0.35357456997439662</v>
      </c>
      <c r="K1551" s="5">
        <v>-25.390414420320091</v>
      </c>
      <c r="L1551" s="5">
        <v>-10.222713758386201</v>
      </c>
      <c r="M1551" s="5">
        <v>-11.94393176721308</v>
      </c>
      <c r="N1551" s="5">
        <v>3.2361011642957549</v>
      </c>
      <c r="O1551" s="5">
        <v>3.0710975207203099</v>
      </c>
    </row>
    <row r="1552" spans="1:15" x14ac:dyDescent="0.3">
      <c r="A1552" s="4">
        <v>2371</v>
      </c>
      <c r="B1552" s="5">
        <v>0.40000000000000008</v>
      </c>
      <c r="C1552" s="5">
        <v>0.40000000000000008</v>
      </c>
      <c r="D1552" s="5">
        <v>0.47500000000000009</v>
      </c>
      <c r="E1552" s="5">
        <v>0.50000000000000011</v>
      </c>
      <c r="F1552" s="5">
        <v>0.37500000000000011</v>
      </c>
      <c r="G1552" s="5">
        <f>AVERAGE(Table1[[#This Row],[0]:[4]])</f>
        <v>0.43000000000000005</v>
      </c>
      <c r="H1552" s="5">
        <v>21</v>
      </c>
      <c r="I1552" s="5">
        <v>47</v>
      </c>
      <c r="J1552" s="5">
        <v>-0.35335996653449442</v>
      </c>
      <c r="K1552" s="5">
        <v>-26.544449523442708</v>
      </c>
      <c r="L1552" s="5">
        <v>-10.509461823118659</v>
      </c>
      <c r="M1552" s="5">
        <v>-10.468950658134039</v>
      </c>
      <c r="N1552" s="5">
        <v>3.6100431018298842</v>
      </c>
      <c r="O1552" s="5">
        <v>2.9889970258042529</v>
      </c>
    </row>
    <row r="1553" spans="1:15" x14ac:dyDescent="0.3">
      <c r="A1553" s="4">
        <v>2372</v>
      </c>
      <c r="B1553" s="5">
        <v>0.4250000000000001</v>
      </c>
      <c r="C1553" s="5">
        <v>0.40000000000000008</v>
      </c>
      <c r="D1553" s="5">
        <v>0.47500000000000009</v>
      </c>
      <c r="E1553" s="5">
        <v>0.50000000000000011</v>
      </c>
      <c r="F1553" s="5">
        <v>0.37500000000000011</v>
      </c>
      <c r="G1553" s="5">
        <f>AVERAGE(Table1[[#This Row],[0]:[4]])</f>
        <v>0.43500000000000005</v>
      </c>
      <c r="H1553" s="5">
        <v>21</v>
      </c>
      <c r="I1553" s="5">
        <v>47</v>
      </c>
      <c r="J1553" s="5">
        <v>-0.35320527506546817</v>
      </c>
      <c r="K1553" s="5">
        <v>-28.91495630890131</v>
      </c>
      <c r="L1553" s="5">
        <v>-10.80761542608758</v>
      </c>
      <c r="M1553" s="5">
        <v>-12.077071297832649</v>
      </c>
      <c r="N1553" s="5">
        <v>3.645961712252892</v>
      </c>
      <c r="O1553" s="5">
        <v>2.9678209797684678</v>
      </c>
    </row>
    <row r="1554" spans="1:15" x14ac:dyDescent="0.3">
      <c r="A1554" s="4">
        <v>934</v>
      </c>
      <c r="B1554" s="5">
        <v>0.4250000000000001</v>
      </c>
      <c r="C1554" s="5">
        <v>0.52500000000000013</v>
      </c>
      <c r="D1554" s="5">
        <v>0.4250000000000001</v>
      </c>
      <c r="E1554" s="5">
        <v>0.4250000000000001</v>
      </c>
      <c r="F1554" s="5">
        <v>0.37500000000000011</v>
      </c>
      <c r="G1554" s="5">
        <f>AVERAGE(Table1[[#This Row],[0]:[4]])</f>
        <v>0.43500000000000005</v>
      </c>
      <c r="H1554" s="5">
        <v>21</v>
      </c>
      <c r="I1554" s="5">
        <v>47</v>
      </c>
      <c r="J1554" s="5">
        <v>-0.35316600046066959</v>
      </c>
      <c r="K1554" s="5">
        <v>-14.943893915655989</v>
      </c>
      <c r="L1554" s="5">
        <v>-11.198324808721191</v>
      </c>
      <c r="M1554" s="5">
        <v>-10.358008951184379</v>
      </c>
      <c r="N1554" s="5">
        <v>3.525393230587651</v>
      </c>
      <c r="O1554" s="5">
        <v>2.839952254156346</v>
      </c>
    </row>
    <row r="1555" spans="1:15" x14ac:dyDescent="0.3">
      <c r="A1555" s="4">
        <v>2673</v>
      </c>
      <c r="B1555" s="5">
        <v>0.3</v>
      </c>
      <c r="C1555" s="5">
        <v>0.4250000000000001</v>
      </c>
      <c r="D1555" s="5">
        <v>0.40000000000000008</v>
      </c>
      <c r="E1555" s="5">
        <v>0.52500000000000013</v>
      </c>
      <c r="F1555" s="5">
        <v>0.37500000000000011</v>
      </c>
      <c r="G1555" s="5">
        <f>AVERAGE(Table1[[#This Row],[0]:[4]])</f>
        <v>0.40500000000000008</v>
      </c>
      <c r="H1555" s="5">
        <v>21</v>
      </c>
      <c r="I1555" s="5">
        <v>49</v>
      </c>
      <c r="J1555" s="5">
        <v>-0.35302861422660392</v>
      </c>
      <c r="K1555" s="5">
        <v>-11.419597225494954</v>
      </c>
      <c r="L1555" s="5">
        <v>-10.226012599221431</v>
      </c>
      <c r="M1555" s="5">
        <v>-12.42402378766864</v>
      </c>
      <c r="N1555" s="5">
        <v>3.3311607224530508</v>
      </c>
      <c r="O1555" s="5">
        <v>2.8193655107915121</v>
      </c>
    </row>
    <row r="1556" spans="1:15" x14ac:dyDescent="0.3">
      <c r="A1556" s="4">
        <v>2679</v>
      </c>
      <c r="B1556" s="5">
        <v>0.45000000000000012</v>
      </c>
      <c r="C1556" s="5">
        <v>0.4250000000000001</v>
      </c>
      <c r="D1556" s="5">
        <v>0.40000000000000008</v>
      </c>
      <c r="E1556" s="5">
        <v>0.52500000000000013</v>
      </c>
      <c r="F1556" s="5">
        <v>0.37500000000000011</v>
      </c>
      <c r="G1556" s="5">
        <f>AVERAGE(Table1[[#This Row],[0]:[4]])</f>
        <v>0.43500000000000016</v>
      </c>
      <c r="H1556" s="5">
        <v>21</v>
      </c>
      <c r="I1556" s="5">
        <v>48</v>
      </c>
      <c r="J1556" s="5">
        <v>-0.35288159441429734</v>
      </c>
      <c r="K1556" s="5">
        <v>-18.58528950132327</v>
      </c>
      <c r="L1556" s="5">
        <v>-12.005053968890341</v>
      </c>
      <c r="M1556" s="5">
        <v>-11.96860014420781</v>
      </c>
      <c r="N1556" s="5">
        <v>3.4385849559515149</v>
      </c>
      <c r="O1556" s="5">
        <v>2.82933354921528</v>
      </c>
    </row>
    <row r="1557" spans="1:15" x14ac:dyDescent="0.3">
      <c r="A1557" s="4">
        <v>30</v>
      </c>
      <c r="B1557" s="5">
        <v>0.47500000000000009</v>
      </c>
      <c r="C1557" s="5">
        <v>0.52500000000000013</v>
      </c>
      <c r="D1557" s="5">
        <v>0.47500000000000009</v>
      </c>
      <c r="E1557" s="5">
        <v>0.3</v>
      </c>
      <c r="F1557" s="5">
        <v>0.37500000000000011</v>
      </c>
      <c r="G1557" s="5">
        <f>AVERAGE(Table1[[#This Row],[0]:[4]])</f>
        <v>0.43000000000000005</v>
      </c>
      <c r="H1557" s="5">
        <v>21</v>
      </c>
      <c r="I1557" s="5">
        <v>48</v>
      </c>
      <c r="J1557" s="5">
        <v>-0.35279991637719377</v>
      </c>
      <c r="K1557" s="5">
        <v>-4.2882963747654834</v>
      </c>
      <c r="L1557" s="5">
        <v>-10.28536606392292</v>
      </c>
      <c r="M1557" s="5">
        <v>-6.7297398769652741</v>
      </c>
      <c r="N1557" s="5">
        <v>3.8323392919108819</v>
      </c>
      <c r="O1557" s="5">
        <v>2.4366754470719671</v>
      </c>
    </row>
    <row r="1558" spans="1:15" x14ac:dyDescent="0.3">
      <c r="A1558" s="4">
        <v>219</v>
      </c>
      <c r="B1558" s="5">
        <v>0.50000000000000011</v>
      </c>
      <c r="C1558" s="5">
        <v>0.47500000000000009</v>
      </c>
      <c r="D1558" s="5">
        <v>0.45000000000000012</v>
      </c>
      <c r="E1558" s="5">
        <v>0.35</v>
      </c>
      <c r="F1558" s="5">
        <v>0.37500000000000011</v>
      </c>
      <c r="G1558" s="5">
        <f>AVERAGE(Table1[[#This Row],[0]:[4]])</f>
        <v>0.43000000000000005</v>
      </c>
      <c r="H1558" s="5">
        <v>21</v>
      </c>
      <c r="I1558" s="5">
        <v>48</v>
      </c>
      <c r="J1558" s="5">
        <v>-0.352792797674363</v>
      </c>
      <c r="K1558" s="5">
        <v>-7.0123957978469695</v>
      </c>
      <c r="L1558" s="5">
        <v>-11.578923009016121</v>
      </c>
      <c r="M1558" s="5">
        <v>-9.4554254510008064</v>
      </c>
      <c r="N1558" s="5">
        <v>3.883179460834763</v>
      </c>
      <c r="O1558" s="5">
        <v>2.5729004241156921</v>
      </c>
    </row>
    <row r="1559" spans="1:15" x14ac:dyDescent="0.3">
      <c r="A1559" s="4">
        <v>1018</v>
      </c>
      <c r="B1559" s="5">
        <v>0.52500000000000013</v>
      </c>
      <c r="C1559" s="5">
        <v>0.4250000000000001</v>
      </c>
      <c r="D1559" s="5">
        <v>0.47500000000000009</v>
      </c>
      <c r="E1559" s="5">
        <v>0.4250000000000001</v>
      </c>
      <c r="F1559" s="5">
        <v>0.37500000000000011</v>
      </c>
      <c r="G1559" s="5">
        <f>AVERAGE(Table1[[#This Row],[0]:[4]])</f>
        <v>0.44500000000000012</v>
      </c>
      <c r="H1559" s="5">
        <v>21</v>
      </c>
      <c r="I1559" s="5">
        <v>47</v>
      </c>
      <c r="J1559" s="5">
        <v>-0.35213432154447588</v>
      </c>
      <c r="K1559" s="5">
        <v>-13.762966303655674</v>
      </c>
      <c r="L1559" s="5">
        <v>-12.12088304254206</v>
      </c>
      <c r="M1559" s="5">
        <v>-10.914292477032641</v>
      </c>
      <c r="N1559" s="5">
        <v>3.845514819071409</v>
      </c>
      <c r="O1559" s="5">
        <v>2.78040872937656</v>
      </c>
    </row>
    <row r="1560" spans="1:15" x14ac:dyDescent="0.3">
      <c r="A1560" s="4">
        <v>15</v>
      </c>
      <c r="B1560" s="5">
        <v>0.47500000000000009</v>
      </c>
      <c r="C1560" s="5">
        <v>0.52500000000000013</v>
      </c>
      <c r="D1560" s="5">
        <v>0.45000000000000012</v>
      </c>
      <c r="E1560" s="5">
        <v>0.3</v>
      </c>
      <c r="F1560" s="5">
        <v>0.37500000000000011</v>
      </c>
      <c r="G1560" s="5">
        <f>AVERAGE(Table1[[#This Row],[0]:[4]])</f>
        <v>0.4250000000000001</v>
      </c>
      <c r="H1560" s="5">
        <v>21</v>
      </c>
      <c r="I1560" s="5">
        <v>48</v>
      </c>
      <c r="J1560" s="5">
        <v>-0.35200858947118441</v>
      </c>
      <c r="K1560" s="5">
        <v>-4.0210107147488756</v>
      </c>
      <c r="L1560" s="5">
        <v>-10.52309209971842</v>
      </c>
      <c r="M1560" s="5">
        <v>-10.58941373002027</v>
      </c>
      <c r="N1560" s="5">
        <v>3.8202223228308099</v>
      </c>
      <c r="O1560" s="5">
        <v>2.4316772530725288</v>
      </c>
    </row>
    <row r="1561" spans="1:15" x14ac:dyDescent="0.3">
      <c r="A1561" s="4">
        <v>1608</v>
      </c>
      <c r="B1561" s="5">
        <v>0.47500000000000009</v>
      </c>
      <c r="C1561" s="5">
        <v>0.47500000000000009</v>
      </c>
      <c r="D1561" s="5">
        <v>0.35</v>
      </c>
      <c r="E1561" s="5">
        <v>0.47500000000000009</v>
      </c>
      <c r="F1561" s="5">
        <v>0.37500000000000011</v>
      </c>
      <c r="G1561" s="5">
        <f>AVERAGE(Table1[[#This Row],[0]:[4]])</f>
        <v>0.43000000000000005</v>
      </c>
      <c r="H1561" s="5">
        <v>21</v>
      </c>
      <c r="I1561" s="5">
        <v>48</v>
      </c>
      <c r="J1561" s="5">
        <v>-0.35151887540790661</v>
      </c>
      <c r="K1561" s="5">
        <v>-14.091259008507564</v>
      </c>
      <c r="L1561" s="5">
        <v>-11.73054115215367</v>
      </c>
      <c r="M1561" s="5">
        <v>-9.0575951056767732</v>
      </c>
      <c r="N1561" s="5">
        <v>3.4885476598458549</v>
      </c>
      <c r="O1561" s="5">
        <v>2.7279959895344441</v>
      </c>
    </row>
    <row r="1562" spans="1:15" x14ac:dyDescent="0.3">
      <c r="A1562" s="4">
        <v>2523</v>
      </c>
      <c r="B1562" s="5">
        <v>0.50000000000000011</v>
      </c>
      <c r="C1562" s="5">
        <v>0.4250000000000001</v>
      </c>
      <c r="D1562" s="5">
        <v>0.3</v>
      </c>
      <c r="E1562" s="5">
        <v>0.52500000000000013</v>
      </c>
      <c r="F1562" s="5">
        <v>0.37500000000000011</v>
      </c>
      <c r="G1562" s="5">
        <f>AVERAGE(Table1[[#This Row],[0]:[4]])</f>
        <v>0.4250000000000001</v>
      </c>
      <c r="H1562" s="5">
        <v>21</v>
      </c>
      <c r="I1562" s="5">
        <v>48</v>
      </c>
      <c r="J1562" s="5">
        <v>-0.3515171506372532</v>
      </c>
      <c r="K1562" s="5">
        <v>-6.623096694819937</v>
      </c>
      <c r="L1562" s="5">
        <v>-10.49064754651773</v>
      </c>
      <c r="M1562" s="5">
        <v>-8.3359859633025977</v>
      </c>
      <c r="N1562" s="5">
        <v>3.2852210279890972</v>
      </c>
      <c r="O1562" s="5">
        <v>2.5053522459284578</v>
      </c>
    </row>
    <row r="1563" spans="1:15" x14ac:dyDescent="0.3">
      <c r="A1563" s="4">
        <v>1924</v>
      </c>
      <c r="B1563" s="5">
        <v>0.52500000000000013</v>
      </c>
      <c r="C1563" s="5">
        <v>0.3</v>
      </c>
      <c r="D1563" s="5">
        <v>0.50000000000000011</v>
      </c>
      <c r="E1563" s="5">
        <v>0.47500000000000009</v>
      </c>
      <c r="F1563" s="5">
        <v>0.37500000000000011</v>
      </c>
      <c r="G1563" s="5">
        <f>AVERAGE(Table1[[#This Row],[0]:[4]])</f>
        <v>0.43500000000000005</v>
      </c>
      <c r="H1563" s="5">
        <v>21</v>
      </c>
      <c r="I1563" s="5">
        <v>48</v>
      </c>
      <c r="J1563" s="5">
        <v>-0.35146366034741838</v>
      </c>
      <c r="K1563" s="5">
        <v>-15.68650238499117</v>
      </c>
      <c r="L1563" s="5">
        <v>-11.89144320139798</v>
      </c>
      <c r="M1563" s="5">
        <v>-11.064457338163029</v>
      </c>
      <c r="N1563" s="5">
        <v>3.7160119248106991</v>
      </c>
      <c r="O1563" s="5">
        <v>2.674652057130793</v>
      </c>
    </row>
    <row r="1564" spans="1:15" x14ac:dyDescent="0.3">
      <c r="A1564" s="4">
        <v>14</v>
      </c>
      <c r="B1564" s="5">
        <v>0.45000000000000012</v>
      </c>
      <c r="C1564" s="5">
        <v>0.52500000000000013</v>
      </c>
      <c r="D1564" s="5">
        <v>0.45000000000000012</v>
      </c>
      <c r="E1564" s="5">
        <v>0.3</v>
      </c>
      <c r="F1564" s="5">
        <v>0.37500000000000011</v>
      </c>
      <c r="G1564" s="5">
        <f>AVERAGE(Table1[[#This Row],[0]:[4]])</f>
        <v>0.4200000000000001</v>
      </c>
      <c r="H1564" s="5">
        <v>21</v>
      </c>
      <c r="I1564" s="5">
        <v>48</v>
      </c>
      <c r="J1564" s="5">
        <v>-0.35136786422370214</v>
      </c>
      <c r="K1564" s="5">
        <v>-6.2192357980329902</v>
      </c>
      <c r="L1564" s="5">
        <v>-10.381100860587919</v>
      </c>
      <c r="M1564" s="5">
        <v>-9.6958511444629245</v>
      </c>
      <c r="N1564" s="5">
        <v>3.765171530685139</v>
      </c>
      <c r="O1564" s="5">
        <v>2.478419679247466</v>
      </c>
    </row>
    <row r="1565" spans="1:15" x14ac:dyDescent="0.3">
      <c r="A1565" s="4">
        <v>2761</v>
      </c>
      <c r="B1565" s="5">
        <v>0.4250000000000001</v>
      </c>
      <c r="C1565" s="5">
        <v>0.45000000000000012</v>
      </c>
      <c r="D1565" s="5">
        <v>0.4250000000000001</v>
      </c>
      <c r="E1565" s="5">
        <v>0.52500000000000013</v>
      </c>
      <c r="F1565" s="5">
        <v>0.37500000000000011</v>
      </c>
      <c r="G1565" s="5">
        <f>AVERAGE(Table1[[#This Row],[0]:[4]])</f>
        <v>0.44000000000000011</v>
      </c>
      <c r="H1565" s="5">
        <v>21</v>
      </c>
      <c r="I1565" s="5">
        <v>47</v>
      </c>
      <c r="J1565" s="5">
        <v>-0.35127317332819707</v>
      </c>
      <c r="K1565" s="5">
        <v>-22.128482287047387</v>
      </c>
      <c r="L1565" s="5">
        <v>-11.4379886086619</v>
      </c>
      <c r="M1565" s="5">
        <v>-10.93868241664809</v>
      </c>
      <c r="N1565" s="5">
        <v>3.4316135403856491</v>
      </c>
      <c r="O1565" s="5">
        <v>3.0179444934729331</v>
      </c>
    </row>
    <row r="1566" spans="1:15" x14ac:dyDescent="0.3">
      <c r="A1566" s="4">
        <v>478</v>
      </c>
      <c r="B1566" s="5">
        <v>0.50000000000000011</v>
      </c>
      <c r="C1566" s="5">
        <v>0.4250000000000001</v>
      </c>
      <c r="D1566" s="5">
        <v>0.50000000000000011</v>
      </c>
      <c r="E1566" s="5">
        <v>0.37500000000000011</v>
      </c>
      <c r="F1566" s="5">
        <v>0.37500000000000011</v>
      </c>
      <c r="G1566" s="5">
        <f>AVERAGE(Table1[[#This Row],[0]:[4]])</f>
        <v>0.43500000000000005</v>
      </c>
      <c r="H1566" s="5">
        <v>21</v>
      </c>
      <c r="I1566" s="5">
        <v>48</v>
      </c>
      <c r="J1566" s="5">
        <v>-0.35121802609820563</v>
      </c>
      <c r="K1566" s="5">
        <v>-11.766114421543683</v>
      </c>
      <c r="L1566" s="5">
        <v>-11.36928159268845</v>
      </c>
      <c r="M1566" s="5">
        <v>-10.330925269012059</v>
      </c>
      <c r="N1566" s="5">
        <v>3.9001530156597002</v>
      </c>
      <c r="O1566" s="5">
        <v>2.733360537016349</v>
      </c>
    </row>
    <row r="1567" spans="1:15" x14ac:dyDescent="0.3">
      <c r="A1567" s="4">
        <v>2635</v>
      </c>
      <c r="B1567" s="5">
        <v>0.45000000000000012</v>
      </c>
      <c r="C1567" s="5">
        <v>0.47500000000000009</v>
      </c>
      <c r="D1567" s="5">
        <v>0.37500000000000011</v>
      </c>
      <c r="E1567" s="5">
        <v>0.52500000000000013</v>
      </c>
      <c r="F1567" s="5">
        <v>0.37500000000000011</v>
      </c>
      <c r="G1567" s="5">
        <f>AVERAGE(Table1[[#This Row],[0]:[4]])</f>
        <v>0.44000000000000011</v>
      </c>
      <c r="H1567" s="5">
        <v>21</v>
      </c>
      <c r="I1567" s="5">
        <v>47</v>
      </c>
      <c r="J1567" s="5">
        <v>-0.35120230691054921</v>
      </c>
      <c r="K1567" s="5">
        <v>-30.668614792658261</v>
      </c>
      <c r="L1567" s="5">
        <v>-10.98981354393568</v>
      </c>
      <c r="M1567" s="5">
        <v>-10.06864878239211</v>
      </c>
      <c r="N1567" s="5">
        <v>3.3562979632175498</v>
      </c>
      <c r="O1567" s="5">
        <v>2.9335991857096348</v>
      </c>
    </row>
    <row r="1568" spans="1:15" x14ac:dyDescent="0.3">
      <c r="A1568" s="4">
        <v>231</v>
      </c>
      <c r="B1568" s="5">
        <v>0.4250000000000001</v>
      </c>
      <c r="C1568" s="5">
        <v>0.52500000000000013</v>
      </c>
      <c r="D1568" s="5">
        <v>0.45000000000000012</v>
      </c>
      <c r="E1568" s="5">
        <v>0.35</v>
      </c>
      <c r="F1568" s="5">
        <v>0.37500000000000011</v>
      </c>
      <c r="G1568" s="5">
        <f>AVERAGE(Table1[[#This Row],[0]:[4]])</f>
        <v>0.4250000000000001</v>
      </c>
      <c r="H1568" s="5">
        <v>21</v>
      </c>
      <c r="I1568" s="5">
        <v>48</v>
      </c>
      <c r="J1568" s="5">
        <v>-0.35105325511686658</v>
      </c>
      <c r="K1568" s="5">
        <v>-9.5538296947450796</v>
      </c>
      <c r="L1568" s="5">
        <v>-10.537230100356281</v>
      </c>
      <c r="M1568" s="5">
        <v>-11.2009858398609</v>
      </c>
      <c r="N1568" s="5">
        <v>3.6660294753141911</v>
      </c>
      <c r="O1568" s="5">
        <v>2.6587701865656701</v>
      </c>
    </row>
    <row r="1569" spans="1:15" x14ac:dyDescent="0.3">
      <c r="A1569" s="4">
        <v>1485</v>
      </c>
      <c r="B1569" s="5">
        <v>0.50000000000000011</v>
      </c>
      <c r="C1569" s="5">
        <v>0.40000000000000008</v>
      </c>
      <c r="D1569" s="5">
        <v>0.50000000000000011</v>
      </c>
      <c r="E1569" s="5">
        <v>0.45000000000000012</v>
      </c>
      <c r="F1569" s="5">
        <v>0.37500000000000011</v>
      </c>
      <c r="G1569" s="5">
        <f>AVERAGE(Table1[[#This Row],[0]:[4]])</f>
        <v>0.44500000000000012</v>
      </c>
      <c r="H1569" s="5">
        <v>21</v>
      </c>
      <c r="I1569" s="5">
        <v>47</v>
      </c>
      <c r="J1569" s="5">
        <v>-0.35104846424618152</v>
      </c>
      <c r="K1569" s="5">
        <v>-17.916210207606547</v>
      </c>
      <c r="L1569" s="5">
        <v>-11.51267372056143</v>
      </c>
      <c r="M1569" s="5">
        <v>-11.43979928064209</v>
      </c>
      <c r="N1569" s="5">
        <v>3.8680096247344768</v>
      </c>
      <c r="O1569" s="5">
        <v>2.8997481298995069</v>
      </c>
    </row>
    <row r="1570" spans="1:15" x14ac:dyDescent="0.3">
      <c r="A1570" s="4">
        <v>2228</v>
      </c>
      <c r="B1570" s="5">
        <v>0.45000000000000012</v>
      </c>
      <c r="C1570" s="5">
        <v>0.4250000000000001</v>
      </c>
      <c r="D1570" s="5">
        <v>0.4250000000000001</v>
      </c>
      <c r="E1570" s="5">
        <v>0.50000000000000011</v>
      </c>
      <c r="F1570" s="5">
        <v>0.37500000000000011</v>
      </c>
      <c r="G1570" s="5">
        <f>AVERAGE(Table1[[#This Row],[0]:[4]])</f>
        <v>0.43500000000000005</v>
      </c>
      <c r="H1570" s="5">
        <v>21</v>
      </c>
      <c r="I1570" s="5">
        <v>48</v>
      </c>
      <c r="J1570" s="5">
        <v>-0.35032852554984117</v>
      </c>
      <c r="K1570" s="5">
        <v>-31.68019576915183</v>
      </c>
      <c r="L1570" s="5">
        <v>-11.885303666921979</v>
      </c>
      <c r="M1570" s="5">
        <v>-10.18274472463006</v>
      </c>
      <c r="N1570" s="5">
        <v>3.5561634450771402</v>
      </c>
      <c r="O1570" s="5">
        <v>2.942062745274435</v>
      </c>
    </row>
    <row r="1571" spans="1:15" x14ac:dyDescent="0.3">
      <c r="A1571" s="4">
        <v>1173</v>
      </c>
      <c r="B1571" s="5">
        <v>0.52500000000000013</v>
      </c>
      <c r="C1571" s="5">
        <v>0.50000000000000011</v>
      </c>
      <c r="D1571" s="5">
        <v>0.32500000000000001</v>
      </c>
      <c r="E1571" s="5">
        <v>0.45000000000000012</v>
      </c>
      <c r="F1571" s="5">
        <v>0.37500000000000011</v>
      </c>
      <c r="G1571" s="5">
        <f>AVERAGE(Table1[[#This Row],[0]:[4]])</f>
        <v>0.43500000000000016</v>
      </c>
      <c r="H1571" s="5">
        <v>21</v>
      </c>
      <c r="I1571" s="5">
        <v>48</v>
      </c>
      <c r="J1571" s="5">
        <v>-0.35032759776936295</v>
      </c>
      <c r="K1571" s="5">
        <v>-7.3568140179737203</v>
      </c>
      <c r="L1571" s="5">
        <v>-12.19456967357654</v>
      </c>
      <c r="M1571" s="5">
        <v>-8.6683233521141112</v>
      </c>
      <c r="N1571" s="5">
        <v>3.5408552564486762</v>
      </c>
      <c r="O1571" s="5">
        <v>2.4315656697336632</v>
      </c>
    </row>
    <row r="1572" spans="1:15" x14ac:dyDescent="0.3">
      <c r="A1572" s="4">
        <v>2539</v>
      </c>
      <c r="B1572" s="5">
        <v>0.50000000000000011</v>
      </c>
      <c r="C1572" s="5">
        <v>0.40000000000000008</v>
      </c>
      <c r="D1572" s="5">
        <v>0.32500000000000001</v>
      </c>
      <c r="E1572" s="5">
        <v>0.52500000000000013</v>
      </c>
      <c r="F1572" s="5">
        <v>0.37500000000000011</v>
      </c>
      <c r="G1572" s="5">
        <f>AVERAGE(Table1[[#This Row],[0]:[4]])</f>
        <v>0.4250000000000001</v>
      </c>
      <c r="H1572" s="5">
        <v>21</v>
      </c>
      <c r="I1572" s="5">
        <v>48</v>
      </c>
      <c r="J1572" s="5">
        <v>-0.35022692883535633</v>
      </c>
      <c r="K1572" s="5">
        <v>-10.145378991364588</v>
      </c>
      <c r="L1572" s="5">
        <v>-10.9223503016183</v>
      </c>
      <c r="M1572" s="5">
        <v>-9.1550306217320028</v>
      </c>
      <c r="N1572" s="5">
        <v>3.309214687831906</v>
      </c>
      <c r="O1572" s="5">
        <v>2.595257646570206</v>
      </c>
    </row>
    <row r="1573" spans="1:15" x14ac:dyDescent="0.3">
      <c r="A1573" s="4">
        <v>2192</v>
      </c>
      <c r="B1573" s="5">
        <v>0.37500000000000011</v>
      </c>
      <c r="C1573" s="5">
        <v>0.52500000000000013</v>
      </c>
      <c r="D1573" s="5">
        <v>0.40000000000000008</v>
      </c>
      <c r="E1573" s="5">
        <v>0.50000000000000011</v>
      </c>
      <c r="F1573" s="5">
        <v>0.37500000000000011</v>
      </c>
      <c r="G1573" s="5">
        <f>AVERAGE(Table1[[#This Row],[0]:[4]])</f>
        <v>0.43500000000000005</v>
      </c>
      <c r="H1573" s="5">
        <v>21</v>
      </c>
      <c r="I1573" s="5">
        <v>47</v>
      </c>
      <c r="J1573" s="5">
        <v>-0.35009670222506983</v>
      </c>
      <c r="K1573" s="5">
        <v>-25.562893946144278</v>
      </c>
      <c r="L1573" s="5">
        <v>-10.165852409342341</v>
      </c>
      <c r="M1573" s="5">
        <v>-12.00077348652121</v>
      </c>
      <c r="N1573" s="5">
        <v>3.2419433698007629</v>
      </c>
      <c r="O1573" s="5">
        <v>3.048377413940655</v>
      </c>
    </row>
    <row r="1574" spans="1:15" x14ac:dyDescent="0.3">
      <c r="A1574" s="4">
        <v>2373</v>
      </c>
      <c r="B1574" s="5">
        <v>0.45000000000000012</v>
      </c>
      <c r="C1574" s="5">
        <v>0.40000000000000008</v>
      </c>
      <c r="D1574" s="5">
        <v>0.47500000000000009</v>
      </c>
      <c r="E1574" s="5">
        <v>0.50000000000000011</v>
      </c>
      <c r="F1574" s="5">
        <v>0.37500000000000011</v>
      </c>
      <c r="G1574" s="5">
        <f>AVERAGE(Table1[[#This Row],[0]:[4]])</f>
        <v>0.44000000000000006</v>
      </c>
      <c r="H1574" s="5">
        <v>21</v>
      </c>
      <c r="I1574" s="5">
        <v>47</v>
      </c>
      <c r="J1574" s="5">
        <v>-0.35001668773672812</v>
      </c>
      <c r="K1574" s="5">
        <v>-23.741587266892012</v>
      </c>
      <c r="L1574" s="5">
        <v>-11.132876330719681</v>
      </c>
      <c r="M1574" s="5">
        <v>-10.994371657464001</v>
      </c>
      <c r="N1574" s="5">
        <v>3.678593656909988</v>
      </c>
      <c r="O1574" s="5">
        <v>2.986617180419342</v>
      </c>
    </row>
    <row r="1575" spans="1:15" x14ac:dyDescent="0.3">
      <c r="A1575" s="4">
        <v>2254</v>
      </c>
      <c r="B1575" s="5">
        <v>0.37500000000000011</v>
      </c>
      <c r="C1575" s="5">
        <v>0.50000000000000011</v>
      </c>
      <c r="D1575" s="5">
        <v>0.4250000000000001</v>
      </c>
      <c r="E1575" s="5">
        <v>0.50000000000000011</v>
      </c>
      <c r="F1575" s="5">
        <v>0.37500000000000011</v>
      </c>
      <c r="G1575" s="5">
        <f>AVERAGE(Table1[[#This Row],[0]:[4]])</f>
        <v>0.43500000000000005</v>
      </c>
      <c r="H1575" s="5">
        <v>21</v>
      </c>
      <c r="I1575" s="5">
        <v>47</v>
      </c>
      <c r="J1575" s="5">
        <v>-0.34993414957645363</v>
      </c>
      <c r="K1575" s="5">
        <v>-21.217092759069001</v>
      </c>
      <c r="L1575" s="5">
        <v>-10.882079653911299</v>
      </c>
      <c r="M1575" s="5">
        <v>-11.647910912640061</v>
      </c>
      <c r="N1575" s="5">
        <v>3.3269588152413978</v>
      </c>
      <c r="O1575" s="5">
        <v>3.0723042273213488</v>
      </c>
    </row>
    <row r="1576" spans="1:15" x14ac:dyDescent="0.3">
      <c r="A1576" s="4">
        <v>1643</v>
      </c>
      <c r="B1576" s="5">
        <v>0.47500000000000009</v>
      </c>
      <c r="C1576" s="5">
        <v>0.47500000000000009</v>
      </c>
      <c r="D1576" s="5">
        <v>0.37500000000000011</v>
      </c>
      <c r="E1576" s="5">
        <v>0.47500000000000009</v>
      </c>
      <c r="F1576" s="5">
        <v>0.37500000000000011</v>
      </c>
      <c r="G1576" s="5">
        <f>AVERAGE(Table1[[#This Row],[0]:[4]])</f>
        <v>0.43500000000000005</v>
      </c>
      <c r="H1576" s="5">
        <v>21</v>
      </c>
      <c r="I1576" s="5">
        <v>48</v>
      </c>
      <c r="J1576" s="5">
        <v>-0.34956577913011522</v>
      </c>
      <c r="K1576" s="5">
        <v>-17.17751292839834</v>
      </c>
      <c r="L1576" s="5">
        <v>-12.093631856035019</v>
      </c>
      <c r="M1576" s="5">
        <v>-9.3869988013961692</v>
      </c>
      <c r="N1576" s="5">
        <v>3.5227387580908811</v>
      </c>
      <c r="O1576" s="5">
        <v>2.8016780197139322</v>
      </c>
    </row>
    <row r="1577" spans="1:15" x14ac:dyDescent="0.3">
      <c r="A1577" s="4">
        <v>2820</v>
      </c>
      <c r="B1577" s="5">
        <v>0.40000000000000008</v>
      </c>
      <c r="C1577" s="5">
        <v>0.40000000000000008</v>
      </c>
      <c r="D1577" s="5">
        <v>0.45000000000000012</v>
      </c>
      <c r="E1577" s="5">
        <v>0.52500000000000013</v>
      </c>
      <c r="F1577" s="5">
        <v>0.37500000000000011</v>
      </c>
      <c r="G1577" s="5">
        <f>AVERAGE(Table1[[#This Row],[0]:[4]])</f>
        <v>0.43000000000000005</v>
      </c>
      <c r="H1577" s="5">
        <v>21</v>
      </c>
      <c r="I1577" s="5">
        <v>48</v>
      </c>
      <c r="J1577" s="5">
        <v>-0.34952218863949192</v>
      </c>
      <c r="K1577" s="5">
        <v>-18.887770109167882</v>
      </c>
      <c r="L1577" s="5">
        <v>-10.713652080431929</v>
      </c>
      <c r="M1577" s="5">
        <v>-11.4442798035829</v>
      </c>
      <c r="N1577" s="5">
        <v>3.4996531706572078</v>
      </c>
      <c r="O1577" s="5">
        <v>2.9064257485227518</v>
      </c>
    </row>
    <row r="1578" spans="1:15" x14ac:dyDescent="0.3">
      <c r="A1578" s="4">
        <v>2652</v>
      </c>
      <c r="B1578" s="5">
        <v>0.50000000000000011</v>
      </c>
      <c r="C1578" s="5">
        <v>0.32500000000000001</v>
      </c>
      <c r="D1578" s="5">
        <v>0.40000000000000008</v>
      </c>
      <c r="E1578" s="5">
        <v>0.52500000000000013</v>
      </c>
      <c r="F1578" s="5">
        <v>0.37500000000000011</v>
      </c>
      <c r="G1578" s="5">
        <f>AVERAGE(Table1[[#This Row],[0]:[4]])</f>
        <v>0.4250000000000001</v>
      </c>
      <c r="H1578" s="5">
        <v>21</v>
      </c>
      <c r="I1578" s="5">
        <v>48</v>
      </c>
      <c r="J1578" s="5">
        <v>-0.34924541602704373</v>
      </c>
      <c r="K1578" s="5">
        <v>-11.518224035076745</v>
      </c>
      <c r="L1578" s="5">
        <v>-12.64954855109251</v>
      </c>
      <c r="M1578" s="5">
        <v>-9.9635692632617534</v>
      </c>
      <c r="N1578" s="5">
        <v>3.393934978356183</v>
      </c>
      <c r="O1578" s="5">
        <v>2.60171936850191</v>
      </c>
    </row>
    <row r="1579" spans="1:15" x14ac:dyDescent="0.3">
      <c r="A1579" s="4">
        <v>1131</v>
      </c>
      <c r="B1579" s="5">
        <v>0.4250000000000001</v>
      </c>
      <c r="C1579" s="5">
        <v>0.40000000000000008</v>
      </c>
      <c r="D1579" s="5">
        <v>0.52500000000000013</v>
      </c>
      <c r="E1579" s="5">
        <v>0.4250000000000001</v>
      </c>
      <c r="F1579" s="5">
        <v>0.37500000000000011</v>
      </c>
      <c r="G1579" s="5">
        <f>AVERAGE(Table1[[#This Row],[0]:[4]])</f>
        <v>0.43000000000000005</v>
      </c>
      <c r="H1579" s="5">
        <v>21</v>
      </c>
      <c r="I1579" s="5">
        <v>48</v>
      </c>
      <c r="J1579" s="5">
        <v>-0.34875545092609528</v>
      </c>
      <c r="K1579" s="5">
        <v>-23.868868279432533</v>
      </c>
      <c r="L1579" s="5">
        <v>-10.28336840079756</v>
      </c>
      <c r="M1579" s="5">
        <v>-12.50244424761383</v>
      </c>
      <c r="N1579" s="5">
        <v>3.9017348780666561</v>
      </c>
      <c r="O1579" s="5">
        <v>2.9870902843081701</v>
      </c>
    </row>
    <row r="1580" spans="1:15" x14ac:dyDescent="0.3">
      <c r="A1580" s="4">
        <v>2798</v>
      </c>
      <c r="B1580" s="5">
        <v>0.4250000000000001</v>
      </c>
      <c r="C1580" s="5">
        <v>0.32500000000000001</v>
      </c>
      <c r="D1580" s="5">
        <v>0.45000000000000012</v>
      </c>
      <c r="E1580" s="5">
        <v>0.52500000000000013</v>
      </c>
      <c r="F1580" s="5">
        <v>0.37500000000000011</v>
      </c>
      <c r="G1580" s="5">
        <f>AVERAGE(Table1[[#This Row],[0]:[4]])</f>
        <v>0.4200000000000001</v>
      </c>
      <c r="H1580" s="5">
        <v>21</v>
      </c>
      <c r="I1580" s="5">
        <v>48</v>
      </c>
      <c r="J1580" s="5">
        <v>-0.34857557633741898</v>
      </c>
      <c r="K1580" s="5">
        <v>-10.450154541741519</v>
      </c>
      <c r="L1580" s="5">
        <v>-10.781004189592069</v>
      </c>
      <c r="M1580" s="5">
        <v>-11.142842914326581</v>
      </c>
      <c r="N1580" s="5">
        <v>3.5584982812100621</v>
      </c>
      <c r="O1580" s="5">
        <v>2.6861880215710281</v>
      </c>
    </row>
    <row r="1581" spans="1:15" x14ac:dyDescent="0.3">
      <c r="A1581" s="4">
        <v>666</v>
      </c>
      <c r="B1581" s="5">
        <v>0.40000000000000008</v>
      </c>
      <c r="C1581" s="5">
        <v>0.52500000000000013</v>
      </c>
      <c r="D1581" s="5">
        <v>0.45000000000000012</v>
      </c>
      <c r="E1581" s="5">
        <v>0.40000000000000008</v>
      </c>
      <c r="F1581" s="5">
        <v>0.37500000000000011</v>
      </c>
      <c r="G1581" s="5">
        <f>AVERAGE(Table1[[#This Row],[0]:[4]])</f>
        <v>0.43000000000000016</v>
      </c>
      <c r="H1581" s="5">
        <v>21</v>
      </c>
      <c r="I1581" s="5">
        <v>48</v>
      </c>
      <c r="J1581" s="5">
        <v>-0.34846013394066233</v>
      </c>
      <c r="K1581" s="5">
        <v>-14.743785131429714</v>
      </c>
      <c r="L1581" s="5">
        <v>-10.59050985732892</v>
      </c>
      <c r="M1581" s="5">
        <v>-11.43288062473612</v>
      </c>
      <c r="N1581" s="5">
        <v>3.5352594111253941</v>
      </c>
      <c r="O1581" s="5">
        <v>2.8365977365640092</v>
      </c>
    </row>
    <row r="1582" spans="1:15" x14ac:dyDescent="0.3">
      <c r="A1582" s="4">
        <v>1762</v>
      </c>
      <c r="B1582" s="5">
        <v>0.4250000000000001</v>
      </c>
      <c r="C1582" s="5">
        <v>0.50000000000000011</v>
      </c>
      <c r="D1582" s="5">
        <v>0.4250000000000001</v>
      </c>
      <c r="E1582" s="5">
        <v>0.47500000000000009</v>
      </c>
      <c r="F1582" s="5">
        <v>0.37500000000000011</v>
      </c>
      <c r="G1582" s="5">
        <f>AVERAGE(Table1[[#This Row],[0]:[4]])</f>
        <v>0.44000000000000011</v>
      </c>
      <c r="H1582" s="5">
        <v>21</v>
      </c>
      <c r="I1582" s="5">
        <v>47</v>
      </c>
      <c r="J1582" s="5">
        <v>-0.34844134034794294</v>
      </c>
      <c r="K1582" s="5">
        <v>-19.555994100168867</v>
      </c>
      <c r="L1582" s="5">
        <v>-11.429968914225061</v>
      </c>
      <c r="M1582" s="5">
        <v>-10.437578550172651</v>
      </c>
      <c r="N1582" s="5">
        <v>3.4820655167522889</v>
      </c>
      <c r="O1582" s="5">
        <v>2.9934827781855491</v>
      </c>
    </row>
    <row r="1583" spans="1:15" x14ac:dyDescent="0.3">
      <c r="A1583" s="4">
        <v>1945</v>
      </c>
      <c r="B1583" s="5">
        <v>0.45000000000000012</v>
      </c>
      <c r="C1583" s="5">
        <v>0.40000000000000008</v>
      </c>
      <c r="D1583" s="5">
        <v>0.50000000000000011</v>
      </c>
      <c r="E1583" s="5">
        <v>0.47500000000000009</v>
      </c>
      <c r="F1583" s="5">
        <v>0.37500000000000011</v>
      </c>
      <c r="G1583" s="5">
        <f>AVERAGE(Table1[[#This Row],[0]:[4]])</f>
        <v>0.44000000000000011</v>
      </c>
      <c r="H1583" s="5">
        <v>21</v>
      </c>
      <c r="I1583" s="5">
        <v>47</v>
      </c>
      <c r="J1583" s="5">
        <v>-0.34793162979368653</v>
      </c>
      <c r="K1583" s="5">
        <v>-24.940274725452909</v>
      </c>
      <c r="L1583" s="5">
        <v>-10.8459411182009</v>
      </c>
      <c r="M1583" s="5">
        <v>-12.296673027185021</v>
      </c>
      <c r="N1583" s="5">
        <v>3.795271336541965</v>
      </c>
      <c r="O1583" s="5">
        <v>2.985598784086176</v>
      </c>
    </row>
    <row r="1584" spans="1:15" x14ac:dyDescent="0.3">
      <c r="A1584" s="4">
        <v>2104</v>
      </c>
      <c r="B1584" s="5">
        <v>0.50000000000000011</v>
      </c>
      <c r="C1584" s="5">
        <v>0.40000000000000008</v>
      </c>
      <c r="D1584" s="5">
        <v>0.37500000000000011</v>
      </c>
      <c r="E1584" s="5">
        <v>0.50000000000000011</v>
      </c>
      <c r="F1584" s="5">
        <v>0.37500000000000011</v>
      </c>
      <c r="G1584" s="5">
        <f>AVERAGE(Table1[[#This Row],[0]:[4]])</f>
        <v>0.43000000000000005</v>
      </c>
      <c r="H1584" s="5">
        <v>21</v>
      </c>
      <c r="I1584" s="5">
        <v>48</v>
      </c>
      <c r="J1584" s="5">
        <v>-0.34768834254618852</v>
      </c>
      <c r="K1584" s="5">
        <v>-15.047869669970602</v>
      </c>
      <c r="L1584" s="5">
        <v>-12.164985365838611</v>
      </c>
      <c r="M1584" s="5">
        <v>-8.4731257458992175</v>
      </c>
      <c r="N1584" s="5">
        <v>3.4748886474500851</v>
      </c>
      <c r="O1584" s="5">
        <v>2.702281294251955</v>
      </c>
    </row>
    <row r="1585" spans="1:15" x14ac:dyDescent="0.3">
      <c r="A1585" s="4">
        <v>1939</v>
      </c>
      <c r="B1585" s="5">
        <v>0.45000000000000012</v>
      </c>
      <c r="C1585" s="5">
        <v>0.37500000000000011</v>
      </c>
      <c r="D1585" s="5">
        <v>0.50000000000000011</v>
      </c>
      <c r="E1585" s="5">
        <v>0.47500000000000009</v>
      </c>
      <c r="F1585" s="5">
        <v>0.37500000000000011</v>
      </c>
      <c r="G1585" s="5">
        <f>AVERAGE(Table1[[#This Row],[0]:[4]])</f>
        <v>0.43500000000000005</v>
      </c>
      <c r="H1585" s="5">
        <v>21</v>
      </c>
      <c r="I1585" s="5">
        <v>47</v>
      </c>
      <c r="J1585" s="5">
        <v>-0.34731027564816408</v>
      </c>
      <c r="K1585" s="5">
        <v>-30.310191046701398</v>
      </c>
      <c r="L1585" s="5">
        <v>-10.83887561907904</v>
      </c>
      <c r="M1585" s="5">
        <v>-10.657637098240849</v>
      </c>
      <c r="N1585" s="5">
        <v>3.8061046234122711</v>
      </c>
      <c r="O1585" s="5">
        <v>2.9844889271222801</v>
      </c>
    </row>
    <row r="1586" spans="1:15" x14ac:dyDescent="0.3">
      <c r="A1586" s="4">
        <v>1617</v>
      </c>
      <c r="B1586" s="5">
        <v>0.52500000000000013</v>
      </c>
      <c r="C1586" s="5">
        <v>0.50000000000000011</v>
      </c>
      <c r="D1586" s="5">
        <v>0.35</v>
      </c>
      <c r="E1586" s="5">
        <v>0.47500000000000009</v>
      </c>
      <c r="F1586" s="5">
        <v>0.37500000000000011</v>
      </c>
      <c r="G1586" s="5">
        <f>AVERAGE(Table1[[#This Row],[0]:[4]])</f>
        <v>0.44500000000000012</v>
      </c>
      <c r="H1586" s="5">
        <v>21</v>
      </c>
      <c r="I1586" s="5">
        <v>47</v>
      </c>
      <c r="J1586" s="5">
        <v>-0.34728280172862824</v>
      </c>
      <c r="K1586" s="5">
        <v>-10.68664603491615</v>
      </c>
      <c r="L1586" s="5">
        <v>-11.93349843825176</v>
      </c>
      <c r="M1586" s="5">
        <v>-10.021643098667891</v>
      </c>
      <c r="N1586" s="5">
        <v>3.524117903278329</v>
      </c>
      <c r="O1586" s="5">
        <v>2.6054209460656361</v>
      </c>
    </row>
    <row r="1587" spans="1:15" x14ac:dyDescent="0.3">
      <c r="A1587" s="4">
        <v>1268</v>
      </c>
      <c r="B1587" s="5">
        <v>0.40000000000000008</v>
      </c>
      <c r="C1587" s="5">
        <v>0.52500000000000013</v>
      </c>
      <c r="D1587" s="5">
        <v>0.40000000000000008</v>
      </c>
      <c r="E1587" s="5">
        <v>0.45000000000000012</v>
      </c>
      <c r="F1587" s="5">
        <v>0.37500000000000011</v>
      </c>
      <c r="G1587" s="5">
        <f>AVERAGE(Table1[[#This Row],[0]:[4]])</f>
        <v>0.43000000000000016</v>
      </c>
      <c r="H1587" s="5">
        <v>21</v>
      </c>
      <c r="I1587" s="5">
        <v>48</v>
      </c>
      <c r="J1587" s="5">
        <v>-0.34708185839891392</v>
      </c>
      <c r="K1587" s="5">
        <v>-23.994686058836685</v>
      </c>
      <c r="L1587" s="5">
        <v>-11.38959833469373</v>
      </c>
      <c r="M1587" s="5">
        <v>-10.186114865330341</v>
      </c>
      <c r="N1587" s="5">
        <v>3.3928079987662012</v>
      </c>
      <c r="O1587" s="5">
        <v>2.9272986347550609</v>
      </c>
    </row>
    <row r="1588" spans="1:15" x14ac:dyDescent="0.3">
      <c r="A1588" s="4">
        <v>622</v>
      </c>
      <c r="B1588" s="5">
        <v>0.37500000000000011</v>
      </c>
      <c r="C1588" s="5">
        <v>0.52500000000000013</v>
      </c>
      <c r="D1588" s="5">
        <v>0.4250000000000001</v>
      </c>
      <c r="E1588" s="5">
        <v>0.40000000000000008</v>
      </c>
      <c r="F1588" s="5">
        <v>0.37500000000000011</v>
      </c>
      <c r="G1588" s="5">
        <f>AVERAGE(Table1[[#This Row],[0]:[4]])</f>
        <v>0.4200000000000001</v>
      </c>
      <c r="H1588" s="5">
        <v>21</v>
      </c>
      <c r="I1588" s="5">
        <v>48</v>
      </c>
      <c r="J1588" s="5">
        <v>-0.34705382615765679</v>
      </c>
      <c r="K1588" s="5">
        <v>-20.657778887867888</v>
      </c>
      <c r="L1588" s="5">
        <v>-10.72007274285596</v>
      </c>
      <c r="M1588" s="5">
        <v>-9.9904453233830459</v>
      </c>
      <c r="N1588" s="5">
        <v>3.4451439498192671</v>
      </c>
      <c r="O1588" s="5">
        <v>2.855122930385416</v>
      </c>
    </row>
    <row r="1589" spans="1:15" x14ac:dyDescent="0.3">
      <c r="A1589" s="4">
        <v>2366</v>
      </c>
      <c r="B1589" s="5">
        <v>0.45000000000000012</v>
      </c>
      <c r="C1589" s="5">
        <v>0.37500000000000011</v>
      </c>
      <c r="D1589" s="5">
        <v>0.47500000000000009</v>
      </c>
      <c r="E1589" s="5">
        <v>0.50000000000000011</v>
      </c>
      <c r="F1589" s="5">
        <v>0.37500000000000011</v>
      </c>
      <c r="G1589" s="5">
        <f>AVERAGE(Table1[[#This Row],[0]:[4]])</f>
        <v>0.43500000000000005</v>
      </c>
      <c r="H1589" s="5">
        <v>21</v>
      </c>
      <c r="I1589" s="5">
        <v>47</v>
      </c>
      <c r="J1589" s="5">
        <v>-0.34691954670390857</v>
      </c>
      <c r="K1589" s="5">
        <v>-32.067231591640031</v>
      </c>
      <c r="L1589" s="5">
        <v>-11.09948726190895</v>
      </c>
      <c r="M1589" s="5">
        <v>-10.367727606892281</v>
      </c>
      <c r="N1589" s="5">
        <v>3.6880465450460611</v>
      </c>
      <c r="O1589" s="5">
        <v>2.9462872214205489</v>
      </c>
    </row>
    <row r="1590" spans="1:15" x14ac:dyDescent="0.3">
      <c r="A1590" s="4">
        <v>2697</v>
      </c>
      <c r="B1590" s="5">
        <v>0.4250000000000001</v>
      </c>
      <c r="C1590" s="5">
        <v>0.47500000000000009</v>
      </c>
      <c r="D1590" s="5">
        <v>0.40000000000000008</v>
      </c>
      <c r="E1590" s="5">
        <v>0.52500000000000013</v>
      </c>
      <c r="F1590" s="5">
        <v>0.37500000000000011</v>
      </c>
      <c r="G1590" s="5">
        <f>AVERAGE(Table1[[#This Row],[0]:[4]])</f>
        <v>0.44000000000000011</v>
      </c>
      <c r="H1590" s="5">
        <v>21</v>
      </c>
      <c r="I1590" s="5">
        <v>47</v>
      </c>
      <c r="J1590" s="5">
        <v>-0.34642783388796161</v>
      </c>
      <c r="K1590" s="5">
        <v>-23.829473415860896</v>
      </c>
      <c r="L1590" s="5">
        <v>-11.115566341509579</v>
      </c>
      <c r="M1590" s="5">
        <v>-10.506471858276029</v>
      </c>
      <c r="N1590" s="5">
        <v>3.3606482566793381</v>
      </c>
      <c r="O1590" s="5">
        <v>3.008640744260128</v>
      </c>
    </row>
    <row r="1591" spans="1:15" x14ac:dyDescent="0.3">
      <c r="A1591" s="4">
        <v>163</v>
      </c>
      <c r="B1591" s="5">
        <v>0.50000000000000011</v>
      </c>
      <c r="C1591" s="5">
        <v>0.4250000000000001</v>
      </c>
      <c r="D1591" s="5">
        <v>0.52500000000000013</v>
      </c>
      <c r="E1591" s="5">
        <v>0.32500000000000001</v>
      </c>
      <c r="F1591" s="5">
        <v>0.37500000000000011</v>
      </c>
      <c r="G1591" s="5">
        <f>AVERAGE(Table1[[#This Row],[0]:[4]])</f>
        <v>0.43000000000000005</v>
      </c>
      <c r="H1591" s="5">
        <v>21</v>
      </c>
      <c r="I1591" s="5">
        <v>48</v>
      </c>
      <c r="J1591" s="5">
        <v>-0.34565637721780185</v>
      </c>
      <c r="K1591" s="5">
        <v>-8.4859078562142205</v>
      </c>
      <c r="L1591" s="5">
        <v>-10.858190368032799</v>
      </c>
      <c r="M1591" s="5">
        <v>-10.85271595631859</v>
      </c>
      <c r="N1591" s="5">
        <v>3.8365814623938692</v>
      </c>
      <c r="O1591" s="5">
        <v>2.6203003369543461</v>
      </c>
    </row>
    <row r="1592" spans="1:15" x14ac:dyDescent="0.3">
      <c r="A1592" s="4">
        <v>823</v>
      </c>
      <c r="B1592" s="5">
        <v>0.45000000000000012</v>
      </c>
      <c r="C1592" s="5">
        <v>0.52500000000000013</v>
      </c>
      <c r="D1592" s="5">
        <v>0.32500000000000001</v>
      </c>
      <c r="E1592" s="5">
        <v>0.4250000000000001</v>
      </c>
      <c r="F1592" s="5">
        <v>0.37500000000000011</v>
      </c>
      <c r="G1592" s="5">
        <f>AVERAGE(Table1[[#This Row],[0]:[4]])</f>
        <v>0.4200000000000001</v>
      </c>
      <c r="H1592" s="5">
        <v>21</v>
      </c>
      <c r="I1592" s="5">
        <v>48</v>
      </c>
      <c r="J1592" s="5">
        <v>-0.34560132055272597</v>
      </c>
      <c r="K1592" s="5">
        <v>-8.2800571596888481</v>
      </c>
      <c r="L1592" s="5">
        <v>-11.753795643317909</v>
      </c>
      <c r="M1592" s="5">
        <v>-9.6072703302386557</v>
      </c>
      <c r="N1592" s="5">
        <v>3.4535829111132812</v>
      </c>
      <c r="O1592" s="5">
        <v>2.6106040985169199</v>
      </c>
    </row>
    <row r="1593" spans="1:15" x14ac:dyDescent="0.3">
      <c r="A1593" s="4">
        <v>1262</v>
      </c>
      <c r="B1593" s="5">
        <v>0.50000000000000011</v>
      </c>
      <c r="C1593" s="5">
        <v>0.50000000000000011</v>
      </c>
      <c r="D1593" s="5">
        <v>0.40000000000000008</v>
      </c>
      <c r="E1593" s="5">
        <v>0.45000000000000012</v>
      </c>
      <c r="F1593" s="5">
        <v>0.37500000000000011</v>
      </c>
      <c r="G1593" s="5">
        <f>AVERAGE(Table1[[#This Row],[0]:[4]])</f>
        <v>0.44500000000000012</v>
      </c>
      <c r="H1593" s="5">
        <v>21</v>
      </c>
      <c r="I1593" s="5">
        <v>47</v>
      </c>
      <c r="J1593" s="5">
        <v>-0.34556125949892724</v>
      </c>
      <c r="K1593" s="5">
        <v>-11.588975734760432</v>
      </c>
      <c r="L1593" s="5">
        <v>-12.489775569743021</v>
      </c>
      <c r="M1593" s="5">
        <v>-10.71354392679331</v>
      </c>
      <c r="N1593" s="5">
        <v>3.6384098376526719</v>
      </c>
      <c r="O1593" s="5">
        <v>2.715483689595251</v>
      </c>
    </row>
    <row r="1594" spans="1:15" x14ac:dyDescent="0.3">
      <c r="A1594" s="4">
        <v>2602</v>
      </c>
      <c r="B1594" s="5">
        <v>0.50000000000000011</v>
      </c>
      <c r="C1594" s="5">
        <v>0.35</v>
      </c>
      <c r="D1594" s="5">
        <v>0.37500000000000011</v>
      </c>
      <c r="E1594" s="5">
        <v>0.52500000000000013</v>
      </c>
      <c r="F1594" s="5">
        <v>0.37500000000000011</v>
      </c>
      <c r="G1594" s="5">
        <f>AVERAGE(Table1[[#This Row],[0]:[4]])</f>
        <v>0.4250000000000001</v>
      </c>
      <c r="H1594" s="5">
        <v>21</v>
      </c>
      <c r="I1594" s="5">
        <v>48</v>
      </c>
      <c r="J1594" s="5">
        <v>-0.34551665667667741</v>
      </c>
      <c r="K1594" s="5">
        <v>-9.017396913531023</v>
      </c>
      <c r="L1594" s="5">
        <v>-11.99506390710131</v>
      </c>
      <c r="M1594" s="5">
        <v>-10.35138463033203</v>
      </c>
      <c r="N1594" s="5">
        <v>3.3622499601998821</v>
      </c>
      <c r="O1594" s="5">
        <v>2.5985231361199528</v>
      </c>
    </row>
    <row r="1595" spans="1:15" x14ac:dyDescent="0.3">
      <c r="A1595" s="4">
        <v>2048</v>
      </c>
      <c r="B1595" s="5">
        <v>0.52500000000000013</v>
      </c>
      <c r="C1595" s="5">
        <v>0.4250000000000001</v>
      </c>
      <c r="D1595" s="5">
        <v>0.32500000000000001</v>
      </c>
      <c r="E1595" s="5">
        <v>0.50000000000000011</v>
      </c>
      <c r="F1595" s="5">
        <v>0.37500000000000011</v>
      </c>
      <c r="G1595" s="5">
        <f>AVERAGE(Table1[[#This Row],[0]:[4]])</f>
        <v>0.43000000000000005</v>
      </c>
      <c r="H1595" s="5">
        <v>21</v>
      </c>
      <c r="I1595" s="5">
        <v>48</v>
      </c>
      <c r="J1595" s="5">
        <v>-0.34520389907318894</v>
      </c>
      <c r="K1595" s="5">
        <v>-8.871144678509955</v>
      </c>
      <c r="L1595" s="5">
        <v>-11.18108934184316</v>
      </c>
      <c r="M1595" s="5">
        <v>-9.9674774578401788</v>
      </c>
      <c r="N1595" s="5">
        <v>3.3886134593012089</v>
      </c>
      <c r="O1595" s="5">
        <v>2.5679366873684661</v>
      </c>
    </row>
    <row r="1596" spans="1:15" x14ac:dyDescent="0.3">
      <c r="A1596" s="4">
        <v>1682</v>
      </c>
      <c r="B1596" s="5">
        <v>0.50000000000000011</v>
      </c>
      <c r="C1596" s="5">
        <v>0.45000000000000012</v>
      </c>
      <c r="D1596" s="5">
        <v>0.40000000000000008</v>
      </c>
      <c r="E1596" s="5">
        <v>0.47500000000000009</v>
      </c>
      <c r="F1596" s="5">
        <v>0.37500000000000011</v>
      </c>
      <c r="G1596" s="5">
        <f>AVERAGE(Table1[[#This Row],[0]:[4]])</f>
        <v>0.44000000000000011</v>
      </c>
      <c r="H1596" s="5">
        <v>21</v>
      </c>
      <c r="I1596" s="5">
        <v>47</v>
      </c>
      <c r="J1596" s="5">
        <v>-0.34466523226512535</v>
      </c>
      <c r="K1596" s="5">
        <v>-17.575278508846218</v>
      </c>
      <c r="L1596" s="5">
        <v>-12.78401585700372</v>
      </c>
      <c r="M1596" s="5">
        <v>-10.03206455215947</v>
      </c>
      <c r="N1596" s="5">
        <v>3.6007170719113599</v>
      </c>
      <c r="O1596" s="5">
        <v>2.8069865394626139</v>
      </c>
    </row>
    <row r="1597" spans="1:15" x14ac:dyDescent="0.3">
      <c r="A1597" s="4">
        <v>2741</v>
      </c>
      <c r="B1597" s="5">
        <v>0.40000000000000008</v>
      </c>
      <c r="C1597" s="5">
        <v>0.40000000000000008</v>
      </c>
      <c r="D1597" s="5">
        <v>0.4250000000000001</v>
      </c>
      <c r="E1597" s="5">
        <v>0.52500000000000013</v>
      </c>
      <c r="F1597" s="5">
        <v>0.37500000000000011</v>
      </c>
      <c r="G1597" s="5">
        <f>AVERAGE(Table1[[#This Row],[0]:[4]])</f>
        <v>0.4250000000000001</v>
      </c>
      <c r="H1597" s="5">
        <v>21</v>
      </c>
      <c r="I1597" s="5">
        <v>48</v>
      </c>
      <c r="J1597" s="5">
        <v>-0.34456995888162467</v>
      </c>
      <c r="K1597" s="5">
        <v>-19.687992600823492</v>
      </c>
      <c r="L1597" s="5">
        <v>-11.053311293258719</v>
      </c>
      <c r="M1597" s="5">
        <v>-10.732543899050039</v>
      </c>
      <c r="N1597" s="5">
        <v>3.4643761672656121</v>
      </c>
      <c r="O1597" s="5">
        <v>2.8820641954325188</v>
      </c>
    </row>
    <row r="1598" spans="1:15" x14ac:dyDescent="0.3">
      <c r="A1598" s="4">
        <v>2345</v>
      </c>
      <c r="B1598" s="5">
        <v>0.4250000000000001</v>
      </c>
      <c r="C1598" s="5">
        <v>0.3</v>
      </c>
      <c r="D1598" s="5">
        <v>0.47500000000000009</v>
      </c>
      <c r="E1598" s="5">
        <v>0.50000000000000011</v>
      </c>
      <c r="F1598" s="5">
        <v>0.37500000000000011</v>
      </c>
      <c r="G1598" s="5">
        <f>AVERAGE(Table1[[#This Row],[0]:[4]])</f>
        <v>0.41500000000000004</v>
      </c>
      <c r="H1598" s="5">
        <v>21</v>
      </c>
      <c r="I1598" s="5">
        <v>48</v>
      </c>
      <c r="J1598" s="5">
        <v>-0.3445082525136467</v>
      </c>
      <c r="K1598" s="5">
        <v>-10.047875945274367</v>
      </c>
      <c r="L1598" s="5">
        <v>-10.53085960421557</v>
      </c>
      <c r="M1598" s="5">
        <v>-11.338827647228189</v>
      </c>
      <c r="N1598" s="5">
        <v>3.675601845838488</v>
      </c>
      <c r="O1598" s="5">
        <v>2.6712385636647702</v>
      </c>
    </row>
    <row r="1599" spans="1:15" x14ac:dyDescent="0.3">
      <c r="A1599" s="4">
        <v>1593</v>
      </c>
      <c r="B1599" s="5">
        <v>0.4250000000000001</v>
      </c>
      <c r="C1599" s="5">
        <v>0.52500000000000013</v>
      </c>
      <c r="D1599" s="5">
        <v>0.32500000000000001</v>
      </c>
      <c r="E1599" s="5">
        <v>0.47500000000000009</v>
      </c>
      <c r="F1599" s="5">
        <v>0.37500000000000011</v>
      </c>
      <c r="G1599" s="5">
        <f>AVERAGE(Table1[[#This Row],[0]:[4]])</f>
        <v>0.4250000000000001</v>
      </c>
      <c r="H1599" s="5">
        <v>21</v>
      </c>
      <c r="I1599" s="5">
        <v>48</v>
      </c>
      <c r="J1599" s="5">
        <v>-0.34428470528876076</v>
      </c>
      <c r="K1599" s="5">
        <v>-13.116807812212508</v>
      </c>
      <c r="L1599" s="5">
        <v>-10.37133967825099</v>
      </c>
      <c r="M1599" s="5">
        <v>-9.2315680756306033</v>
      </c>
      <c r="N1599" s="5">
        <v>3.32242068560006</v>
      </c>
      <c r="O1599" s="5">
        <v>2.7498219529995152</v>
      </c>
    </row>
    <row r="1600" spans="1:15" x14ac:dyDescent="0.3">
      <c r="A1600" s="4">
        <v>1244</v>
      </c>
      <c r="B1600" s="5">
        <v>0.50000000000000011</v>
      </c>
      <c r="C1600" s="5">
        <v>0.45000000000000012</v>
      </c>
      <c r="D1600" s="5">
        <v>0.40000000000000008</v>
      </c>
      <c r="E1600" s="5">
        <v>0.45000000000000012</v>
      </c>
      <c r="F1600" s="5">
        <v>0.37500000000000011</v>
      </c>
      <c r="G1600" s="5">
        <f>AVERAGE(Table1[[#This Row],[0]:[4]])</f>
        <v>0.43500000000000016</v>
      </c>
      <c r="H1600" s="5">
        <v>21</v>
      </c>
      <c r="I1600" s="5">
        <v>48</v>
      </c>
      <c r="J1600" s="5">
        <v>-0.34413722830450233</v>
      </c>
      <c r="K1600" s="5">
        <v>-13.450097369486755</v>
      </c>
      <c r="L1600" s="5">
        <v>-12.964147622924671</v>
      </c>
      <c r="M1600" s="5">
        <v>-10.23475014239877</v>
      </c>
      <c r="N1600" s="5">
        <v>3.6620543439558841</v>
      </c>
      <c r="O1600" s="5">
        <v>2.7363105304547628</v>
      </c>
    </row>
    <row r="1601" spans="1:15" x14ac:dyDescent="0.3">
      <c r="A1601" s="4">
        <v>118</v>
      </c>
      <c r="B1601" s="5">
        <v>0.47500000000000009</v>
      </c>
      <c r="C1601" s="5">
        <v>0.50000000000000011</v>
      </c>
      <c r="D1601" s="5">
        <v>0.47500000000000009</v>
      </c>
      <c r="E1601" s="5">
        <v>0.32500000000000001</v>
      </c>
      <c r="F1601" s="5">
        <v>0.37500000000000011</v>
      </c>
      <c r="G1601" s="5">
        <f>AVERAGE(Table1[[#This Row],[0]:[4]])</f>
        <v>0.43000000000000005</v>
      </c>
      <c r="H1601" s="5">
        <v>21</v>
      </c>
      <c r="I1601" s="5">
        <v>48</v>
      </c>
      <c r="J1601" s="5">
        <v>-0.34413604416696764</v>
      </c>
      <c r="K1601" s="5">
        <v>-5.8843580005673299</v>
      </c>
      <c r="L1601" s="5">
        <v>-10.68612653109748</v>
      </c>
      <c r="M1601" s="5">
        <v>-8.2902763829505268</v>
      </c>
      <c r="N1601" s="5">
        <v>3.8660159327749199</v>
      </c>
      <c r="O1601" s="5">
        <v>2.5270322792430768</v>
      </c>
    </row>
    <row r="1602" spans="1:15" x14ac:dyDescent="0.3">
      <c r="A1602" s="4">
        <v>2298</v>
      </c>
      <c r="B1602" s="5">
        <v>0.50000000000000011</v>
      </c>
      <c r="C1602" s="5">
        <v>0.40000000000000008</v>
      </c>
      <c r="D1602" s="5">
        <v>0.45000000000000012</v>
      </c>
      <c r="E1602" s="5">
        <v>0.50000000000000011</v>
      </c>
      <c r="F1602" s="5">
        <v>0.37500000000000011</v>
      </c>
      <c r="G1602" s="5">
        <f>AVERAGE(Table1[[#This Row],[0]:[4]])</f>
        <v>0.44500000000000012</v>
      </c>
      <c r="H1602" s="5">
        <v>21</v>
      </c>
      <c r="I1602" s="5">
        <v>47</v>
      </c>
      <c r="J1602" s="5">
        <v>-0.34407243051731307</v>
      </c>
      <c r="K1602" s="5">
        <v>-30.17348816267306</v>
      </c>
      <c r="L1602" s="5">
        <v>-12.19054257324882</v>
      </c>
      <c r="M1602" s="5">
        <v>-11.07555207142271</v>
      </c>
      <c r="N1602" s="5">
        <v>3.655789508078036</v>
      </c>
      <c r="O1602" s="5">
        <v>2.9226373836253909</v>
      </c>
    </row>
    <row r="1603" spans="1:15" x14ac:dyDescent="0.3">
      <c r="A1603" s="4">
        <v>2242</v>
      </c>
      <c r="B1603" s="5">
        <v>0.3</v>
      </c>
      <c r="C1603" s="5">
        <v>0.47500000000000009</v>
      </c>
      <c r="D1603" s="5">
        <v>0.4250000000000001</v>
      </c>
      <c r="E1603" s="5">
        <v>0.50000000000000011</v>
      </c>
      <c r="F1603" s="5">
        <v>0.37500000000000011</v>
      </c>
      <c r="G1603" s="5">
        <f>AVERAGE(Table1[[#This Row],[0]:[4]])</f>
        <v>0.41500000000000004</v>
      </c>
      <c r="H1603" s="5">
        <v>21</v>
      </c>
      <c r="I1603" s="5">
        <v>48</v>
      </c>
      <c r="J1603" s="5">
        <v>-0.34394305419814231</v>
      </c>
      <c r="K1603" s="5">
        <v>-26.497249034839967</v>
      </c>
      <c r="L1603" s="5">
        <v>-10.208238320394649</v>
      </c>
      <c r="M1603" s="5">
        <v>-11.467263138834131</v>
      </c>
      <c r="N1603" s="5">
        <v>3.2645831806455821</v>
      </c>
      <c r="O1603" s="5">
        <v>2.9933782074505451</v>
      </c>
    </row>
    <row r="1604" spans="1:15" x14ac:dyDescent="0.3">
      <c r="A1604" s="4">
        <v>568</v>
      </c>
      <c r="B1604" s="5">
        <v>0.4250000000000001</v>
      </c>
      <c r="C1604" s="5">
        <v>0.52500000000000013</v>
      </c>
      <c r="D1604" s="5">
        <v>0.37500000000000011</v>
      </c>
      <c r="E1604" s="5">
        <v>0.40000000000000008</v>
      </c>
      <c r="F1604" s="5">
        <v>0.37500000000000011</v>
      </c>
      <c r="G1604" s="5">
        <f>AVERAGE(Table1[[#This Row],[0]:[4]])</f>
        <v>0.4200000000000001</v>
      </c>
      <c r="H1604" s="5">
        <v>21</v>
      </c>
      <c r="I1604" s="5">
        <v>48</v>
      </c>
      <c r="J1604" s="5">
        <v>-0.3436868630612917</v>
      </c>
      <c r="K1604" s="5">
        <v>-10.02807858793676</v>
      </c>
      <c r="L1604" s="5">
        <v>-11.748535865123561</v>
      </c>
      <c r="M1604" s="5">
        <v>-9.7527901074554855</v>
      </c>
      <c r="N1604" s="5">
        <v>3.5038763089851268</v>
      </c>
      <c r="O1604" s="5">
        <v>2.6897536793097601</v>
      </c>
    </row>
    <row r="1605" spans="1:15" x14ac:dyDescent="0.3">
      <c r="A1605" s="4">
        <v>1429</v>
      </c>
      <c r="B1605" s="5">
        <v>0.45000000000000012</v>
      </c>
      <c r="C1605" s="5">
        <v>0.45000000000000012</v>
      </c>
      <c r="D1605" s="5">
        <v>0.47500000000000009</v>
      </c>
      <c r="E1605" s="5">
        <v>0.45000000000000012</v>
      </c>
      <c r="F1605" s="5">
        <v>0.37500000000000011</v>
      </c>
      <c r="G1605" s="5">
        <f>AVERAGE(Table1[[#This Row],[0]:[4]])</f>
        <v>0.44000000000000011</v>
      </c>
      <c r="H1605" s="5">
        <v>21</v>
      </c>
      <c r="I1605" s="5">
        <v>47</v>
      </c>
      <c r="J1605" s="5">
        <v>-0.34366777470866516</v>
      </c>
      <c r="K1605" s="5">
        <v>-19.741434057603698</v>
      </c>
      <c r="L1605" s="5">
        <v>-11.170647888470709</v>
      </c>
      <c r="M1605" s="5">
        <v>-10.86667067032754</v>
      </c>
      <c r="N1605" s="5">
        <v>3.7473959943168889</v>
      </c>
      <c r="O1605" s="5">
        <v>2.9792598791354319</v>
      </c>
    </row>
    <row r="1606" spans="1:15" x14ac:dyDescent="0.3">
      <c r="A1606" s="4">
        <v>1656</v>
      </c>
      <c r="B1606" s="5">
        <v>0.40000000000000008</v>
      </c>
      <c r="C1606" s="5">
        <v>0.52500000000000013</v>
      </c>
      <c r="D1606" s="5">
        <v>0.37500000000000011</v>
      </c>
      <c r="E1606" s="5">
        <v>0.47500000000000009</v>
      </c>
      <c r="F1606" s="5">
        <v>0.37500000000000011</v>
      </c>
      <c r="G1606" s="5">
        <f>AVERAGE(Table1[[#This Row],[0]:[4]])</f>
        <v>0.43000000000000005</v>
      </c>
      <c r="H1606" s="5">
        <v>21</v>
      </c>
      <c r="I1606" s="5">
        <v>48</v>
      </c>
      <c r="J1606" s="5">
        <v>-0.343577587036064</v>
      </c>
      <c r="K1606" s="5">
        <v>-17.988762449333674</v>
      </c>
      <c r="L1606" s="5">
        <v>-10.60647597332396</v>
      </c>
      <c r="M1606" s="5">
        <v>-10.95854328937992</v>
      </c>
      <c r="N1606" s="5">
        <v>3.320305678051783</v>
      </c>
      <c r="O1606" s="5">
        <v>2.8953520293279311</v>
      </c>
    </row>
    <row r="1607" spans="1:15" x14ac:dyDescent="0.3">
      <c r="A1607" s="4">
        <v>2084</v>
      </c>
      <c r="B1607" s="5">
        <v>0.47500000000000009</v>
      </c>
      <c r="C1607" s="5">
        <v>0.47500000000000009</v>
      </c>
      <c r="D1607" s="5">
        <v>0.35</v>
      </c>
      <c r="E1607" s="5">
        <v>0.50000000000000011</v>
      </c>
      <c r="F1607" s="5">
        <v>0.37500000000000011</v>
      </c>
      <c r="G1607" s="5">
        <f>AVERAGE(Table1[[#This Row],[0]:[4]])</f>
        <v>0.43500000000000005</v>
      </c>
      <c r="H1607" s="5">
        <v>21</v>
      </c>
      <c r="I1607" s="5">
        <v>47</v>
      </c>
      <c r="J1607" s="5">
        <v>-0.34345043171351719</v>
      </c>
      <c r="K1607" s="5">
        <v>-15.144269233864028</v>
      </c>
      <c r="L1607" s="5">
        <v>-11.2585944913865</v>
      </c>
      <c r="M1607" s="5">
        <v>-9.2972458418576611</v>
      </c>
      <c r="N1607" s="5">
        <v>3.416908858394704</v>
      </c>
      <c r="O1607" s="5">
        <v>2.7571908606739961</v>
      </c>
    </row>
    <row r="1608" spans="1:15" x14ac:dyDescent="0.3">
      <c r="A1608" s="4">
        <v>450</v>
      </c>
      <c r="B1608" s="5">
        <v>0.45000000000000012</v>
      </c>
      <c r="C1608" s="5">
        <v>0.50000000000000011</v>
      </c>
      <c r="D1608" s="5">
        <v>0.47500000000000009</v>
      </c>
      <c r="E1608" s="5">
        <v>0.37500000000000011</v>
      </c>
      <c r="F1608" s="5">
        <v>0.37500000000000011</v>
      </c>
      <c r="G1608" s="5">
        <f>AVERAGE(Table1[[#This Row],[0]:[4]])</f>
        <v>0.43500000000000005</v>
      </c>
      <c r="H1608" s="5">
        <v>21</v>
      </c>
      <c r="I1608" s="5">
        <v>47</v>
      </c>
      <c r="J1608" s="5">
        <v>-0.34335549842410451</v>
      </c>
      <c r="K1608" s="5">
        <v>-9.7624384162610287</v>
      </c>
      <c r="L1608" s="5">
        <v>-10.73681455171252</v>
      </c>
      <c r="M1608" s="5">
        <v>-11.07898082339905</v>
      </c>
      <c r="N1608" s="5">
        <v>3.7922009806089618</v>
      </c>
      <c r="O1608" s="5">
        <v>2.705305698802142</v>
      </c>
    </row>
    <row r="1609" spans="1:15" x14ac:dyDescent="0.3">
      <c r="A1609" s="4">
        <v>1424</v>
      </c>
      <c r="B1609" s="5">
        <v>0.52500000000000013</v>
      </c>
      <c r="C1609" s="5">
        <v>0.4250000000000001</v>
      </c>
      <c r="D1609" s="5">
        <v>0.47500000000000009</v>
      </c>
      <c r="E1609" s="5">
        <v>0.45000000000000012</v>
      </c>
      <c r="F1609" s="5">
        <v>0.37500000000000011</v>
      </c>
      <c r="G1609" s="5">
        <f>AVERAGE(Table1[[#This Row],[0]:[4]])</f>
        <v>0.45000000000000007</v>
      </c>
      <c r="H1609" s="5">
        <v>21</v>
      </c>
      <c r="I1609" s="5">
        <v>47</v>
      </c>
      <c r="J1609" s="5">
        <v>-0.34318427344660662</v>
      </c>
      <c r="K1609" s="5">
        <v>-13.462784836150854</v>
      </c>
      <c r="L1609" s="5">
        <v>-12.133121919312879</v>
      </c>
      <c r="M1609" s="5">
        <v>-11.60401051866994</v>
      </c>
      <c r="N1609" s="5">
        <v>3.826493941406123</v>
      </c>
      <c r="O1609" s="5">
        <v>2.807458399197079</v>
      </c>
    </row>
    <row r="1610" spans="1:15" x14ac:dyDescent="0.3">
      <c r="A1610" s="4">
        <v>776</v>
      </c>
      <c r="B1610" s="5">
        <v>0.52500000000000013</v>
      </c>
      <c r="C1610" s="5">
        <v>0.32500000000000001</v>
      </c>
      <c r="D1610" s="5">
        <v>0.52500000000000013</v>
      </c>
      <c r="E1610" s="5">
        <v>0.40000000000000008</v>
      </c>
      <c r="F1610" s="5">
        <v>0.37500000000000011</v>
      </c>
      <c r="G1610" s="5">
        <f>AVERAGE(Table1[[#This Row],[0]:[4]])</f>
        <v>0.43000000000000005</v>
      </c>
      <c r="H1610" s="5">
        <v>21</v>
      </c>
      <c r="I1610" s="5">
        <v>48</v>
      </c>
      <c r="J1610" s="5">
        <v>-0.34301933829495468</v>
      </c>
      <c r="K1610" s="5">
        <v>-15.014580223071823</v>
      </c>
      <c r="L1610" s="5">
        <v>-11.73116790858556</v>
      </c>
      <c r="M1610" s="5">
        <v>-10.47872009440507</v>
      </c>
      <c r="N1610" s="5">
        <v>3.791329708049552</v>
      </c>
      <c r="O1610" s="5">
        <v>2.75130500448142</v>
      </c>
    </row>
    <row r="1611" spans="1:15" x14ac:dyDescent="0.3">
      <c r="A1611" s="4">
        <v>1829</v>
      </c>
      <c r="B1611" s="5">
        <v>0.35</v>
      </c>
      <c r="C1611" s="5">
        <v>0.50000000000000011</v>
      </c>
      <c r="D1611" s="5">
        <v>0.45000000000000012</v>
      </c>
      <c r="E1611" s="5">
        <v>0.47500000000000009</v>
      </c>
      <c r="F1611" s="5">
        <v>0.37500000000000011</v>
      </c>
      <c r="G1611" s="5">
        <f>AVERAGE(Table1[[#This Row],[0]:[4]])</f>
        <v>0.43000000000000005</v>
      </c>
      <c r="H1611" s="5">
        <v>21</v>
      </c>
      <c r="I1611" s="5">
        <v>48</v>
      </c>
      <c r="J1611" s="5">
        <v>-0.34301272719509335</v>
      </c>
      <c r="K1611" s="5">
        <v>-21.812034236656554</v>
      </c>
      <c r="L1611" s="5">
        <v>-10.397910352541309</v>
      </c>
      <c r="M1611" s="5">
        <v>-12.17081339452003</v>
      </c>
      <c r="N1611" s="5">
        <v>3.3527464384913679</v>
      </c>
      <c r="O1611" s="5">
        <v>3.0874897706227551</v>
      </c>
    </row>
    <row r="1612" spans="1:15" x14ac:dyDescent="0.3">
      <c r="A1612" s="4">
        <v>1525</v>
      </c>
      <c r="B1612" s="5">
        <v>0.4250000000000001</v>
      </c>
      <c r="C1612" s="5">
        <v>0.32500000000000001</v>
      </c>
      <c r="D1612" s="5">
        <v>0.52500000000000013</v>
      </c>
      <c r="E1612" s="5">
        <v>0.45000000000000012</v>
      </c>
      <c r="F1612" s="5">
        <v>0.37500000000000011</v>
      </c>
      <c r="G1612" s="5">
        <f>AVERAGE(Table1[[#This Row],[0]:[4]])</f>
        <v>0.4200000000000001</v>
      </c>
      <c r="H1612" s="5">
        <v>21</v>
      </c>
      <c r="I1612" s="5">
        <v>48</v>
      </c>
      <c r="J1612" s="5">
        <v>-0.34295755078088952</v>
      </c>
      <c r="K1612" s="5">
        <v>-18.968008078400896</v>
      </c>
      <c r="L1612" s="5">
        <v>-10.1874171026074</v>
      </c>
      <c r="M1612" s="5">
        <v>-10.56182032521617</v>
      </c>
      <c r="N1612" s="5">
        <v>3.8961666883523511</v>
      </c>
      <c r="O1612" s="5">
        <v>2.842140067325396</v>
      </c>
    </row>
    <row r="1613" spans="1:15" x14ac:dyDescent="0.3">
      <c r="A1613" s="4">
        <v>58</v>
      </c>
      <c r="B1613" s="5">
        <v>0.50000000000000011</v>
      </c>
      <c r="C1613" s="5">
        <v>0.4250000000000001</v>
      </c>
      <c r="D1613" s="5">
        <v>0.52500000000000013</v>
      </c>
      <c r="E1613" s="5">
        <v>0.3</v>
      </c>
      <c r="F1613" s="5">
        <v>0.37500000000000011</v>
      </c>
      <c r="G1613" s="5">
        <f>AVERAGE(Table1[[#This Row],[0]:[4]])</f>
        <v>0.4250000000000001</v>
      </c>
      <c r="H1613" s="5">
        <v>21</v>
      </c>
      <c r="I1613" s="5">
        <v>48</v>
      </c>
      <c r="J1613" s="5">
        <v>-0.34232211586424732</v>
      </c>
      <c r="K1613" s="5">
        <v>-6.9268882178823867</v>
      </c>
      <c r="L1613" s="5">
        <v>-10.767422266985561</v>
      </c>
      <c r="M1613" s="5">
        <v>-11.62158687537424</v>
      </c>
      <c r="N1613" s="5">
        <v>3.7849246076421328</v>
      </c>
      <c r="O1613" s="5">
        <v>2.5674698379641718</v>
      </c>
    </row>
    <row r="1614" spans="1:15" x14ac:dyDescent="0.3">
      <c r="A1614" s="4">
        <v>1435</v>
      </c>
      <c r="B1614" s="5">
        <v>0.40000000000000008</v>
      </c>
      <c r="C1614" s="5">
        <v>0.47500000000000009</v>
      </c>
      <c r="D1614" s="5">
        <v>0.47500000000000009</v>
      </c>
      <c r="E1614" s="5">
        <v>0.45000000000000012</v>
      </c>
      <c r="F1614" s="5">
        <v>0.37500000000000011</v>
      </c>
      <c r="G1614" s="5">
        <f>AVERAGE(Table1[[#This Row],[0]:[4]])</f>
        <v>0.43500000000000016</v>
      </c>
      <c r="H1614" s="5">
        <v>21</v>
      </c>
      <c r="I1614" s="5">
        <v>47</v>
      </c>
      <c r="J1614" s="5">
        <v>-0.34222079160774932</v>
      </c>
      <c r="K1614" s="5">
        <v>-20.711133291003726</v>
      </c>
      <c r="L1614" s="5">
        <v>-10.58409696967272</v>
      </c>
      <c r="M1614" s="5">
        <v>-11.369780660774209</v>
      </c>
      <c r="N1614" s="5">
        <v>3.6091519934724672</v>
      </c>
      <c r="O1614" s="5">
        <v>3.0438460205356348</v>
      </c>
    </row>
    <row r="1615" spans="1:15" x14ac:dyDescent="0.3">
      <c r="A1615" s="4">
        <v>356</v>
      </c>
      <c r="B1615" s="5">
        <v>0.47500000000000009</v>
      </c>
      <c r="C1615" s="5">
        <v>0.50000000000000011</v>
      </c>
      <c r="D1615" s="5">
        <v>0.40000000000000008</v>
      </c>
      <c r="E1615" s="5">
        <v>0.37500000000000011</v>
      </c>
      <c r="F1615" s="5">
        <v>0.37500000000000011</v>
      </c>
      <c r="G1615" s="5">
        <f>AVERAGE(Table1[[#This Row],[0]:[4]])</f>
        <v>0.4250000000000001</v>
      </c>
      <c r="H1615" s="5">
        <v>21</v>
      </c>
      <c r="I1615" s="5">
        <v>48</v>
      </c>
      <c r="J1615" s="5">
        <v>-0.3421812480939419</v>
      </c>
      <c r="K1615" s="5">
        <v>-8.1416766267762668</v>
      </c>
      <c r="L1615" s="5">
        <v>-11.93279190316998</v>
      </c>
      <c r="M1615" s="5">
        <v>-10.013344025653749</v>
      </c>
      <c r="N1615" s="5">
        <v>3.7391883948355131</v>
      </c>
      <c r="O1615" s="5">
        <v>2.6174859677115512</v>
      </c>
    </row>
    <row r="1616" spans="1:15" x14ac:dyDescent="0.3">
      <c r="A1616" s="4">
        <v>102</v>
      </c>
      <c r="B1616" s="5">
        <v>0.50000000000000011</v>
      </c>
      <c r="C1616" s="5">
        <v>0.52500000000000013</v>
      </c>
      <c r="D1616" s="5">
        <v>0.45000000000000012</v>
      </c>
      <c r="E1616" s="5">
        <v>0.32500000000000001</v>
      </c>
      <c r="F1616" s="5">
        <v>0.37500000000000011</v>
      </c>
      <c r="G1616" s="5">
        <f>AVERAGE(Table1[[#This Row],[0]:[4]])</f>
        <v>0.43500000000000016</v>
      </c>
      <c r="H1616" s="5">
        <v>21</v>
      </c>
      <c r="I1616" s="5">
        <v>48</v>
      </c>
      <c r="J1616" s="5">
        <v>-0.3419788635574843</v>
      </c>
      <c r="K1616" s="5">
        <v>-4.5419107142784032</v>
      </c>
      <c r="L1616" s="5">
        <v>-10.854053903003891</v>
      </c>
      <c r="M1616" s="5">
        <v>-6.980550248535808</v>
      </c>
      <c r="N1616" s="5">
        <v>3.857611991791321</v>
      </c>
      <c r="O1616" s="5">
        <v>2.4339017613314011</v>
      </c>
    </row>
    <row r="1617" spans="1:15" x14ac:dyDescent="0.3">
      <c r="A1617" s="4">
        <v>1221</v>
      </c>
      <c r="B1617" s="5">
        <v>0.50000000000000011</v>
      </c>
      <c r="C1617" s="5">
        <v>0.50000000000000011</v>
      </c>
      <c r="D1617" s="5">
        <v>0.37500000000000011</v>
      </c>
      <c r="E1617" s="5">
        <v>0.45000000000000012</v>
      </c>
      <c r="F1617" s="5">
        <v>0.37500000000000011</v>
      </c>
      <c r="G1617" s="5">
        <f>AVERAGE(Table1[[#This Row],[0]:[4]])</f>
        <v>0.44000000000000011</v>
      </c>
      <c r="H1617" s="5">
        <v>21</v>
      </c>
      <c r="I1617" s="5">
        <v>47</v>
      </c>
      <c r="J1617" s="5">
        <v>-0.34194881872396543</v>
      </c>
      <c r="K1617" s="5">
        <v>-10.839165252524243</v>
      </c>
      <c r="L1617" s="5">
        <v>-12.64388805208757</v>
      </c>
      <c r="M1617" s="5">
        <v>-10.654274281288011</v>
      </c>
      <c r="N1617" s="5">
        <v>3.5939483590699042</v>
      </c>
      <c r="O1617" s="5">
        <v>2.663160655497022</v>
      </c>
    </row>
    <row r="1618" spans="1:15" x14ac:dyDescent="0.3">
      <c r="A1618" s="4">
        <v>2131</v>
      </c>
      <c r="B1618" s="5">
        <v>0.4250000000000001</v>
      </c>
      <c r="C1618" s="5">
        <v>0.50000000000000011</v>
      </c>
      <c r="D1618" s="5">
        <v>0.37500000000000011</v>
      </c>
      <c r="E1618" s="5">
        <v>0.50000000000000011</v>
      </c>
      <c r="F1618" s="5">
        <v>0.37500000000000011</v>
      </c>
      <c r="G1618" s="5">
        <f>AVERAGE(Table1[[#This Row],[0]:[4]])</f>
        <v>0.43500000000000005</v>
      </c>
      <c r="H1618" s="5">
        <v>21</v>
      </c>
      <c r="I1618" s="5">
        <v>47</v>
      </c>
      <c r="J1618" s="5">
        <v>-0.34192101070955161</v>
      </c>
      <c r="K1618" s="5">
        <v>-25.71437889221108</v>
      </c>
      <c r="L1618" s="5">
        <v>-10.84575167854757</v>
      </c>
      <c r="M1618" s="5">
        <v>-10.16977034385415</v>
      </c>
      <c r="N1618" s="5">
        <v>3.3580674761725811</v>
      </c>
      <c r="O1618" s="5">
        <v>2.930946310081084</v>
      </c>
    </row>
    <row r="1619" spans="1:15" x14ac:dyDescent="0.3">
      <c r="A1619" s="4">
        <v>314</v>
      </c>
      <c r="B1619" s="5">
        <v>0.52500000000000013</v>
      </c>
      <c r="C1619" s="5">
        <v>0.40000000000000008</v>
      </c>
      <c r="D1619" s="5">
        <v>0.52500000000000013</v>
      </c>
      <c r="E1619" s="5">
        <v>0.35</v>
      </c>
      <c r="F1619" s="5">
        <v>0.37500000000000011</v>
      </c>
      <c r="G1619" s="5">
        <f>AVERAGE(Table1[[#This Row],[0]:[4]])</f>
        <v>0.43500000000000005</v>
      </c>
      <c r="H1619" s="5">
        <v>21</v>
      </c>
      <c r="I1619" s="5">
        <v>48</v>
      </c>
      <c r="J1619" s="5">
        <v>-0.34159322373754009</v>
      </c>
      <c r="K1619" s="5">
        <v>-9.7315390819734588</v>
      </c>
      <c r="L1619" s="5">
        <v>-11.35704850146467</v>
      </c>
      <c r="M1619" s="5">
        <v>-11.050392567730769</v>
      </c>
      <c r="N1619" s="5">
        <v>3.810657740169697</v>
      </c>
      <c r="O1619" s="5">
        <v>2.6513886608057411</v>
      </c>
    </row>
    <row r="1620" spans="1:15" x14ac:dyDescent="0.3">
      <c r="A1620" s="4">
        <v>479</v>
      </c>
      <c r="B1620" s="5">
        <v>0.52500000000000013</v>
      </c>
      <c r="C1620" s="5">
        <v>0.4250000000000001</v>
      </c>
      <c r="D1620" s="5">
        <v>0.50000000000000011</v>
      </c>
      <c r="E1620" s="5">
        <v>0.37500000000000011</v>
      </c>
      <c r="F1620" s="5">
        <v>0.37500000000000011</v>
      </c>
      <c r="G1620" s="5">
        <f>AVERAGE(Table1[[#This Row],[0]:[4]])</f>
        <v>0.44000000000000006</v>
      </c>
      <c r="H1620" s="5">
        <v>21</v>
      </c>
      <c r="I1620" s="5">
        <v>48</v>
      </c>
      <c r="J1620" s="5">
        <v>-0.34157913685981356</v>
      </c>
      <c r="K1620" s="5">
        <v>-9.7737870278380008</v>
      </c>
      <c r="L1620" s="5">
        <v>-11.637672060945389</v>
      </c>
      <c r="M1620" s="5">
        <v>-11.174119259423531</v>
      </c>
      <c r="N1620" s="5">
        <v>3.8728009248565671</v>
      </c>
      <c r="O1620" s="5">
        <v>2.6363871707324131</v>
      </c>
    </row>
    <row r="1621" spans="1:15" x14ac:dyDescent="0.3">
      <c r="A1621" s="4">
        <v>1178</v>
      </c>
      <c r="B1621" s="5">
        <v>0.50000000000000011</v>
      </c>
      <c r="C1621" s="5">
        <v>0.52500000000000013</v>
      </c>
      <c r="D1621" s="5">
        <v>0.32500000000000001</v>
      </c>
      <c r="E1621" s="5">
        <v>0.45000000000000012</v>
      </c>
      <c r="F1621" s="5">
        <v>0.37500000000000011</v>
      </c>
      <c r="G1621" s="5">
        <f>AVERAGE(Table1[[#This Row],[0]:[4]])</f>
        <v>0.43500000000000016</v>
      </c>
      <c r="H1621" s="5">
        <v>21</v>
      </c>
      <c r="I1621" s="5">
        <v>48</v>
      </c>
      <c r="J1621" s="5">
        <v>-0.34132414852600057</v>
      </c>
      <c r="K1621" s="5">
        <v>-7.7807466261745208</v>
      </c>
      <c r="L1621" s="5">
        <v>-11.907402018357301</v>
      </c>
      <c r="M1621" s="5">
        <v>-9.1818221239749587</v>
      </c>
      <c r="N1621" s="5">
        <v>3.4841355838937869</v>
      </c>
      <c r="O1621" s="5">
        <v>2.5084210233757278</v>
      </c>
    </row>
    <row r="1622" spans="1:15" x14ac:dyDescent="0.3">
      <c r="A1622" s="4">
        <v>2172</v>
      </c>
      <c r="B1622" s="5">
        <v>0.50000000000000011</v>
      </c>
      <c r="C1622" s="5">
        <v>0.45000000000000012</v>
      </c>
      <c r="D1622" s="5">
        <v>0.40000000000000008</v>
      </c>
      <c r="E1622" s="5">
        <v>0.50000000000000011</v>
      </c>
      <c r="F1622" s="5">
        <v>0.37500000000000011</v>
      </c>
      <c r="G1622" s="5">
        <f>AVERAGE(Table1[[#This Row],[0]:[4]])</f>
        <v>0.44500000000000012</v>
      </c>
      <c r="H1622" s="5">
        <v>21</v>
      </c>
      <c r="I1622" s="5">
        <v>47</v>
      </c>
      <c r="J1622" s="5">
        <v>-0.34129585613442259</v>
      </c>
      <c r="K1622" s="5">
        <v>-19.189462264555225</v>
      </c>
      <c r="L1622" s="5">
        <v>-12.289755310681549</v>
      </c>
      <c r="M1622" s="5">
        <v>-11.197414397726821</v>
      </c>
      <c r="N1622" s="5">
        <v>3.538509646095136</v>
      </c>
      <c r="O1622" s="5">
        <v>2.8191657395525609</v>
      </c>
    </row>
    <row r="1623" spans="1:15" x14ac:dyDescent="0.3">
      <c r="A1623" s="4">
        <v>1651</v>
      </c>
      <c r="B1623" s="5">
        <v>0.45000000000000012</v>
      </c>
      <c r="C1623" s="5">
        <v>0.50000000000000011</v>
      </c>
      <c r="D1623" s="5">
        <v>0.37500000000000011</v>
      </c>
      <c r="E1623" s="5">
        <v>0.47500000000000009</v>
      </c>
      <c r="F1623" s="5">
        <v>0.37500000000000011</v>
      </c>
      <c r="G1623" s="5">
        <f>AVERAGE(Table1[[#This Row],[0]:[4]])</f>
        <v>0.43500000000000005</v>
      </c>
      <c r="H1623" s="5">
        <v>21</v>
      </c>
      <c r="I1623" s="5">
        <v>47</v>
      </c>
      <c r="J1623" s="5">
        <v>-0.34127945776979907</v>
      </c>
      <c r="K1623" s="5">
        <v>-15.771194453743316</v>
      </c>
      <c r="L1623" s="5">
        <v>-11.600281500118721</v>
      </c>
      <c r="M1623" s="5">
        <v>-10.950004726689819</v>
      </c>
      <c r="N1623" s="5">
        <v>3.4591210910474222</v>
      </c>
      <c r="O1623" s="5">
        <v>2.8148461191012739</v>
      </c>
    </row>
    <row r="1624" spans="1:15" x14ac:dyDescent="0.3">
      <c r="A1624" s="4">
        <v>2248</v>
      </c>
      <c r="B1624" s="5">
        <v>0.45000000000000012</v>
      </c>
      <c r="C1624" s="5">
        <v>0.47500000000000009</v>
      </c>
      <c r="D1624" s="5">
        <v>0.4250000000000001</v>
      </c>
      <c r="E1624" s="5">
        <v>0.50000000000000011</v>
      </c>
      <c r="F1624" s="5">
        <v>0.37500000000000011</v>
      </c>
      <c r="G1624" s="5">
        <f>AVERAGE(Table1[[#This Row],[0]:[4]])</f>
        <v>0.44500000000000012</v>
      </c>
      <c r="H1624" s="5">
        <v>21</v>
      </c>
      <c r="I1624" s="5">
        <v>47</v>
      </c>
      <c r="J1624" s="5">
        <v>-0.34099726492410198</v>
      </c>
      <c r="K1624" s="5">
        <v>-19.235617337918512</v>
      </c>
      <c r="L1624" s="5">
        <v>-11.77347860950756</v>
      </c>
      <c r="M1624" s="5">
        <v>-11.630610452769201</v>
      </c>
      <c r="N1624" s="5">
        <v>3.5057117045252788</v>
      </c>
      <c r="O1624" s="5">
        <v>2.9740632997052052</v>
      </c>
    </row>
    <row r="1625" spans="1:15" x14ac:dyDescent="0.3">
      <c r="A1625" s="4">
        <v>1932</v>
      </c>
      <c r="B1625" s="5">
        <v>0.4250000000000001</v>
      </c>
      <c r="C1625" s="5">
        <v>0.35</v>
      </c>
      <c r="D1625" s="5">
        <v>0.50000000000000011</v>
      </c>
      <c r="E1625" s="5">
        <v>0.47500000000000009</v>
      </c>
      <c r="F1625" s="5">
        <v>0.37500000000000011</v>
      </c>
      <c r="G1625" s="5">
        <f>AVERAGE(Table1[[#This Row],[0]:[4]])</f>
        <v>0.4250000000000001</v>
      </c>
      <c r="H1625" s="5">
        <v>21</v>
      </c>
      <c r="I1625" s="5">
        <v>48</v>
      </c>
      <c r="J1625" s="5">
        <v>-0.34052395402199842</v>
      </c>
      <c r="K1625" s="5">
        <v>-15.010201048641472</v>
      </c>
      <c r="L1625" s="5">
        <v>-10.487475289364159</v>
      </c>
      <c r="M1625" s="5">
        <v>-13.63011033023472</v>
      </c>
      <c r="N1625" s="5">
        <v>3.7925503076727538</v>
      </c>
      <c r="O1625" s="5">
        <v>2.8066484947912849</v>
      </c>
    </row>
    <row r="1626" spans="1:15" x14ac:dyDescent="0.3">
      <c r="A1626" s="4">
        <v>1459</v>
      </c>
      <c r="B1626" s="5">
        <v>0.50000000000000011</v>
      </c>
      <c r="C1626" s="5">
        <v>0.3</v>
      </c>
      <c r="D1626" s="5">
        <v>0.50000000000000011</v>
      </c>
      <c r="E1626" s="5">
        <v>0.45000000000000012</v>
      </c>
      <c r="F1626" s="5">
        <v>0.37500000000000011</v>
      </c>
      <c r="G1626" s="5">
        <f>AVERAGE(Table1[[#This Row],[0]:[4]])</f>
        <v>0.4250000000000001</v>
      </c>
      <c r="H1626" s="5">
        <v>21</v>
      </c>
      <c r="I1626" s="5">
        <v>48</v>
      </c>
      <c r="J1626" s="5">
        <v>-0.34047490288646998</v>
      </c>
      <c r="K1626" s="5">
        <v>-18.011141402466002</v>
      </c>
      <c r="L1626" s="5">
        <v>-11.64706649473627</v>
      </c>
      <c r="M1626" s="5">
        <v>-9.5961231538044061</v>
      </c>
      <c r="N1626" s="5">
        <v>3.7715870882619429</v>
      </c>
      <c r="O1626" s="5">
        <v>2.7388159499516171</v>
      </c>
    </row>
    <row r="1627" spans="1:15" x14ac:dyDescent="0.3">
      <c r="A1627" s="4">
        <v>1320</v>
      </c>
      <c r="B1627" s="5">
        <v>0.35</v>
      </c>
      <c r="C1627" s="5">
        <v>0.52500000000000013</v>
      </c>
      <c r="D1627" s="5">
        <v>0.4250000000000001</v>
      </c>
      <c r="E1627" s="5">
        <v>0.45000000000000012</v>
      </c>
      <c r="F1627" s="5">
        <v>0.37500000000000011</v>
      </c>
      <c r="G1627" s="5">
        <f>AVERAGE(Table1[[#This Row],[0]:[4]])</f>
        <v>0.4250000000000001</v>
      </c>
      <c r="H1627" s="5">
        <v>21</v>
      </c>
      <c r="I1627" s="5">
        <v>48</v>
      </c>
      <c r="J1627" s="5">
        <v>-0.3403760061252239</v>
      </c>
      <c r="K1627" s="5">
        <v>-28.961935704250699</v>
      </c>
      <c r="L1627" s="5">
        <v>-10.650343511475731</v>
      </c>
      <c r="M1627" s="5">
        <v>-11.29819432157314</v>
      </c>
      <c r="N1627" s="5">
        <v>3.3102320026597818</v>
      </c>
      <c r="O1627" s="5">
        <v>3.0288742280481382</v>
      </c>
    </row>
    <row r="1628" spans="1:15" x14ac:dyDescent="0.3">
      <c r="A1628" s="4">
        <v>1113</v>
      </c>
      <c r="B1628" s="5">
        <v>0.52500000000000013</v>
      </c>
      <c r="C1628" s="5">
        <v>0.3</v>
      </c>
      <c r="D1628" s="5">
        <v>0.52500000000000013</v>
      </c>
      <c r="E1628" s="5">
        <v>0.4250000000000001</v>
      </c>
      <c r="F1628" s="5">
        <v>0.37500000000000011</v>
      </c>
      <c r="G1628" s="5">
        <f>AVERAGE(Table1[[#This Row],[0]:[4]])</f>
        <v>0.43000000000000005</v>
      </c>
      <c r="H1628" s="5">
        <v>21</v>
      </c>
      <c r="I1628" s="5">
        <v>48</v>
      </c>
      <c r="J1628" s="5">
        <v>-0.34027662981489826</v>
      </c>
      <c r="K1628" s="5">
        <v>-17.258491924232125</v>
      </c>
      <c r="L1628" s="5">
        <v>-11.69969726002155</v>
      </c>
      <c r="M1628" s="5">
        <v>-9.9952773864063538</v>
      </c>
      <c r="N1628" s="5">
        <v>3.7753196848340749</v>
      </c>
      <c r="O1628" s="5">
        <v>2.7427182876600522</v>
      </c>
    </row>
    <row r="1629" spans="1:15" x14ac:dyDescent="0.3">
      <c r="A1629" s="4">
        <v>371</v>
      </c>
      <c r="B1629" s="5">
        <v>0.47500000000000009</v>
      </c>
      <c r="C1629" s="5">
        <v>0.47500000000000009</v>
      </c>
      <c r="D1629" s="5">
        <v>0.4250000000000001</v>
      </c>
      <c r="E1629" s="5">
        <v>0.37500000000000011</v>
      </c>
      <c r="F1629" s="5">
        <v>0.37500000000000011</v>
      </c>
      <c r="G1629" s="5">
        <f>AVERAGE(Table1[[#This Row],[0]:[4]])</f>
        <v>0.4250000000000001</v>
      </c>
      <c r="H1629" s="5">
        <v>21</v>
      </c>
      <c r="I1629" s="5">
        <v>48</v>
      </c>
      <c r="J1629" s="5">
        <v>-0.33977714363240352</v>
      </c>
      <c r="K1629" s="5">
        <v>-8.8966753798514535</v>
      </c>
      <c r="L1629" s="5">
        <v>-11.857933472727829</v>
      </c>
      <c r="M1629" s="5">
        <v>-9.7628728303057351</v>
      </c>
      <c r="N1629" s="5">
        <v>3.8160632678902382</v>
      </c>
      <c r="O1629" s="5">
        <v>2.6425825902133009</v>
      </c>
    </row>
    <row r="1630" spans="1:15" x14ac:dyDescent="0.3">
      <c r="A1630" s="4">
        <v>954</v>
      </c>
      <c r="B1630" s="5">
        <v>0.50000000000000011</v>
      </c>
      <c r="C1630" s="5">
        <v>0.4250000000000001</v>
      </c>
      <c r="D1630" s="5">
        <v>0.45000000000000012</v>
      </c>
      <c r="E1630" s="5">
        <v>0.4250000000000001</v>
      </c>
      <c r="F1630" s="5">
        <v>0.37500000000000011</v>
      </c>
      <c r="G1630" s="5">
        <f>AVERAGE(Table1[[#This Row],[0]:[4]])</f>
        <v>0.43500000000000016</v>
      </c>
      <c r="H1630" s="5">
        <v>21</v>
      </c>
      <c r="I1630" s="5">
        <v>48</v>
      </c>
      <c r="J1630" s="5">
        <v>-0.33954740208110401</v>
      </c>
      <c r="K1630" s="5">
        <v>-17.997260954127626</v>
      </c>
      <c r="L1630" s="5">
        <v>-12.25916737238669</v>
      </c>
      <c r="M1630" s="5">
        <v>-9.9720707923372469</v>
      </c>
      <c r="N1630" s="5">
        <v>3.8026759071271168</v>
      </c>
      <c r="O1630" s="5">
        <v>2.7951915453489522</v>
      </c>
    </row>
    <row r="1631" spans="1:15" x14ac:dyDescent="0.3">
      <c r="A1631" s="4">
        <v>1576</v>
      </c>
      <c r="B1631" s="5">
        <v>0.4250000000000001</v>
      </c>
      <c r="C1631" s="5">
        <v>0.52500000000000013</v>
      </c>
      <c r="D1631" s="5">
        <v>0.3</v>
      </c>
      <c r="E1631" s="5">
        <v>0.47500000000000009</v>
      </c>
      <c r="F1631" s="5">
        <v>0.37500000000000011</v>
      </c>
      <c r="G1631" s="5">
        <f>AVERAGE(Table1[[#This Row],[0]:[4]])</f>
        <v>0.4200000000000001</v>
      </c>
      <c r="H1631" s="5">
        <v>21</v>
      </c>
      <c r="I1631" s="5">
        <v>48</v>
      </c>
      <c r="J1631" s="5">
        <v>-0.33943616492312145</v>
      </c>
      <c r="K1631" s="5">
        <v>-12.607078200795332</v>
      </c>
      <c r="L1631" s="5">
        <v>-10.130144260186579</v>
      </c>
      <c r="M1631" s="5">
        <v>-8.3898205773658994</v>
      </c>
      <c r="N1631" s="5">
        <v>3.308764362089724</v>
      </c>
      <c r="O1631" s="5">
        <v>2.7020839820719109</v>
      </c>
    </row>
    <row r="1632" spans="1:15" x14ac:dyDescent="0.3">
      <c r="A1632" s="4">
        <v>160</v>
      </c>
      <c r="B1632" s="5">
        <v>0.4250000000000001</v>
      </c>
      <c r="C1632" s="5">
        <v>0.4250000000000001</v>
      </c>
      <c r="D1632" s="5">
        <v>0.52500000000000013</v>
      </c>
      <c r="E1632" s="5">
        <v>0.32500000000000001</v>
      </c>
      <c r="F1632" s="5">
        <v>0.37500000000000011</v>
      </c>
      <c r="G1632" s="5">
        <f>AVERAGE(Table1[[#This Row],[0]:[4]])</f>
        <v>0.41500000000000015</v>
      </c>
      <c r="H1632" s="5">
        <v>21</v>
      </c>
      <c r="I1632" s="5">
        <v>48</v>
      </c>
      <c r="J1632" s="5">
        <v>-0.33919992346121575</v>
      </c>
      <c r="K1632" s="5">
        <v>-12.059547321294298</v>
      </c>
      <c r="L1632" s="5">
        <v>-10.130800110661839</v>
      </c>
      <c r="M1632" s="5">
        <v>-11.76214243985032</v>
      </c>
      <c r="N1632" s="5">
        <v>3.923270148058601</v>
      </c>
      <c r="O1632" s="5">
        <v>2.739749973303466</v>
      </c>
    </row>
    <row r="1633" spans="1:15" x14ac:dyDescent="0.3">
      <c r="A1633" s="4">
        <v>1594</v>
      </c>
      <c r="B1633" s="5">
        <v>0.45000000000000012</v>
      </c>
      <c r="C1633" s="5">
        <v>0.52500000000000013</v>
      </c>
      <c r="D1633" s="5">
        <v>0.32500000000000001</v>
      </c>
      <c r="E1633" s="5">
        <v>0.47500000000000009</v>
      </c>
      <c r="F1633" s="5">
        <v>0.37500000000000011</v>
      </c>
      <c r="G1633" s="5">
        <f>AVERAGE(Table1[[#This Row],[0]:[4]])</f>
        <v>0.43000000000000005</v>
      </c>
      <c r="H1633" s="5">
        <v>21</v>
      </c>
      <c r="I1633" s="5">
        <v>48</v>
      </c>
      <c r="J1633" s="5">
        <v>-0.33911566486243849</v>
      </c>
      <c r="K1633" s="5">
        <v>-11.30071016892475</v>
      </c>
      <c r="L1633" s="5">
        <v>-10.726160143862909</v>
      </c>
      <c r="M1633" s="5">
        <v>-10.15312433670363</v>
      </c>
      <c r="N1633" s="5">
        <v>3.3558344954392449</v>
      </c>
      <c r="O1633" s="5">
        <v>2.6947680551763642</v>
      </c>
    </row>
    <row r="1634" spans="1:15" x14ac:dyDescent="0.3">
      <c r="A1634" s="4">
        <v>257</v>
      </c>
      <c r="B1634" s="5">
        <v>0.45000000000000012</v>
      </c>
      <c r="C1634" s="5">
        <v>0.50000000000000011</v>
      </c>
      <c r="D1634" s="5">
        <v>0.47500000000000009</v>
      </c>
      <c r="E1634" s="5">
        <v>0.35</v>
      </c>
      <c r="F1634" s="5">
        <v>0.37500000000000011</v>
      </c>
      <c r="G1634" s="5">
        <f>AVERAGE(Table1[[#This Row],[0]:[4]])</f>
        <v>0.43000000000000005</v>
      </c>
      <c r="H1634" s="5">
        <v>21</v>
      </c>
      <c r="I1634" s="5">
        <v>48</v>
      </c>
      <c r="J1634" s="5">
        <v>-0.33881320303172124</v>
      </c>
      <c r="K1634" s="5">
        <v>-7.9892131840652683</v>
      </c>
      <c r="L1634" s="5">
        <v>-10.63377243360336</v>
      </c>
      <c r="M1634" s="5">
        <v>-10.44472377068664</v>
      </c>
      <c r="N1634" s="5">
        <v>3.8172252373366389</v>
      </c>
      <c r="O1634" s="5">
        <v>2.6369471485739839</v>
      </c>
    </row>
    <row r="1635" spans="1:15" x14ac:dyDescent="0.3">
      <c r="A1635" s="4">
        <v>840</v>
      </c>
      <c r="B1635" s="5">
        <v>0.50000000000000011</v>
      </c>
      <c r="C1635" s="5">
        <v>0.52500000000000013</v>
      </c>
      <c r="D1635" s="5">
        <v>0.35</v>
      </c>
      <c r="E1635" s="5">
        <v>0.4250000000000001</v>
      </c>
      <c r="F1635" s="5">
        <v>0.37500000000000011</v>
      </c>
      <c r="G1635" s="5">
        <f>AVERAGE(Table1[[#This Row],[0]:[4]])</f>
        <v>0.43500000000000016</v>
      </c>
      <c r="H1635" s="5">
        <v>21</v>
      </c>
      <c r="I1635" s="5">
        <v>48</v>
      </c>
      <c r="J1635" s="5">
        <v>-0.33871922732464199</v>
      </c>
      <c r="K1635" s="5">
        <v>-8.0790820057412436</v>
      </c>
      <c r="L1635" s="5">
        <v>-12.772612659925329</v>
      </c>
      <c r="M1635" s="5">
        <v>-9.8365666644792675</v>
      </c>
      <c r="N1635" s="5">
        <v>3.5742027241950032</v>
      </c>
      <c r="O1635" s="5">
        <v>2.5597584107172469</v>
      </c>
    </row>
    <row r="1636" spans="1:15" x14ac:dyDescent="0.3">
      <c r="A1636" s="4">
        <v>985</v>
      </c>
      <c r="B1636" s="5">
        <v>0.37500000000000011</v>
      </c>
      <c r="C1636" s="5">
        <v>0.52500000000000013</v>
      </c>
      <c r="D1636" s="5">
        <v>0.45000000000000012</v>
      </c>
      <c r="E1636" s="5">
        <v>0.4250000000000001</v>
      </c>
      <c r="F1636" s="5">
        <v>0.37500000000000011</v>
      </c>
      <c r="G1636" s="5">
        <f>AVERAGE(Table1[[#This Row],[0]:[4]])</f>
        <v>0.43000000000000005</v>
      </c>
      <c r="H1636" s="5">
        <v>21</v>
      </c>
      <c r="I1636" s="5">
        <v>48</v>
      </c>
      <c r="J1636" s="5">
        <v>-0.3380739207533292</v>
      </c>
      <c r="K1636" s="5">
        <v>-19.936823136619157</v>
      </c>
      <c r="L1636" s="5">
        <v>-10.47649910308909</v>
      </c>
      <c r="M1636" s="5">
        <v>-10.09609220307528</v>
      </c>
      <c r="N1636" s="5">
        <v>3.431554297883205</v>
      </c>
      <c r="O1636" s="5">
        <v>2.885140103330349</v>
      </c>
    </row>
    <row r="1637" spans="1:15" x14ac:dyDescent="0.3">
      <c r="A1637" s="4">
        <v>1809</v>
      </c>
      <c r="B1637" s="5">
        <v>0.52500000000000013</v>
      </c>
      <c r="C1637" s="5">
        <v>0.4250000000000001</v>
      </c>
      <c r="D1637" s="5">
        <v>0.45000000000000012</v>
      </c>
      <c r="E1637" s="5">
        <v>0.47500000000000009</v>
      </c>
      <c r="F1637" s="5">
        <v>0.37500000000000011</v>
      </c>
      <c r="G1637" s="5">
        <f>AVERAGE(Table1[[#This Row],[0]:[4]])</f>
        <v>0.45000000000000007</v>
      </c>
      <c r="H1637" s="5">
        <v>21</v>
      </c>
      <c r="I1637" s="5">
        <v>47</v>
      </c>
      <c r="J1637" s="5">
        <v>-0.33796001963230715</v>
      </c>
      <c r="K1637" s="5">
        <v>-15.974154109245056</v>
      </c>
      <c r="L1637" s="5">
        <v>-12.54102832393928</v>
      </c>
      <c r="M1637" s="5">
        <v>-12.73566298741701</v>
      </c>
      <c r="N1637" s="5">
        <v>3.7294029181293702</v>
      </c>
      <c r="O1637" s="5">
        <v>2.7951986603600401</v>
      </c>
    </row>
    <row r="1638" spans="1:15" x14ac:dyDescent="0.3">
      <c r="A1638" s="4">
        <v>2244</v>
      </c>
      <c r="B1638" s="5">
        <v>0.35</v>
      </c>
      <c r="C1638" s="5">
        <v>0.47500000000000009</v>
      </c>
      <c r="D1638" s="5">
        <v>0.4250000000000001</v>
      </c>
      <c r="E1638" s="5">
        <v>0.50000000000000011</v>
      </c>
      <c r="F1638" s="5">
        <v>0.37500000000000011</v>
      </c>
      <c r="G1638" s="5">
        <f>AVERAGE(Table1[[#This Row],[0]:[4]])</f>
        <v>0.4250000000000001</v>
      </c>
      <c r="H1638" s="5">
        <v>21</v>
      </c>
      <c r="I1638" s="5">
        <v>48</v>
      </c>
      <c r="J1638" s="5">
        <v>-0.33766437316198328</v>
      </c>
      <c r="K1638" s="5">
        <v>-28.748194331225037</v>
      </c>
      <c r="L1638" s="5">
        <v>-10.69856984348586</v>
      </c>
      <c r="M1638" s="5">
        <v>-11.893716503830239</v>
      </c>
      <c r="N1638" s="5">
        <v>3.3445899820264628</v>
      </c>
      <c r="O1638" s="5">
        <v>3.0321429873631831</v>
      </c>
    </row>
    <row r="1639" spans="1:15" x14ac:dyDescent="0.3">
      <c r="A1639" s="4">
        <v>386</v>
      </c>
      <c r="B1639" s="5">
        <v>0.50000000000000011</v>
      </c>
      <c r="C1639" s="5">
        <v>0.52500000000000013</v>
      </c>
      <c r="D1639" s="5">
        <v>0.4250000000000001</v>
      </c>
      <c r="E1639" s="5">
        <v>0.37500000000000011</v>
      </c>
      <c r="F1639" s="5">
        <v>0.37500000000000011</v>
      </c>
      <c r="G1639" s="5">
        <f>AVERAGE(Table1[[#This Row],[0]:[4]])</f>
        <v>0.44000000000000011</v>
      </c>
      <c r="H1639" s="5">
        <v>21</v>
      </c>
      <c r="I1639" s="5">
        <v>47</v>
      </c>
      <c r="J1639" s="5">
        <v>-0.33752299039195499</v>
      </c>
      <c r="K1639" s="5">
        <v>-7.1368841250668495</v>
      </c>
      <c r="L1639" s="5">
        <v>-11.48229962878351</v>
      </c>
      <c r="M1639" s="5">
        <v>-8.8093387109639067</v>
      </c>
      <c r="N1639" s="5">
        <v>3.7874561840583501</v>
      </c>
      <c r="O1639" s="5">
        <v>2.544509833698672</v>
      </c>
    </row>
    <row r="1640" spans="1:15" x14ac:dyDescent="0.3">
      <c r="A1640" s="4">
        <v>2304</v>
      </c>
      <c r="B1640" s="5">
        <v>0.4250000000000001</v>
      </c>
      <c r="C1640" s="5">
        <v>0.4250000000000001</v>
      </c>
      <c r="D1640" s="5">
        <v>0.45000000000000012</v>
      </c>
      <c r="E1640" s="5">
        <v>0.50000000000000011</v>
      </c>
      <c r="F1640" s="5">
        <v>0.37500000000000011</v>
      </c>
      <c r="G1640" s="5">
        <f>AVERAGE(Table1[[#This Row],[0]:[4]])</f>
        <v>0.43500000000000005</v>
      </c>
      <c r="H1640" s="5">
        <v>21</v>
      </c>
      <c r="I1640" s="5">
        <v>47</v>
      </c>
      <c r="J1640" s="5">
        <v>-0.33748698058437654</v>
      </c>
      <c r="K1640" s="5">
        <v>-33.754793080773524</v>
      </c>
      <c r="L1640" s="5">
        <v>-11.184251840663411</v>
      </c>
      <c r="M1640" s="5">
        <v>-12.262870159434399</v>
      </c>
      <c r="N1640" s="5">
        <v>3.5740643468966931</v>
      </c>
      <c r="O1640" s="5">
        <v>2.974069601982571</v>
      </c>
    </row>
    <row r="1641" spans="1:15" x14ac:dyDescent="0.3">
      <c r="A1641" s="4">
        <v>2812</v>
      </c>
      <c r="B1641" s="5">
        <v>0.40000000000000008</v>
      </c>
      <c r="C1641" s="5">
        <v>0.37500000000000011</v>
      </c>
      <c r="D1641" s="5">
        <v>0.45000000000000012</v>
      </c>
      <c r="E1641" s="5">
        <v>0.52500000000000013</v>
      </c>
      <c r="F1641" s="5">
        <v>0.37500000000000011</v>
      </c>
      <c r="G1641" s="5">
        <f>AVERAGE(Table1[[#This Row],[0]:[4]])</f>
        <v>0.4250000000000001</v>
      </c>
      <c r="H1641" s="5">
        <v>21</v>
      </c>
      <c r="I1641" s="5">
        <v>48</v>
      </c>
      <c r="J1641" s="5">
        <v>-0.33711549315775002</v>
      </c>
      <c r="K1641" s="5">
        <v>-17.680764535882645</v>
      </c>
      <c r="L1641" s="5">
        <v>-10.63473854592667</v>
      </c>
      <c r="M1641" s="5">
        <v>-10.346498417061611</v>
      </c>
      <c r="N1641" s="5">
        <v>3.525625996452622</v>
      </c>
      <c r="O1641" s="5">
        <v>2.839648653774776</v>
      </c>
    </row>
    <row r="1642" spans="1:15" x14ac:dyDescent="0.3">
      <c r="A1642" s="4">
        <v>2572</v>
      </c>
      <c r="B1642" s="5">
        <v>0.4250000000000001</v>
      </c>
      <c r="C1642" s="5">
        <v>0.4250000000000001</v>
      </c>
      <c r="D1642" s="5">
        <v>0.35</v>
      </c>
      <c r="E1642" s="5">
        <v>0.52500000000000013</v>
      </c>
      <c r="F1642" s="5">
        <v>0.37500000000000011</v>
      </c>
      <c r="G1642" s="5">
        <f>AVERAGE(Table1[[#This Row],[0]:[4]])</f>
        <v>0.4200000000000001</v>
      </c>
      <c r="H1642" s="5">
        <v>21</v>
      </c>
      <c r="I1642" s="5">
        <v>48</v>
      </c>
      <c r="J1642" s="5">
        <v>-0.33709953343591437</v>
      </c>
      <c r="K1642" s="5">
        <v>-15.733527345245896</v>
      </c>
      <c r="L1642" s="5">
        <v>-11.10217878942129</v>
      </c>
      <c r="M1642" s="5">
        <v>-8.8455143472492868</v>
      </c>
      <c r="N1642" s="5">
        <v>3.3599527042768909</v>
      </c>
      <c r="O1642" s="5">
        <v>2.769669648934618</v>
      </c>
    </row>
    <row r="1643" spans="1:15" x14ac:dyDescent="0.3">
      <c r="A1643" s="4">
        <v>385</v>
      </c>
      <c r="B1643" s="5">
        <v>0.47500000000000009</v>
      </c>
      <c r="C1643" s="5">
        <v>0.52500000000000013</v>
      </c>
      <c r="D1643" s="5">
        <v>0.4250000000000001</v>
      </c>
      <c r="E1643" s="5">
        <v>0.37500000000000011</v>
      </c>
      <c r="F1643" s="5">
        <v>0.37500000000000011</v>
      </c>
      <c r="G1643" s="5">
        <f>AVERAGE(Table1[[#This Row],[0]:[4]])</f>
        <v>0.43500000000000005</v>
      </c>
      <c r="H1643" s="5">
        <v>21</v>
      </c>
      <c r="I1643" s="5">
        <v>47</v>
      </c>
      <c r="J1643" s="5">
        <v>-0.33709446115589792</v>
      </c>
      <c r="K1643" s="5">
        <v>-8.1122290760262032</v>
      </c>
      <c r="L1643" s="5">
        <v>-11.32033442040775</v>
      </c>
      <c r="M1643" s="5">
        <v>-10.04791225730194</v>
      </c>
      <c r="N1643" s="5">
        <v>3.728827341793675</v>
      </c>
      <c r="O1643" s="5">
        <v>2.6059349824893721</v>
      </c>
    </row>
    <row r="1644" spans="1:15" x14ac:dyDescent="0.3">
      <c r="A1644" s="4">
        <v>2627</v>
      </c>
      <c r="B1644" s="5">
        <v>0.45000000000000012</v>
      </c>
      <c r="C1644" s="5">
        <v>0.45000000000000012</v>
      </c>
      <c r="D1644" s="5">
        <v>0.37500000000000011</v>
      </c>
      <c r="E1644" s="5">
        <v>0.52500000000000013</v>
      </c>
      <c r="F1644" s="5">
        <v>0.37500000000000011</v>
      </c>
      <c r="G1644" s="5">
        <f>AVERAGE(Table1[[#This Row],[0]:[4]])</f>
        <v>0.43500000000000016</v>
      </c>
      <c r="H1644" s="5">
        <v>21</v>
      </c>
      <c r="I1644" s="5">
        <v>47</v>
      </c>
      <c r="J1644" s="5">
        <v>-0.33703780245510728</v>
      </c>
      <c r="K1644" s="5">
        <v>-20.439607100477318</v>
      </c>
      <c r="L1644" s="5">
        <v>-11.28495054040603</v>
      </c>
      <c r="M1644" s="5">
        <v>-10.403851042396379</v>
      </c>
      <c r="N1644" s="5">
        <v>3.3805522935161632</v>
      </c>
      <c r="O1644" s="5">
        <v>2.8621714856275919</v>
      </c>
    </row>
    <row r="1645" spans="1:15" x14ac:dyDescent="0.3">
      <c r="A1645" s="4">
        <v>1880</v>
      </c>
      <c r="B1645" s="5">
        <v>0.37500000000000011</v>
      </c>
      <c r="C1645" s="5">
        <v>0.4250000000000001</v>
      </c>
      <c r="D1645" s="5">
        <v>0.47500000000000009</v>
      </c>
      <c r="E1645" s="5">
        <v>0.47500000000000009</v>
      </c>
      <c r="F1645" s="5">
        <v>0.37500000000000011</v>
      </c>
      <c r="G1645" s="5">
        <f>AVERAGE(Table1[[#This Row],[0]:[4]])</f>
        <v>0.4250000000000001</v>
      </c>
      <c r="H1645" s="5">
        <v>21</v>
      </c>
      <c r="I1645" s="5">
        <v>48</v>
      </c>
      <c r="J1645" s="5">
        <v>-0.3368534467916966</v>
      </c>
      <c r="K1645" s="5">
        <v>-37.449618781476481</v>
      </c>
      <c r="L1645" s="5">
        <v>-10.34543481557518</v>
      </c>
      <c r="M1645" s="5">
        <v>-11.07738712551806</v>
      </c>
      <c r="N1645" s="5">
        <v>3.599444735535652</v>
      </c>
      <c r="O1645" s="5">
        <v>3.0265214383849668</v>
      </c>
    </row>
    <row r="1646" spans="1:15" x14ac:dyDescent="0.3">
      <c r="A1646" s="4">
        <v>2176</v>
      </c>
      <c r="B1646" s="5">
        <v>0.35</v>
      </c>
      <c r="C1646" s="5">
        <v>0.47500000000000009</v>
      </c>
      <c r="D1646" s="5">
        <v>0.40000000000000008</v>
      </c>
      <c r="E1646" s="5">
        <v>0.50000000000000011</v>
      </c>
      <c r="F1646" s="5">
        <v>0.37500000000000011</v>
      </c>
      <c r="G1646" s="5">
        <f>AVERAGE(Table1[[#This Row],[0]:[4]])</f>
        <v>0.42000000000000004</v>
      </c>
      <c r="H1646" s="5">
        <v>21</v>
      </c>
      <c r="I1646" s="5">
        <v>48</v>
      </c>
      <c r="J1646" s="5">
        <v>-0.33662437865711503</v>
      </c>
      <c r="K1646" s="5">
        <v>-22.109586972738569</v>
      </c>
      <c r="L1646" s="5">
        <v>-10.69558020328326</v>
      </c>
      <c r="M1646" s="5">
        <v>-11.219992035092149</v>
      </c>
      <c r="N1646" s="5">
        <v>3.334892136773806</v>
      </c>
      <c r="O1646" s="5">
        <v>2.9686140102417369</v>
      </c>
    </row>
    <row r="1647" spans="1:15" x14ac:dyDescent="0.3">
      <c r="A1647" s="4">
        <v>2750</v>
      </c>
      <c r="B1647" s="5">
        <v>0.40000000000000008</v>
      </c>
      <c r="C1647" s="5">
        <v>0.4250000000000001</v>
      </c>
      <c r="D1647" s="5">
        <v>0.4250000000000001</v>
      </c>
      <c r="E1647" s="5">
        <v>0.52500000000000013</v>
      </c>
      <c r="F1647" s="5">
        <v>0.37500000000000011</v>
      </c>
      <c r="G1647" s="5">
        <f>AVERAGE(Table1[[#This Row],[0]:[4]])</f>
        <v>0.43000000000000005</v>
      </c>
      <c r="H1647" s="5">
        <v>21</v>
      </c>
      <c r="I1647" s="5">
        <v>48</v>
      </c>
      <c r="J1647" s="5">
        <v>-0.33656918668015656</v>
      </c>
      <c r="K1647" s="5">
        <v>-22.658305491738666</v>
      </c>
      <c r="L1647" s="5">
        <v>-11.104673865156281</v>
      </c>
      <c r="M1647" s="5">
        <v>-11.17675196948888</v>
      </c>
      <c r="N1647" s="5">
        <v>3.4333095413966279</v>
      </c>
      <c r="O1647" s="5">
        <v>2.9485443739666151</v>
      </c>
    </row>
    <row r="1648" spans="1:15" x14ac:dyDescent="0.3">
      <c r="A1648" s="4">
        <v>1130</v>
      </c>
      <c r="B1648" s="5">
        <v>0.40000000000000008</v>
      </c>
      <c r="C1648" s="5">
        <v>0.40000000000000008</v>
      </c>
      <c r="D1648" s="5">
        <v>0.52500000000000013</v>
      </c>
      <c r="E1648" s="5">
        <v>0.4250000000000001</v>
      </c>
      <c r="F1648" s="5">
        <v>0.37500000000000011</v>
      </c>
      <c r="G1648" s="5">
        <f>AVERAGE(Table1[[#This Row],[0]:[4]])</f>
        <v>0.4250000000000001</v>
      </c>
      <c r="H1648" s="5">
        <v>21</v>
      </c>
      <c r="I1648" s="5">
        <v>48</v>
      </c>
      <c r="J1648" s="5">
        <v>-0.33653709986806923</v>
      </c>
      <c r="K1648" s="5">
        <v>-29.813089603248621</v>
      </c>
      <c r="L1648" s="5">
        <v>-10.00882991973274</v>
      </c>
      <c r="M1648" s="5">
        <v>-13.008294458843929</v>
      </c>
      <c r="N1648" s="5">
        <v>3.8612643067269228</v>
      </c>
      <c r="O1648" s="5">
        <v>3.010954679306689</v>
      </c>
    </row>
    <row r="1649" spans="1:15" x14ac:dyDescent="0.3">
      <c r="A1649" s="4">
        <v>1690</v>
      </c>
      <c r="B1649" s="5">
        <v>0.45000000000000012</v>
      </c>
      <c r="C1649" s="5">
        <v>0.47500000000000009</v>
      </c>
      <c r="D1649" s="5">
        <v>0.40000000000000008</v>
      </c>
      <c r="E1649" s="5">
        <v>0.47500000000000009</v>
      </c>
      <c r="F1649" s="5">
        <v>0.37500000000000011</v>
      </c>
      <c r="G1649" s="5">
        <f>AVERAGE(Table1[[#This Row],[0]:[4]])</f>
        <v>0.43500000000000016</v>
      </c>
      <c r="H1649" s="5">
        <v>21</v>
      </c>
      <c r="I1649" s="5">
        <v>48</v>
      </c>
      <c r="J1649" s="5">
        <v>-0.33644114056896157</v>
      </c>
      <c r="K1649" s="5">
        <v>-16.435637312376844</v>
      </c>
      <c r="L1649" s="5">
        <v>-12.205864795687511</v>
      </c>
      <c r="M1649" s="5">
        <v>-10.62589651288161</v>
      </c>
      <c r="N1649" s="5">
        <v>3.5311520655313262</v>
      </c>
      <c r="O1649" s="5">
        <v>2.8430199575083468</v>
      </c>
    </row>
    <row r="1650" spans="1:15" x14ac:dyDescent="0.3">
      <c r="A1650" s="4">
        <v>2733</v>
      </c>
      <c r="B1650" s="5">
        <v>0.4250000000000001</v>
      </c>
      <c r="C1650" s="5">
        <v>0.37500000000000011</v>
      </c>
      <c r="D1650" s="5">
        <v>0.4250000000000001</v>
      </c>
      <c r="E1650" s="5">
        <v>0.52500000000000013</v>
      </c>
      <c r="F1650" s="5">
        <v>0.37500000000000011</v>
      </c>
      <c r="G1650" s="5">
        <f>AVERAGE(Table1[[#This Row],[0]:[4]])</f>
        <v>0.4250000000000001</v>
      </c>
      <c r="H1650" s="5">
        <v>21</v>
      </c>
      <c r="I1650" s="5">
        <v>48</v>
      </c>
      <c r="J1650" s="5">
        <v>-0.33636991252618742</v>
      </c>
      <c r="K1650" s="5">
        <v>-19.500265115012731</v>
      </c>
      <c r="L1650" s="5">
        <v>-11.31856613197572</v>
      </c>
      <c r="M1650" s="5">
        <v>-9.5372712521121574</v>
      </c>
      <c r="N1650" s="5">
        <v>3.497967325796596</v>
      </c>
      <c r="O1650" s="5">
        <v>2.8190359155767948</v>
      </c>
    </row>
    <row r="1651" spans="1:15" x14ac:dyDescent="0.3">
      <c r="A1651" s="4">
        <v>2702</v>
      </c>
      <c r="B1651" s="5">
        <v>0.37500000000000011</v>
      </c>
      <c r="C1651" s="5">
        <v>0.50000000000000011</v>
      </c>
      <c r="D1651" s="5">
        <v>0.40000000000000008</v>
      </c>
      <c r="E1651" s="5">
        <v>0.52500000000000013</v>
      </c>
      <c r="F1651" s="5">
        <v>0.37500000000000011</v>
      </c>
      <c r="G1651" s="5">
        <f>AVERAGE(Table1[[#This Row],[0]:[4]])</f>
        <v>0.43500000000000016</v>
      </c>
      <c r="H1651" s="5">
        <v>21</v>
      </c>
      <c r="I1651" s="5">
        <v>47</v>
      </c>
      <c r="J1651" s="5">
        <v>-0.33621687743323925</v>
      </c>
      <c r="K1651" s="5">
        <v>-21.881127140161205</v>
      </c>
      <c r="L1651" s="5">
        <v>-10.165852409342341</v>
      </c>
      <c r="M1651" s="5">
        <v>-11.065366942472959</v>
      </c>
      <c r="N1651" s="5">
        <v>3.241943369800762</v>
      </c>
      <c r="O1651" s="5">
        <v>3.0432834355091001</v>
      </c>
    </row>
    <row r="1652" spans="1:15" x14ac:dyDescent="0.3">
      <c r="A1652" s="4">
        <v>930</v>
      </c>
      <c r="B1652" s="5">
        <v>0.32500000000000001</v>
      </c>
      <c r="C1652" s="5">
        <v>0.52500000000000013</v>
      </c>
      <c r="D1652" s="5">
        <v>0.4250000000000001</v>
      </c>
      <c r="E1652" s="5">
        <v>0.4250000000000001</v>
      </c>
      <c r="F1652" s="5">
        <v>0.37500000000000011</v>
      </c>
      <c r="G1652" s="5">
        <f>AVERAGE(Table1[[#This Row],[0]:[4]])</f>
        <v>0.41500000000000004</v>
      </c>
      <c r="H1652" s="5">
        <v>21</v>
      </c>
      <c r="I1652" s="5">
        <v>48</v>
      </c>
      <c r="J1652" s="5">
        <v>-0.33611836165401776</v>
      </c>
      <c r="K1652" s="5">
        <v>-24.399042685488297</v>
      </c>
      <c r="L1652" s="5">
        <v>-10.419533811996191</v>
      </c>
      <c r="M1652" s="5">
        <v>-11.471803328217231</v>
      </c>
      <c r="N1652" s="5">
        <v>3.3008853998289731</v>
      </c>
      <c r="O1652" s="5">
        <v>2.9794847839728562</v>
      </c>
    </row>
    <row r="1653" spans="1:15" x14ac:dyDescent="0.3">
      <c r="A1653" s="4">
        <v>445</v>
      </c>
      <c r="B1653" s="5">
        <v>0.50000000000000011</v>
      </c>
      <c r="C1653" s="5">
        <v>0.47500000000000009</v>
      </c>
      <c r="D1653" s="5">
        <v>0.47500000000000009</v>
      </c>
      <c r="E1653" s="5">
        <v>0.37500000000000011</v>
      </c>
      <c r="F1653" s="5">
        <v>0.37500000000000011</v>
      </c>
      <c r="G1653" s="5">
        <f>AVERAGE(Table1[[#This Row],[0]:[4]])</f>
        <v>0.44000000000000006</v>
      </c>
      <c r="H1653" s="5">
        <v>21</v>
      </c>
      <c r="I1653" s="5">
        <v>47</v>
      </c>
      <c r="J1653" s="5">
        <v>-0.33609268628967115</v>
      </c>
      <c r="K1653" s="5">
        <v>-8.2499750580348223</v>
      </c>
      <c r="L1653" s="5">
        <v>-11.362887000267881</v>
      </c>
      <c r="M1653" s="5">
        <v>-10.56872601844514</v>
      </c>
      <c r="N1653" s="5">
        <v>3.8837104830089362</v>
      </c>
      <c r="O1653" s="5">
        <v>2.628805767699598</v>
      </c>
    </row>
    <row r="1654" spans="1:15" x14ac:dyDescent="0.3">
      <c r="A1654" s="4">
        <v>1197</v>
      </c>
      <c r="B1654" s="5">
        <v>0.47500000000000009</v>
      </c>
      <c r="C1654" s="5">
        <v>0.52500000000000013</v>
      </c>
      <c r="D1654" s="5">
        <v>0.35</v>
      </c>
      <c r="E1654" s="5">
        <v>0.45000000000000012</v>
      </c>
      <c r="F1654" s="5">
        <v>0.37500000000000011</v>
      </c>
      <c r="G1654" s="5">
        <f>AVERAGE(Table1[[#This Row],[0]:[4]])</f>
        <v>0.43500000000000005</v>
      </c>
      <c r="H1654" s="5">
        <v>21</v>
      </c>
      <c r="I1654" s="5">
        <v>48</v>
      </c>
      <c r="J1654" s="5">
        <v>-0.33550831284498805</v>
      </c>
      <c r="K1654" s="5">
        <v>-9.6486805271847462</v>
      </c>
      <c r="L1654" s="5">
        <v>-11.878249178717221</v>
      </c>
      <c r="M1654" s="5">
        <v>-10.086073232800841</v>
      </c>
      <c r="N1654" s="5">
        <v>3.4787344838023779</v>
      </c>
      <c r="O1654" s="5">
        <v>2.6340149241366109</v>
      </c>
    </row>
    <row r="1655" spans="1:15" x14ac:dyDescent="0.3">
      <c r="A1655" s="4">
        <v>1534</v>
      </c>
      <c r="B1655" s="5">
        <v>0.52500000000000013</v>
      </c>
      <c r="C1655" s="5">
        <v>0.35</v>
      </c>
      <c r="D1655" s="5">
        <v>0.52500000000000013</v>
      </c>
      <c r="E1655" s="5">
        <v>0.45000000000000012</v>
      </c>
      <c r="F1655" s="5">
        <v>0.37500000000000011</v>
      </c>
      <c r="G1655" s="5">
        <f>AVERAGE(Table1[[#This Row],[0]:[4]])</f>
        <v>0.44500000000000012</v>
      </c>
      <c r="H1655" s="5">
        <v>21</v>
      </c>
      <c r="I1655" s="5">
        <v>47</v>
      </c>
      <c r="J1655" s="5">
        <v>-0.33524020695678125</v>
      </c>
      <c r="K1655" s="5">
        <v>-22.776313415308792</v>
      </c>
      <c r="L1655" s="5">
        <v>-11.54805400032874</v>
      </c>
      <c r="M1655" s="5">
        <v>-11.434988650804311</v>
      </c>
      <c r="N1655" s="5">
        <v>3.8697511146917432</v>
      </c>
      <c r="O1655" s="5">
        <v>2.8597563796270449</v>
      </c>
    </row>
    <row r="1656" spans="1:15" x14ac:dyDescent="0.3">
      <c r="A1656" s="4">
        <v>1733</v>
      </c>
      <c r="B1656" s="5">
        <v>0.45000000000000012</v>
      </c>
      <c r="C1656" s="5">
        <v>0.4250000000000001</v>
      </c>
      <c r="D1656" s="5">
        <v>0.4250000000000001</v>
      </c>
      <c r="E1656" s="5">
        <v>0.47500000000000009</v>
      </c>
      <c r="F1656" s="5">
        <v>0.37500000000000011</v>
      </c>
      <c r="G1656" s="5">
        <f>AVERAGE(Table1[[#This Row],[0]:[4]])</f>
        <v>0.43000000000000005</v>
      </c>
      <c r="H1656" s="5">
        <v>21</v>
      </c>
      <c r="I1656" s="5">
        <v>48</v>
      </c>
      <c r="J1656" s="5">
        <v>-0.3352070057928298</v>
      </c>
      <c r="K1656" s="5">
        <v>-16.316409859096844</v>
      </c>
      <c r="L1656" s="5">
        <v>-11.983533274086639</v>
      </c>
      <c r="M1656" s="5">
        <v>-11.416762230042471</v>
      </c>
      <c r="N1656" s="5">
        <v>3.626872735607245</v>
      </c>
      <c r="O1656" s="5">
        <v>2.8336078741513728</v>
      </c>
    </row>
    <row r="1657" spans="1:15" x14ac:dyDescent="0.3">
      <c r="A1657" s="4">
        <v>2809</v>
      </c>
      <c r="B1657" s="5">
        <v>0.52500000000000013</v>
      </c>
      <c r="C1657" s="5">
        <v>0.35</v>
      </c>
      <c r="D1657" s="5">
        <v>0.45000000000000012</v>
      </c>
      <c r="E1657" s="5">
        <v>0.52500000000000013</v>
      </c>
      <c r="F1657" s="5">
        <v>0.37500000000000011</v>
      </c>
      <c r="G1657" s="5">
        <f>AVERAGE(Table1[[#This Row],[0]:[4]])</f>
        <v>0.44500000000000012</v>
      </c>
      <c r="H1657" s="5">
        <v>21</v>
      </c>
      <c r="I1657" s="5">
        <v>47</v>
      </c>
      <c r="J1657" s="5">
        <v>-0.33504675767420089</v>
      </c>
      <c r="K1657" s="5">
        <v>-35.04737160203301</v>
      </c>
      <c r="L1657" s="5">
        <v>-12.437669906106301</v>
      </c>
      <c r="M1657" s="5">
        <v>-10.74097696650956</v>
      </c>
      <c r="N1657" s="5">
        <v>3.5655745261912939</v>
      </c>
      <c r="O1657" s="5">
        <v>2.7852877812099761</v>
      </c>
    </row>
    <row r="1658" spans="1:15" x14ac:dyDescent="0.3">
      <c r="A1658" s="4">
        <v>1611</v>
      </c>
      <c r="B1658" s="5">
        <v>0.37500000000000011</v>
      </c>
      <c r="C1658" s="5">
        <v>0.50000000000000011</v>
      </c>
      <c r="D1658" s="5">
        <v>0.35</v>
      </c>
      <c r="E1658" s="5">
        <v>0.47500000000000009</v>
      </c>
      <c r="F1658" s="5">
        <v>0.37500000000000011</v>
      </c>
      <c r="G1658" s="5">
        <f>AVERAGE(Table1[[#This Row],[0]:[4]])</f>
        <v>0.41500000000000004</v>
      </c>
      <c r="H1658" s="5">
        <v>21</v>
      </c>
      <c r="I1658" s="5">
        <v>48</v>
      </c>
      <c r="J1658" s="5">
        <v>-0.33503022523754034</v>
      </c>
      <c r="K1658" s="5">
        <v>-14.503340068538794</v>
      </c>
      <c r="L1658" s="5">
        <v>-10.420277676026769</v>
      </c>
      <c r="M1658" s="5">
        <v>-10.40061976864785</v>
      </c>
      <c r="N1658" s="5">
        <v>3.3467407364182882</v>
      </c>
      <c r="O1658" s="5">
        <v>2.8307315630258549</v>
      </c>
    </row>
    <row r="1659" spans="1:15" x14ac:dyDescent="0.3">
      <c r="A1659" s="4">
        <v>2204</v>
      </c>
      <c r="B1659" s="5">
        <v>0.45000000000000012</v>
      </c>
      <c r="C1659" s="5">
        <v>0.35</v>
      </c>
      <c r="D1659" s="5">
        <v>0.4250000000000001</v>
      </c>
      <c r="E1659" s="5">
        <v>0.50000000000000011</v>
      </c>
      <c r="F1659" s="5">
        <v>0.37500000000000011</v>
      </c>
      <c r="G1659" s="5">
        <f>AVERAGE(Table1[[#This Row],[0]:[4]])</f>
        <v>0.42000000000000004</v>
      </c>
      <c r="H1659" s="5">
        <v>21</v>
      </c>
      <c r="I1659" s="5">
        <v>48</v>
      </c>
      <c r="J1659" s="5">
        <v>-0.33468484323231529</v>
      </c>
      <c r="K1659" s="5">
        <v>-15.700709339403726</v>
      </c>
      <c r="L1659" s="5">
        <v>-11.840059991709481</v>
      </c>
      <c r="M1659" s="5">
        <v>-9.5585651986020519</v>
      </c>
      <c r="N1659" s="5">
        <v>3.5754586250182969</v>
      </c>
      <c r="O1659" s="5">
        <v>2.7397856172499679</v>
      </c>
    </row>
    <row r="1660" spans="1:15" x14ac:dyDescent="0.3">
      <c r="A1660" s="4">
        <v>115</v>
      </c>
      <c r="B1660" s="5">
        <v>0.40000000000000008</v>
      </c>
      <c r="C1660" s="5">
        <v>0.50000000000000011</v>
      </c>
      <c r="D1660" s="5">
        <v>0.47500000000000009</v>
      </c>
      <c r="E1660" s="5">
        <v>0.32500000000000001</v>
      </c>
      <c r="F1660" s="5">
        <v>0.37500000000000011</v>
      </c>
      <c r="G1660" s="5">
        <f>AVERAGE(Table1[[#This Row],[0]:[4]])</f>
        <v>0.41500000000000004</v>
      </c>
      <c r="H1660" s="5">
        <v>21</v>
      </c>
      <c r="I1660" s="5">
        <v>48</v>
      </c>
      <c r="J1660" s="5">
        <v>-0.33435273392252363</v>
      </c>
      <c r="K1660" s="5">
        <v>-8.2240141212107716</v>
      </c>
      <c r="L1660" s="5">
        <v>-10.13338030832039</v>
      </c>
      <c r="M1660" s="5">
        <v>-12.79836830948171</v>
      </c>
      <c r="N1660" s="5">
        <v>3.7189373287224581</v>
      </c>
      <c r="O1660" s="5">
        <v>2.66864010030159</v>
      </c>
    </row>
    <row r="1661" spans="1:15" x14ac:dyDescent="0.3">
      <c r="A1661" s="4">
        <v>1846</v>
      </c>
      <c r="B1661" s="5">
        <v>0.4250000000000001</v>
      </c>
      <c r="C1661" s="5">
        <v>0.3</v>
      </c>
      <c r="D1661" s="5">
        <v>0.47500000000000009</v>
      </c>
      <c r="E1661" s="5">
        <v>0.47500000000000009</v>
      </c>
      <c r="F1661" s="5">
        <v>0.37500000000000011</v>
      </c>
      <c r="G1661" s="5">
        <f>AVERAGE(Table1[[#This Row],[0]:[4]])</f>
        <v>0.41000000000000003</v>
      </c>
      <c r="H1661" s="5">
        <v>21</v>
      </c>
      <c r="I1661" s="5">
        <v>48</v>
      </c>
      <c r="J1661" s="5">
        <v>-0.33430684560771873</v>
      </c>
      <c r="K1661" s="5">
        <v>-14.920263395011613</v>
      </c>
      <c r="L1661" s="5">
        <v>-10.71751189877596</v>
      </c>
      <c r="M1661" s="5">
        <v>-9.4035813161353623</v>
      </c>
      <c r="N1661" s="5">
        <v>3.735932328154397</v>
      </c>
      <c r="O1661" s="5">
        <v>2.6996714353259081</v>
      </c>
    </row>
    <row r="1662" spans="1:15" x14ac:dyDescent="0.3">
      <c r="A1662" s="4">
        <v>95</v>
      </c>
      <c r="B1662" s="5">
        <v>0.50000000000000011</v>
      </c>
      <c r="C1662" s="5">
        <v>0.50000000000000011</v>
      </c>
      <c r="D1662" s="5">
        <v>0.45000000000000012</v>
      </c>
      <c r="E1662" s="5">
        <v>0.32500000000000001</v>
      </c>
      <c r="F1662" s="5">
        <v>0.37500000000000011</v>
      </c>
      <c r="G1662" s="5">
        <f>AVERAGE(Table1[[#This Row],[0]:[4]])</f>
        <v>0.43000000000000005</v>
      </c>
      <c r="H1662" s="5">
        <v>21</v>
      </c>
      <c r="I1662" s="5">
        <v>48</v>
      </c>
      <c r="J1662" s="5">
        <v>-0.33401560891919324</v>
      </c>
      <c r="K1662" s="5">
        <v>-5.4747077697386439</v>
      </c>
      <c r="L1662" s="5">
        <v>-11.142149586054879</v>
      </c>
      <c r="M1662" s="5">
        <v>-7.8744789319244033</v>
      </c>
      <c r="N1662" s="5">
        <v>3.8800574620296882</v>
      </c>
      <c r="O1662" s="5">
        <v>2.4963258442402192</v>
      </c>
    </row>
    <row r="1663" spans="1:15" x14ac:dyDescent="0.3">
      <c r="A1663" s="4">
        <v>2620</v>
      </c>
      <c r="B1663" s="5">
        <v>0.50000000000000011</v>
      </c>
      <c r="C1663" s="5">
        <v>0.4250000000000001</v>
      </c>
      <c r="D1663" s="5">
        <v>0.37500000000000011</v>
      </c>
      <c r="E1663" s="5">
        <v>0.52500000000000013</v>
      </c>
      <c r="F1663" s="5">
        <v>0.37500000000000011</v>
      </c>
      <c r="G1663" s="5">
        <f>AVERAGE(Table1[[#This Row],[0]:[4]])</f>
        <v>0.44000000000000011</v>
      </c>
      <c r="H1663" s="5">
        <v>21</v>
      </c>
      <c r="I1663" s="5">
        <v>47</v>
      </c>
      <c r="J1663" s="5">
        <v>-0.33391991167934698</v>
      </c>
      <c r="K1663" s="5">
        <v>-16.128284924150691</v>
      </c>
      <c r="L1663" s="5">
        <v>-11.61249673772164</v>
      </c>
      <c r="M1663" s="5">
        <v>-11.07823491896014</v>
      </c>
      <c r="N1663" s="5">
        <v>3.4162053411694719</v>
      </c>
      <c r="O1663" s="5">
        <v>2.7407546579026971</v>
      </c>
    </row>
    <row r="1664" spans="1:15" x14ac:dyDescent="0.3">
      <c r="A1664" s="4">
        <v>16</v>
      </c>
      <c r="B1664" s="5">
        <v>0.50000000000000011</v>
      </c>
      <c r="C1664" s="5">
        <v>0.52500000000000013</v>
      </c>
      <c r="D1664" s="5">
        <v>0.45000000000000012</v>
      </c>
      <c r="E1664" s="5">
        <v>0.3</v>
      </c>
      <c r="F1664" s="5">
        <v>0.37500000000000011</v>
      </c>
      <c r="G1664" s="5">
        <f>AVERAGE(Table1[[#This Row],[0]:[4]])</f>
        <v>0.43000000000000016</v>
      </c>
      <c r="H1664" s="5">
        <v>21</v>
      </c>
      <c r="I1664" s="5">
        <v>48</v>
      </c>
      <c r="J1664" s="5">
        <v>-0.3339035653829292</v>
      </c>
      <c r="K1664" s="5">
        <v>-4.0320881676993174</v>
      </c>
      <c r="L1664" s="5">
        <v>-10.666469680910231</v>
      </c>
      <c r="M1664" s="5">
        <v>-6.4132795719087436</v>
      </c>
      <c r="N1664" s="5">
        <v>3.860027799787594</v>
      </c>
      <c r="O1664" s="5">
        <v>2.4089118010477879</v>
      </c>
    </row>
    <row r="1665" spans="1:15" x14ac:dyDescent="0.3">
      <c r="A1665" s="4">
        <v>1871</v>
      </c>
      <c r="B1665" s="5">
        <v>0.35</v>
      </c>
      <c r="C1665" s="5">
        <v>0.40000000000000008</v>
      </c>
      <c r="D1665" s="5">
        <v>0.47500000000000009</v>
      </c>
      <c r="E1665" s="5">
        <v>0.47500000000000009</v>
      </c>
      <c r="F1665" s="5">
        <v>0.37500000000000011</v>
      </c>
      <c r="G1665" s="5">
        <f>AVERAGE(Table1[[#This Row],[0]:[4]])</f>
        <v>0.41500000000000004</v>
      </c>
      <c r="H1665" s="5">
        <v>21</v>
      </c>
      <c r="I1665" s="5">
        <v>48</v>
      </c>
      <c r="J1665" s="5">
        <v>-0.33376037108260626</v>
      </c>
      <c r="K1665" s="5">
        <v>-14.474988127202286</v>
      </c>
      <c r="L1665" s="5">
        <v>-10.039133621040181</v>
      </c>
      <c r="M1665" s="5">
        <v>-13.3141718400184</v>
      </c>
      <c r="N1665" s="5">
        <v>3.596817039116547</v>
      </c>
      <c r="O1665" s="5">
        <v>2.869021970190198</v>
      </c>
    </row>
    <row r="1666" spans="1:15" x14ac:dyDescent="0.3">
      <c r="A1666" s="4">
        <v>1800</v>
      </c>
      <c r="B1666" s="5">
        <v>0.52500000000000013</v>
      </c>
      <c r="C1666" s="5">
        <v>0.40000000000000008</v>
      </c>
      <c r="D1666" s="5">
        <v>0.45000000000000012</v>
      </c>
      <c r="E1666" s="5">
        <v>0.47500000000000009</v>
      </c>
      <c r="F1666" s="5">
        <v>0.37500000000000011</v>
      </c>
      <c r="G1666" s="5">
        <f>AVERAGE(Table1[[#This Row],[0]:[4]])</f>
        <v>0.44500000000000012</v>
      </c>
      <c r="H1666" s="5">
        <v>21</v>
      </c>
      <c r="I1666" s="5">
        <v>47</v>
      </c>
      <c r="J1666" s="5">
        <v>-0.33367984881571822</v>
      </c>
      <c r="K1666" s="5">
        <v>-21.309563775835926</v>
      </c>
      <c r="L1666" s="5">
        <v>-12.645120198496389</v>
      </c>
      <c r="M1666" s="5">
        <v>-10.33682940241086</v>
      </c>
      <c r="N1666" s="5">
        <v>3.7078125710514689</v>
      </c>
      <c r="O1666" s="5">
        <v>2.8532430354065701</v>
      </c>
    </row>
    <row r="1667" spans="1:15" x14ac:dyDescent="0.3">
      <c r="A1667" s="4">
        <v>1484</v>
      </c>
      <c r="B1667" s="5">
        <v>0.47500000000000009</v>
      </c>
      <c r="C1667" s="5">
        <v>0.40000000000000008</v>
      </c>
      <c r="D1667" s="5">
        <v>0.50000000000000011</v>
      </c>
      <c r="E1667" s="5">
        <v>0.45000000000000012</v>
      </c>
      <c r="F1667" s="5">
        <v>0.37500000000000011</v>
      </c>
      <c r="G1667" s="5">
        <f>AVERAGE(Table1[[#This Row],[0]:[4]])</f>
        <v>0.44000000000000011</v>
      </c>
      <c r="H1667" s="5">
        <v>21</v>
      </c>
      <c r="I1667" s="5">
        <v>47</v>
      </c>
      <c r="J1667" s="5">
        <v>-0.33361265248974625</v>
      </c>
      <c r="K1667" s="5">
        <v>-21.590205826339478</v>
      </c>
      <c r="L1667" s="5">
        <v>-11.20586666857078</v>
      </c>
      <c r="M1667" s="5">
        <v>-12.56955254348386</v>
      </c>
      <c r="N1667" s="5">
        <v>3.860142269118207</v>
      </c>
      <c r="O1667" s="5">
        <v>2.9380812374782068</v>
      </c>
    </row>
    <row r="1668" spans="1:15" x14ac:dyDescent="0.3">
      <c r="A1668" s="4">
        <v>1415</v>
      </c>
      <c r="B1668" s="5">
        <v>0.50000000000000011</v>
      </c>
      <c r="C1668" s="5">
        <v>0.40000000000000008</v>
      </c>
      <c r="D1668" s="5">
        <v>0.47500000000000009</v>
      </c>
      <c r="E1668" s="5">
        <v>0.45000000000000012</v>
      </c>
      <c r="F1668" s="5">
        <v>0.37500000000000011</v>
      </c>
      <c r="G1668" s="5">
        <f>AVERAGE(Table1[[#This Row],[0]:[4]])</f>
        <v>0.44000000000000011</v>
      </c>
      <c r="H1668" s="5">
        <v>21</v>
      </c>
      <c r="I1668" s="5">
        <v>47</v>
      </c>
      <c r="J1668" s="5">
        <v>-0.33336508631969508</v>
      </c>
      <c r="K1668" s="5">
        <v>-22.005637730062851</v>
      </c>
      <c r="L1668" s="5">
        <v>-11.93802572564994</v>
      </c>
      <c r="M1668" s="5">
        <v>-10.066780762904431</v>
      </c>
      <c r="N1668" s="5">
        <v>3.8079585243834568</v>
      </c>
      <c r="O1668" s="5">
        <v>2.894151359725488</v>
      </c>
    </row>
    <row r="1669" spans="1:15" x14ac:dyDescent="0.3">
      <c r="A1669" s="4">
        <v>2671</v>
      </c>
      <c r="B1669" s="5">
        <v>0.50000000000000011</v>
      </c>
      <c r="C1669" s="5">
        <v>0.40000000000000008</v>
      </c>
      <c r="D1669" s="5">
        <v>0.40000000000000008</v>
      </c>
      <c r="E1669" s="5">
        <v>0.52500000000000013</v>
      </c>
      <c r="F1669" s="5">
        <v>0.37500000000000011</v>
      </c>
      <c r="G1669" s="5">
        <f>AVERAGE(Table1[[#This Row],[0]:[4]])</f>
        <v>0.44000000000000011</v>
      </c>
      <c r="H1669" s="5">
        <v>21</v>
      </c>
      <c r="I1669" s="5">
        <v>47</v>
      </c>
      <c r="J1669" s="5">
        <v>-0.33281930613984301</v>
      </c>
      <c r="K1669" s="5">
        <v>-18.369430343152548</v>
      </c>
      <c r="L1669" s="5">
        <v>-12.204296510385269</v>
      </c>
      <c r="M1669" s="5">
        <v>-11.344314622740839</v>
      </c>
      <c r="N1669" s="5">
        <v>3.463773978966552</v>
      </c>
      <c r="O1669" s="5">
        <v>2.7591988178605851</v>
      </c>
    </row>
    <row r="1670" spans="1:15" x14ac:dyDescent="0.3">
      <c r="A1670" s="4">
        <v>1705</v>
      </c>
      <c r="B1670" s="5">
        <v>0.37500000000000011</v>
      </c>
      <c r="C1670" s="5">
        <v>0.52500000000000013</v>
      </c>
      <c r="D1670" s="5">
        <v>0.40000000000000008</v>
      </c>
      <c r="E1670" s="5">
        <v>0.47500000000000009</v>
      </c>
      <c r="F1670" s="5">
        <v>0.37500000000000011</v>
      </c>
      <c r="G1670" s="5">
        <f>AVERAGE(Table1[[#This Row],[0]:[4]])</f>
        <v>0.43000000000000005</v>
      </c>
      <c r="H1670" s="5">
        <v>21</v>
      </c>
      <c r="I1670" s="5">
        <v>48</v>
      </c>
      <c r="J1670" s="5">
        <v>-0.33278723427094725</v>
      </c>
      <c r="K1670" s="5">
        <v>-31.097396756564272</v>
      </c>
      <c r="L1670" s="5">
        <v>-10.560818835296811</v>
      </c>
      <c r="M1670" s="5">
        <v>-11.301215406102511</v>
      </c>
      <c r="N1670" s="5">
        <v>3.2942407270915059</v>
      </c>
      <c r="O1670" s="5">
        <v>3.0103954989995478</v>
      </c>
    </row>
    <row r="1671" spans="1:15" x14ac:dyDescent="0.3">
      <c r="A1671" s="4">
        <v>59</v>
      </c>
      <c r="B1671" s="5">
        <v>0.52500000000000013</v>
      </c>
      <c r="C1671" s="5">
        <v>0.4250000000000001</v>
      </c>
      <c r="D1671" s="5">
        <v>0.52500000000000013</v>
      </c>
      <c r="E1671" s="5">
        <v>0.3</v>
      </c>
      <c r="F1671" s="5">
        <v>0.37500000000000011</v>
      </c>
      <c r="G1671" s="5">
        <f>AVERAGE(Table1[[#This Row],[0]:[4]])</f>
        <v>0.43000000000000005</v>
      </c>
      <c r="H1671" s="5">
        <v>21</v>
      </c>
      <c r="I1671" s="5">
        <v>48</v>
      </c>
      <c r="J1671" s="5">
        <v>-0.33277489939342253</v>
      </c>
      <c r="K1671" s="5">
        <v>-6.0300997704705086</v>
      </c>
      <c r="L1671" s="5">
        <v>-11.001718970771989</v>
      </c>
      <c r="M1671" s="5">
        <v>-8.4348398210518845</v>
      </c>
      <c r="N1671" s="5">
        <v>3.7267561346701412</v>
      </c>
      <c r="O1671" s="5">
        <v>2.5003900157910008</v>
      </c>
    </row>
    <row r="1672" spans="1:15" x14ac:dyDescent="0.3">
      <c r="A1672" s="4">
        <v>353</v>
      </c>
      <c r="B1672" s="5">
        <v>0.52500000000000013</v>
      </c>
      <c r="C1672" s="5">
        <v>0.47500000000000009</v>
      </c>
      <c r="D1672" s="5">
        <v>0.40000000000000008</v>
      </c>
      <c r="E1672" s="5">
        <v>0.37500000000000011</v>
      </c>
      <c r="F1672" s="5">
        <v>0.37500000000000011</v>
      </c>
      <c r="G1672" s="5">
        <f>AVERAGE(Table1[[#This Row],[0]:[4]])</f>
        <v>0.43000000000000005</v>
      </c>
      <c r="H1672" s="5">
        <v>21</v>
      </c>
      <c r="I1672" s="5">
        <v>48</v>
      </c>
      <c r="J1672" s="5">
        <v>-0.33272306883593039</v>
      </c>
      <c r="K1672" s="5">
        <v>-7.101742446236142</v>
      </c>
      <c r="L1672" s="5">
        <v>-12.618209345342059</v>
      </c>
      <c r="M1672" s="5">
        <v>-9.4164318368267494</v>
      </c>
      <c r="N1672" s="5">
        <v>3.818662890182539</v>
      </c>
      <c r="O1672" s="5">
        <v>2.5445818758448961</v>
      </c>
    </row>
    <row r="1673" spans="1:15" x14ac:dyDescent="0.3">
      <c r="A1673" s="4">
        <v>2180</v>
      </c>
      <c r="B1673" s="5">
        <v>0.45000000000000012</v>
      </c>
      <c r="C1673" s="5">
        <v>0.47500000000000009</v>
      </c>
      <c r="D1673" s="5">
        <v>0.40000000000000008</v>
      </c>
      <c r="E1673" s="5">
        <v>0.50000000000000011</v>
      </c>
      <c r="F1673" s="5">
        <v>0.37500000000000011</v>
      </c>
      <c r="G1673" s="5">
        <f>AVERAGE(Table1[[#This Row],[0]:[4]])</f>
        <v>0.44000000000000011</v>
      </c>
      <c r="H1673" s="5">
        <v>21</v>
      </c>
      <c r="I1673" s="5">
        <v>47</v>
      </c>
      <c r="J1673" s="5">
        <v>-0.33246288652600242</v>
      </c>
      <c r="K1673" s="5">
        <v>-23.73792657709269</v>
      </c>
      <c r="L1673" s="5">
        <v>-11.78499873395395</v>
      </c>
      <c r="M1673" s="5">
        <v>-10.32452716498949</v>
      </c>
      <c r="N1673" s="5">
        <v>3.4634897002015421</v>
      </c>
      <c r="O1673" s="5">
        <v>2.943750185754217</v>
      </c>
    </row>
    <row r="1674" spans="1:15" x14ac:dyDescent="0.3">
      <c r="A1674" s="4">
        <v>2142</v>
      </c>
      <c r="B1674" s="5">
        <v>0.52500000000000013</v>
      </c>
      <c r="C1674" s="5">
        <v>0.32500000000000001</v>
      </c>
      <c r="D1674" s="5">
        <v>0.40000000000000008</v>
      </c>
      <c r="E1674" s="5">
        <v>0.50000000000000011</v>
      </c>
      <c r="F1674" s="5">
        <v>0.37500000000000011</v>
      </c>
      <c r="G1674" s="5">
        <f>AVERAGE(Table1[[#This Row],[0]:[4]])</f>
        <v>0.4250000000000001</v>
      </c>
      <c r="H1674" s="5">
        <v>21</v>
      </c>
      <c r="I1674" s="5">
        <v>48</v>
      </c>
      <c r="J1674" s="5">
        <v>-0.33244747821892595</v>
      </c>
      <c r="K1674" s="5">
        <v>-9.6026346392075688</v>
      </c>
      <c r="L1674" s="5">
        <v>-12.541527998827609</v>
      </c>
      <c r="M1674" s="5">
        <v>-10.441722327892149</v>
      </c>
      <c r="N1674" s="5">
        <v>3.4305485672899221</v>
      </c>
      <c r="O1674" s="5">
        <v>2.566102859158049</v>
      </c>
    </row>
    <row r="1675" spans="1:15" x14ac:dyDescent="0.3">
      <c r="A1675" s="4">
        <v>1055</v>
      </c>
      <c r="B1675" s="5">
        <v>0.52500000000000013</v>
      </c>
      <c r="C1675" s="5">
        <v>0.32500000000000001</v>
      </c>
      <c r="D1675" s="5">
        <v>0.50000000000000011</v>
      </c>
      <c r="E1675" s="5">
        <v>0.4250000000000001</v>
      </c>
      <c r="F1675" s="5">
        <v>0.37500000000000011</v>
      </c>
      <c r="G1675" s="5">
        <f>AVERAGE(Table1[[#This Row],[0]:[4]])</f>
        <v>0.43000000000000005</v>
      </c>
      <c r="H1675" s="5">
        <v>21</v>
      </c>
      <c r="I1675" s="5">
        <v>48</v>
      </c>
      <c r="J1675" s="5">
        <v>-0.33218635151637699</v>
      </c>
      <c r="K1675" s="5">
        <v>-17.451489128377055</v>
      </c>
      <c r="L1675" s="5">
        <v>-12.132196303018461</v>
      </c>
      <c r="M1675" s="5">
        <v>-9.33082400599897</v>
      </c>
      <c r="N1675" s="5">
        <v>3.7723317101459339</v>
      </c>
      <c r="O1675" s="5">
        <v>2.7555000260070481</v>
      </c>
    </row>
    <row r="1676" spans="1:15" x14ac:dyDescent="0.3">
      <c r="A1676" s="4">
        <v>623</v>
      </c>
      <c r="B1676" s="5">
        <v>0.40000000000000008</v>
      </c>
      <c r="C1676" s="5">
        <v>0.52500000000000013</v>
      </c>
      <c r="D1676" s="5">
        <v>0.4250000000000001</v>
      </c>
      <c r="E1676" s="5">
        <v>0.40000000000000008</v>
      </c>
      <c r="F1676" s="5">
        <v>0.37500000000000011</v>
      </c>
      <c r="G1676" s="5">
        <f>AVERAGE(Table1[[#This Row],[0]:[4]])</f>
        <v>0.4250000000000001</v>
      </c>
      <c r="H1676" s="5">
        <v>21</v>
      </c>
      <c r="I1676" s="5">
        <v>48</v>
      </c>
      <c r="J1676" s="5">
        <v>-0.33210650834784339</v>
      </c>
      <c r="K1676" s="5">
        <v>-16.076136874103582</v>
      </c>
      <c r="L1676" s="5">
        <v>-10.91554650564489</v>
      </c>
      <c r="M1676" s="5">
        <v>-10.214023428111179</v>
      </c>
      <c r="N1676" s="5">
        <v>3.5051920094580029</v>
      </c>
      <c r="O1676" s="5">
        <v>2.820090916703955</v>
      </c>
    </row>
    <row r="1677" spans="1:15" x14ac:dyDescent="0.3">
      <c r="A1677" s="4">
        <v>2164</v>
      </c>
      <c r="B1677" s="5">
        <v>0.3</v>
      </c>
      <c r="C1677" s="5">
        <v>0.45000000000000012</v>
      </c>
      <c r="D1677" s="5">
        <v>0.40000000000000008</v>
      </c>
      <c r="E1677" s="5">
        <v>0.50000000000000011</v>
      </c>
      <c r="F1677" s="5">
        <v>0.37500000000000011</v>
      </c>
      <c r="G1677" s="5">
        <f>AVERAGE(Table1[[#This Row],[0]:[4]])</f>
        <v>0.40500000000000008</v>
      </c>
      <c r="H1677" s="5">
        <v>21</v>
      </c>
      <c r="I1677" s="5">
        <v>49</v>
      </c>
      <c r="J1677" s="5">
        <v>-0.33180953073972219</v>
      </c>
      <c r="K1677" s="5">
        <v>-13.547459955030471</v>
      </c>
      <c r="L1677" s="5">
        <v>-10.465561732463019</v>
      </c>
      <c r="M1677" s="5">
        <v>-11.664763473611851</v>
      </c>
      <c r="N1677" s="5">
        <v>3.3407631108816549</v>
      </c>
      <c r="O1677" s="5">
        <v>2.8437911339305368</v>
      </c>
    </row>
    <row r="1678" spans="1:15" x14ac:dyDescent="0.3">
      <c r="A1678" s="4">
        <v>507</v>
      </c>
      <c r="B1678" s="5">
        <v>0.52500000000000013</v>
      </c>
      <c r="C1678" s="5">
        <v>0.32500000000000001</v>
      </c>
      <c r="D1678" s="5">
        <v>0.52500000000000013</v>
      </c>
      <c r="E1678" s="5">
        <v>0.37500000000000011</v>
      </c>
      <c r="F1678" s="5">
        <v>0.37500000000000011</v>
      </c>
      <c r="G1678" s="5">
        <f>AVERAGE(Table1[[#This Row],[0]:[4]])</f>
        <v>0.4250000000000001</v>
      </c>
      <c r="H1678" s="5">
        <v>21</v>
      </c>
      <c r="I1678" s="5">
        <v>48</v>
      </c>
      <c r="J1678" s="5">
        <v>-0.33149766766004696</v>
      </c>
      <c r="K1678" s="5">
        <v>-13.515884023888447</v>
      </c>
      <c r="L1678" s="5">
        <v>-11.791206774860459</v>
      </c>
      <c r="M1678" s="5">
        <v>-9.8303241128813621</v>
      </c>
      <c r="N1678" s="5">
        <v>3.76058765380479</v>
      </c>
      <c r="O1678" s="5">
        <v>2.7337776229632018</v>
      </c>
    </row>
    <row r="1679" spans="1:15" x14ac:dyDescent="0.3">
      <c r="A1679" s="4">
        <v>488</v>
      </c>
      <c r="B1679" s="5">
        <v>0.4250000000000001</v>
      </c>
      <c r="C1679" s="5">
        <v>0.47500000000000009</v>
      </c>
      <c r="D1679" s="5">
        <v>0.50000000000000011</v>
      </c>
      <c r="E1679" s="5">
        <v>0.37500000000000011</v>
      </c>
      <c r="F1679" s="5">
        <v>0.37500000000000011</v>
      </c>
      <c r="G1679" s="5">
        <f>AVERAGE(Table1[[#This Row],[0]:[4]])</f>
        <v>0.43000000000000005</v>
      </c>
      <c r="H1679" s="5">
        <v>21</v>
      </c>
      <c r="I1679" s="5">
        <v>48</v>
      </c>
      <c r="J1679" s="5">
        <v>-0.33081787027271048</v>
      </c>
      <c r="K1679" s="5">
        <v>-12.287376833223302</v>
      </c>
      <c r="L1679" s="5">
        <v>-10.36899823834535</v>
      </c>
      <c r="M1679" s="5">
        <v>-11.10311222208677</v>
      </c>
      <c r="N1679" s="5">
        <v>3.821589807556276</v>
      </c>
      <c r="O1679" s="5">
        <v>2.7905680554271131</v>
      </c>
    </row>
    <row r="1680" spans="1:15" x14ac:dyDescent="0.3">
      <c r="A1680" s="4">
        <v>60</v>
      </c>
      <c r="B1680" s="5">
        <v>0.45000000000000012</v>
      </c>
      <c r="C1680" s="5">
        <v>0.45000000000000012</v>
      </c>
      <c r="D1680" s="5">
        <v>0.52500000000000013</v>
      </c>
      <c r="E1680" s="5">
        <v>0.3</v>
      </c>
      <c r="F1680" s="5">
        <v>0.37500000000000011</v>
      </c>
      <c r="G1680" s="5">
        <f>AVERAGE(Table1[[#This Row],[0]:[4]])</f>
        <v>0.4200000000000001</v>
      </c>
      <c r="H1680" s="5">
        <v>21</v>
      </c>
      <c r="I1680" s="5">
        <v>48</v>
      </c>
      <c r="J1680" s="5">
        <v>-0.33065319554826544</v>
      </c>
      <c r="K1680" s="5">
        <v>-7.9492158266884498</v>
      </c>
      <c r="L1680" s="5">
        <v>-10.140006392855479</v>
      </c>
      <c r="M1680" s="5">
        <v>-11.459076308684519</v>
      </c>
      <c r="N1680" s="5">
        <v>3.867381554862015</v>
      </c>
      <c r="O1680" s="5">
        <v>2.6086467142799341</v>
      </c>
    </row>
    <row r="1681" spans="1:15" x14ac:dyDescent="0.3">
      <c r="A1681" s="4">
        <v>2202</v>
      </c>
      <c r="B1681" s="5">
        <v>0.52500000000000013</v>
      </c>
      <c r="C1681" s="5">
        <v>0.32500000000000001</v>
      </c>
      <c r="D1681" s="5">
        <v>0.4250000000000001</v>
      </c>
      <c r="E1681" s="5">
        <v>0.50000000000000011</v>
      </c>
      <c r="F1681" s="5">
        <v>0.37500000000000011</v>
      </c>
      <c r="G1681" s="5">
        <f>AVERAGE(Table1[[#This Row],[0]:[4]])</f>
        <v>0.43000000000000005</v>
      </c>
      <c r="H1681" s="5">
        <v>21</v>
      </c>
      <c r="I1681" s="5">
        <v>48</v>
      </c>
      <c r="J1681" s="5">
        <v>-0.33045183581799087</v>
      </c>
      <c r="K1681" s="5">
        <v>-14.031594432953835</v>
      </c>
      <c r="L1681" s="5">
        <v>-13.106119171964311</v>
      </c>
      <c r="M1681" s="5">
        <v>-9.7262765856913909</v>
      </c>
      <c r="N1681" s="5">
        <v>3.4964987789264099</v>
      </c>
      <c r="O1681" s="5">
        <v>2.643667592178323</v>
      </c>
    </row>
    <row r="1682" spans="1:15" x14ac:dyDescent="0.3">
      <c r="A1682" s="4">
        <v>1177</v>
      </c>
      <c r="B1682" s="5">
        <v>0.47500000000000009</v>
      </c>
      <c r="C1682" s="5">
        <v>0.52500000000000013</v>
      </c>
      <c r="D1682" s="5">
        <v>0.32500000000000001</v>
      </c>
      <c r="E1682" s="5">
        <v>0.45000000000000012</v>
      </c>
      <c r="F1682" s="5">
        <v>0.37500000000000011</v>
      </c>
      <c r="G1682" s="5">
        <f>AVERAGE(Table1[[#This Row],[0]:[4]])</f>
        <v>0.43000000000000005</v>
      </c>
      <c r="H1682" s="5">
        <v>21</v>
      </c>
      <c r="I1682" s="5">
        <v>48</v>
      </c>
      <c r="J1682" s="5">
        <v>-0.33043761117872172</v>
      </c>
      <c r="K1682" s="5">
        <v>-9.511355669443617</v>
      </c>
      <c r="L1682" s="5">
        <v>-11.580520216763389</v>
      </c>
      <c r="M1682" s="5">
        <v>-9.6299758303291458</v>
      </c>
      <c r="N1682" s="5">
        <v>3.4452073183804872</v>
      </c>
      <c r="O1682" s="5">
        <v>2.6196015540897579</v>
      </c>
    </row>
    <row r="1683" spans="1:15" x14ac:dyDescent="0.3">
      <c r="A1683" s="4">
        <v>2206</v>
      </c>
      <c r="B1683" s="5">
        <v>0.50000000000000011</v>
      </c>
      <c r="C1683" s="5">
        <v>0.35</v>
      </c>
      <c r="D1683" s="5">
        <v>0.4250000000000001</v>
      </c>
      <c r="E1683" s="5">
        <v>0.50000000000000011</v>
      </c>
      <c r="F1683" s="5">
        <v>0.37500000000000011</v>
      </c>
      <c r="G1683" s="5">
        <f>AVERAGE(Table1[[#This Row],[0]:[4]])</f>
        <v>0.43000000000000005</v>
      </c>
      <c r="H1683" s="5">
        <v>21</v>
      </c>
      <c r="I1683" s="5">
        <v>48</v>
      </c>
      <c r="J1683" s="5">
        <v>-0.33032718133158134</v>
      </c>
      <c r="K1683" s="5">
        <v>-13.4399792377171</v>
      </c>
      <c r="L1683" s="5">
        <v>-12.67618101565122</v>
      </c>
      <c r="M1683" s="5">
        <v>-10.33494714726082</v>
      </c>
      <c r="N1683" s="5">
        <v>3.5512622968203038</v>
      </c>
      <c r="O1683" s="5">
        <v>2.712325521843634</v>
      </c>
    </row>
    <row r="1684" spans="1:15" x14ac:dyDescent="0.3">
      <c r="A1684" s="4">
        <v>1692</v>
      </c>
      <c r="B1684" s="5">
        <v>0.50000000000000011</v>
      </c>
      <c r="C1684" s="5">
        <v>0.47500000000000009</v>
      </c>
      <c r="D1684" s="5">
        <v>0.40000000000000008</v>
      </c>
      <c r="E1684" s="5">
        <v>0.47500000000000009</v>
      </c>
      <c r="F1684" s="5">
        <v>0.37500000000000011</v>
      </c>
      <c r="G1684" s="5">
        <f>AVERAGE(Table1[[#This Row],[0]:[4]])</f>
        <v>0.44500000000000012</v>
      </c>
      <c r="H1684" s="5">
        <v>21</v>
      </c>
      <c r="I1684" s="5">
        <v>47</v>
      </c>
      <c r="J1684" s="5">
        <v>-0.33032623754411183</v>
      </c>
      <c r="K1684" s="5">
        <v>-15.017841354391193</v>
      </c>
      <c r="L1684" s="5">
        <v>-12.60925840280875</v>
      </c>
      <c r="M1684" s="5">
        <v>-11.33174366231415</v>
      </c>
      <c r="N1684" s="5">
        <v>3.594408180264022</v>
      </c>
      <c r="O1684" s="5">
        <v>2.7758234584472712</v>
      </c>
    </row>
    <row r="1685" spans="1:15" x14ac:dyDescent="0.3">
      <c r="A1685" s="4">
        <v>2565</v>
      </c>
      <c r="B1685" s="5">
        <v>0.50000000000000011</v>
      </c>
      <c r="C1685" s="5">
        <v>0.37500000000000011</v>
      </c>
      <c r="D1685" s="5">
        <v>0.35</v>
      </c>
      <c r="E1685" s="5">
        <v>0.52500000000000013</v>
      </c>
      <c r="F1685" s="5">
        <v>0.37500000000000011</v>
      </c>
      <c r="G1685" s="5">
        <f>AVERAGE(Table1[[#This Row],[0]:[4]])</f>
        <v>0.4250000000000001</v>
      </c>
      <c r="H1685" s="5">
        <v>21</v>
      </c>
      <c r="I1685" s="5">
        <v>48</v>
      </c>
      <c r="J1685" s="5">
        <v>-0.33024028862243604</v>
      </c>
      <c r="K1685" s="5">
        <v>-11.565815921998043</v>
      </c>
      <c r="L1685" s="5">
        <v>-11.42183821615879</v>
      </c>
      <c r="M1685" s="5">
        <v>-9.0151344016893624</v>
      </c>
      <c r="N1685" s="5">
        <v>3.3344297658824069</v>
      </c>
      <c r="O1685" s="5">
        <v>2.5953949163400871</v>
      </c>
    </row>
    <row r="1686" spans="1:15" x14ac:dyDescent="0.3">
      <c r="A1686" s="4">
        <v>788</v>
      </c>
      <c r="B1686" s="5">
        <v>0.52500000000000013</v>
      </c>
      <c r="C1686" s="5">
        <v>0.37500000000000011</v>
      </c>
      <c r="D1686" s="5">
        <v>0.52500000000000013</v>
      </c>
      <c r="E1686" s="5">
        <v>0.40000000000000008</v>
      </c>
      <c r="F1686" s="5">
        <v>0.37500000000000011</v>
      </c>
      <c r="G1686" s="5">
        <f>AVERAGE(Table1[[#This Row],[0]:[4]])</f>
        <v>0.44000000000000011</v>
      </c>
      <c r="H1686" s="5">
        <v>21</v>
      </c>
      <c r="I1686" s="5">
        <v>47</v>
      </c>
      <c r="J1686" s="5">
        <v>-0.33001929201103763</v>
      </c>
      <c r="K1686" s="5">
        <v>-15.140542452813458</v>
      </c>
      <c r="L1686" s="5">
        <v>-11.54461197048404</v>
      </c>
      <c r="M1686" s="5">
        <v>-11.839094149055461</v>
      </c>
      <c r="N1686" s="5">
        <v>3.8592876857568492</v>
      </c>
      <c r="O1686" s="5">
        <v>2.779305828495902</v>
      </c>
    </row>
    <row r="1687" spans="1:15" x14ac:dyDescent="0.3">
      <c r="A1687" s="4">
        <v>2663</v>
      </c>
      <c r="B1687" s="5">
        <v>0.50000000000000011</v>
      </c>
      <c r="C1687" s="5">
        <v>0.37500000000000011</v>
      </c>
      <c r="D1687" s="5">
        <v>0.40000000000000008</v>
      </c>
      <c r="E1687" s="5">
        <v>0.52500000000000013</v>
      </c>
      <c r="F1687" s="5">
        <v>0.37500000000000011</v>
      </c>
      <c r="G1687" s="5">
        <f>AVERAGE(Table1[[#This Row],[0]:[4]])</f>
        <v>0.43500000000000016</v>
      </c>
      <c r="H1687" s="5">
        <v>21</v>
      </c>
      <c r="I1687" s="5">
        <v>47</v>
      </c>
      <c r="J1687" s="5">
        <v>-0.32999457692970857</v>
      </c>
      <c r="K1687" s="5">
        <v>-17.834332423030464</v>
      </c>
      <c r="L1687" s="5">
        <v>-12.369063532538361</v>
      </c>
      <c r="M1687" s="5">
        <v>-9.5872835074251075</v>
      </c>
      <c r="N1687" s="5">
        <v>3.447105807721571</v>
      </c>
      <c r="O1687" s="5">
        <v>2.723554295504607</v>
      </c>
    </row>
    <row r="1688" spans="1:15" x14ac:dyDescent="0.3">
      <c r="A1688" s="4">
        <v>1319</v>
      </c>
      <c r="B1688" s="5">
        <v>0.32500000000000001</v>
      </c>
      <c r="C1688" s="5">
        <v>0.52500000000000013</v>
      </c>
      <c r="D1688" s="5">
        <v>0.4250000000000001</v>
      </c>
      <c r="E1688" s="5">
        <v>0.45000000000000012</v>
      </c>
      <c r="F1688" s="5">
        <v>0.37500000000000011</v>
      </c>
      <c r="G1688" s="5">
        <f>AVERAGE(Table1[[#This Row],[0]:[4]])</f>
        <v>0.4200000000000001</v>
      </c>
      <c r="H1688" s="5">
        <v>21</v>
      </c>
      <c r="I1688" s="5">
        <v>48</v>
      </c>
      <c r="J1688" s="5">
        <v>-0.32996267279489011</v>
      </c>
      <c r="K1688" s="5">
        <v>-50.111742746625481</v>
      </c>
      <c r="L1688" s="5">
        <v>-10.455118345331121</v>
      </c>
      <c r="M1688" s="5">
        <v>-11.68574121595552</v>
      </c>
      <c r="N1688" s="5">
        <v>3.2609346299401278</v>
      </c>
      <c r="O1688" s="5">
        <v>3.047381339020633</v>
      </c>
    </row>
    <row r="1689" spans="1:15" x14ac:dyDescent="0.3">
      <c r="A1689" s="4">
        <v>892</v>
      </c>
      <c r="B1689" s="5">
        <v>0.45000000000000012</v>
      </c>
      <c r="C1689" s="5">
        <v>0.52500000000000013</v>
      </c>
      <c r="D1689" s="5">
        <v>0.40000000000000008</v>
      </c>
      <c r="E1689" s="5">
        <v>0.4250000000000001</v>
      </c>
      <c r="F1689" s="5">
        <v>0.37500000000000011</v>
      </c>
      <c r="G1689" s="5">
        <f>AVERAGE(Table1[[#This Row],[0]:[4]])</f>
        <v>0.43500000000000016</v>
      </c>
      <c r="H1689" s="5">
        <v>21</v>
      </c>
      <c r="I1689" s="5">
        <v>48</v>
      </c>
      <c r="J1689" s="5">
        <v>-0.32946281599048</v>
      </c>
      <c r="K1689" s="5">
        <v>-11.914243104020075</v>
      </c>
      <c r="L1689" s="5">
        <v>-11.73200562933155</v>
      </c>
      <c r="M1689" s="5">
        <v>-10.06043204765208</v>
      </c>
      <c r="N1689" s="5">
        <v>3.5492075266443219</v>
      </c>
      <c r="O1689" s="5">
        <v>2.744185669941404</v>
      </c>
    </row>
    <row r="1690" spans="1:15" x14ac:dyDescent="0.3">
      <c r="A1690" s="4">
        <v>2306</v>
      </c>
      <c r="B1690" s="5">
        <v>0.47500000000000009</v>
      </c>
      <c r="C1690" s="5">
        <v>0.4250000000000001</v>
      </c>
      <c r="D1690" s="5">
        <v>0.45000000000000012</v>
      </c>
      <c r="E1690" s="5">
        <v>0.50000000000000011</v>
      </c>
      <c r="F1690" s="5">
        <v>0.37500000000000011</v>
      </c>
      <c r="G1690" s="5">
        <f>AVERAGE(Table1[[#This Row],[0]:[4]])</f>
        <v>0.44500000000000012</v>
      </c>
      <c r="H1690" s="5">
        <v>21</v>
      </c>
      <c r="I1690" s="5">
        <v>47</v>
      </c>
      <c r="J1690" s="5">
        <v>-0.32929933821994695</v>
      </c>
      <c r="K1690" s="5">
        <v>-20.696629486453034</v>
      </c>
      <c r="L1690" s="5">
        <v>-11.80986000472145</v>
      </c>
      <c r="M1690" s="5">
        <v>-11.109527128525411</v>
      </c>
      <c r="N1690" s="5">
        <v>3.635803544911083</v>
      </c>
      <c r="O1690" s="5">
        <v>2.9629864539858199</v>
      </c>
    </row>
    <row r="1691" spans="1:15" x14ac:dyDescent="0.3">
      <c r="A1691" s="4">
        <v>1746</v>
      </c>
      <c r="B1691" s="5">
        <v>0.52500000000000013</v>
      </c>
      <c r="C1691" s="5">
        <v>0.45000000000000012</v>
      </c>
      <c r="D1691" s="5">
        <v>0.4250000000000001</v>
      </c>
      <c r="E1691" s="5">
        <v>0.47500000000000009</v>
      </c>
      <c r="F1691" s="5">
        <v>0.37500000000000011</v>
      </c>
      <c r="G1691" s="5">
        <f>AVERAGE(Table1[[#This Row],[0]:[4]])</f>
        <v>0.45000000000000007</v>
      </c>
      <c r="H1691" s="5">
        <v>21</v>
      </c>
      <c r="I1691" s="5">
        <v>47</v>
      </c>
      <c r="J1691" s="5">
        <v>-0.3292763881105234</v>
      </c>
      <c r="K1691" s="5">
        <v>-14.387431905142329</v>
      </c>
      <c r="L1691" s="5">
        <v>-12.814699774934169</v>
      </c>
      <c r="M1691" s="5">
        <v>-12.066469827944371</v>
      </c>
      <c r="N1691" s="5">
        <v>3.6786974841287461</v>
      </c>
      <c r="O1691" s="5">
        <v>2.764275764884522</v>
      </c>
    </row>
    <row r="1692" spans="1:15" x14ac:dyDescent="0.3">
      <c r="A1692" s="4">
        <v>280</v>
      </c>
      <c r="B1692" s="5">
        <v>0.52500000000000013</v>
      </c>
      <c r="C1692" s="5">
        <v>0.4250000000000001</v>
      </c>
      <c r="D1692" s="5">
        <v>0.50000000000000011</v>
      </c>
      <c r="E1692" s="5">
        <v>0.35</v>
      </c>
      <c r="F1692" s="5">
        <v>0.37500000000000011</v>
      </c>
      <c r="G1692" s="5">
        <f>AVERAGE(Table1[[#This Row],[0]:[4]])</f>
        <v>0.43500000000000005</v>
      </c>
      <c r="H1692" s="5">
        <v>21</v>
      </c>
      <c r="I1692" s="5">
        <v>48</v>
      </c>
      <c r="J1692" s="5">
        <v>-0.32850830061862446</v>
      </c>
      <c r="K1692" s="5">
        <v>-8.7740910320875152</v>
      </c>
      <c r="L1692" s="5">
        <v>-11.55568560625102</v>
      </c>
      <c r="M1692" s="5">
        <v>-10.85953091947918</v>
      </c>
      <c r="N1692" s="5">
        <v>3.8495054716514869</v>
      </c>
      <c r="O1692" s="5">
        <v>2.622921645811636</v>
      </c>
    </row>
    <row r="1693" spans="1:15" x14ac:dyDescent="0.3">
      <c r="A1693" s="4">
        <v>1929</v>
      </c>
      <c r="B1693" s="5">
        <v>0.50000000000000011</v>
      </c>
      <c r="C1693" s="5">
        <v>0.32500000000000001</v>
      </c>
      <c r="D1693" s="5">
        <v>0.50000000000000011</v>
      </c>
      <c r="E1693" s="5">
        <v>0.47500000000000009</v>
      </c>
      <c r="F1693" s="5">
        <v>0.37500000000000011</v>
      </c>
      <c r="G1693" s="5">
        <f>AVERAGE(Table1[[#This Row],[0]:[4]])</f>
        <v>0.43500000000000005</v>
      </c>
      <c r="H1693" s="5">
        <v>21</v>
      </c>
      <c r="I1693" s="5">
        <v>48</v>
      </c>
      <c r="J1693" s="5">
        <v>-0.3284464780691998</v>
      </c>
      <c r="K1693" s="5">
        <v>-17.559185352525688</v>
      </c>
      <c r="L1693" s="5">
        <v>-11.51421834581368</v>
      </c>
      <c r="M1693" s="5">
        <v>-11.18270931527945</v>
      </c>
      <c r="N1693" s="5">
        <v>3.783188556454113</v>
      </c>
      <c r="O1693" s="5">
        <v>2.7472273128611908</v>
      </c>
    </row>
    <row r="1694" spans="1:15" x14ac:dyDescent="0.3">
      <c r="A1694" s="4">
        <v>947</v>
      </c>
      <c r="B1694" s="5">
        <v>0.50000000000000011</v>
      </c>
      <c r="C1694" s="5">
        <v>0.40000000000000008</v>
      </c>
      <c r="D1694" s="5">
        <v>0.45000000000000012</v>
      </c>
      <c r="E1694" s="5">
        <v>0.4250000000000001</v>
      </c>
      <c r="F1694" s="5">
        <v>0.37500000000000011</v>
      </c>
      <c r="G1694" s="5">
        <f>AVERAGE(Table1[[#This Row],[0]:[4]])</f>
        <v>0.43000000000000005</v>
      </c>
      <c r="H1694" s="5">
        <v>21</v>
      </c>
      <c r="I1694" s="5">
        <v>48</v>
      </c>
      <c r="J1694" s="5">
        <v>-0.32840211887525506</v>
      </c>
      <c r="K1694" s="5">
        <v>-17.17294057872634</v>
      </c>
      <c r="L1694" s="5">
        <v>-12.42532048338081</v>
      </c>
      <c r="M1694" s="5">
        <v>-9.4635954089042329</v>
      </c>
      <c r="N1694" s="5">
        <v>3.7964340866986439</v>
      </c>
      <c r="O1694" s="5">
        <v>2.781665399330195</v>
      </c>
    </row>
    <row r="1695" spans="1:15" x14ac:dyDescent="0.3">
      <c r="A1695" s="4">
        <v>1753</v>
      </c>
      <c r="B1695" s="5">
        <v>0.45000000000000012</v>
      </c>
      <c r="C1695" s="5">
        <v>0.47500000000000009</v>
      </c>
      <c r="D1695" s="5">
        <v>0.4250000000000001</v>
      </c>
      <c r="E1695" s="5">
        <v>0.47500000000000009</v>
      </c>
      <c r="F1695" s="5">
        <v>0.37500000000000011</v>
      </c>
      <c r="G1695" s="5">
        <f>AVERAGE(Table1[[#This Row],[0]:[4]])</f>
        <v>0.44000000000000011</v>
      </c>
      <c r="H1695" s="5">
        <v>21</v>
      </c>
      <c r="I1695" s="5">
        <v>47</v>
      </c>
      <c r="J1695" s="5">
        <v>-0.3282702758394116</v>
      </c>
      <c r="K1695" s="5">
        <v>-24.187688555693185</v>
      </c>
      <c r="L1695" s="5">
        <v>-11.80245797564301</v>
      </c>
      <c r="M1695" s="5">
        <v>-10.44500017326471</v>
      </c>
      <c r="N1695" s="5">
        <v>3.5691059584604679</v>
      </c>
      <c r="O1695" s="5">
        <v>2.9566638625704642</v>
      </c>
    </row>
    <row r="1696" spans="1:15" x14ac:dyDescent="0.3">
      <c r="A1696" s="4">
        <v>1792</v>
      </c>
      <c r="B1696" s="5">
        <v>0.52500000000000013</v>
      </c>
      <c r="C1696" s="5">
        <v>0.37500000000000011</v>
      </c>
      <c r="D1696" s="5">
        <v>0.45000000000000012</v>
      </c>
      <c r="E1696" s="5">
        <v>0.47500000000000009</v>
      </c>
      <c r="F1696" s="5">
        <v>0.37500000000000011</v>
      </c>
      <c r="G1696" s="5">
        <f>AVERAGE(Table1[[#This Row],[0]:[4]])</f>
        <v>0.44000000000000011</v>
      </c>
      <c r="H1696" s="5">
        <v>21</v>
      </c>
      <c r="I1696" s="5">
        <v>48</v>
      </c>
      <c r="J1696" s="5">
        <v>-0.32819087257254331</v>
      </c>
      <c r="K1696" s="5">
        <v>-18.891898961157771</v>
      </c>
      <c r="L1696" s="5">
        <v>-12.74825270994404</v>
      </c>
      <c r="M1696" s="5">
        <v>-9.9999567726124852</v>
      </c>
      <c r="N1696" s="5">
        <v>3.681042509427277</v>
      </c>
      <c r="O1696" s="5">
        <v>2.7844457633591788</v>
      </c>
    </row>
    <row r="1697" spans="1:15" x14ac:dyDescent="0.3">
      <c r="A1697" s="4">
        <v>1816</v>
      </c>
      <c r="B1697" s="5">
        <v>0.47500000000000009</v>
      </c>
      <c r="C1697" s="5">
        <v>0.45000000000000012</v>
      </c>
      <c r="D1697" s="5">
        <v>0.45000000000000012</v>
      </c>
      <c r="E1697" s="5">
        <v>0.47500000000000009</v>
      </c>
      <c r="F1697" s="5">
        <v>0.37500000000000011</v>
      </c>
      <c r="G1697" s="5">
        <f>AVERAGE(Table1[[#This Row],[0]:[4]])</f>
        <v>0.44500000000000012</v>
      </c>
      <c r="H1697" s="5">
        <v>21</v>
      </c>
      <c r="I1697" s="5">
        <v>47</v>
      </c>
      <c r="J1697" s="5">
        <v>-0.3281237227702114</v>
      </c>
      <c r="K1697" s="5">
        <v>-17.747766801043241</v>
      </c>
      <c r="L1697" s="5">
        <v>-11.80102306449618</v>
      </c>
      <c r="M1697" s="5">
        <v>-11.106715373891349</v>
      </c>
      <c r="N1697" s="5">
        <v>3.6794991376851098</v>
      </c>
      <c r="O1697" s="5">
        <v>2.9373229278370698</v>
      </c>
    </row>
    <row r="1698" spans="1:15" x14ac:dyDescent="0.3">
      <c r="A1698" s="4">
        <v>2126</v>
      </c>
      <c r="B1698" s="5">
        <v>0.47500000000000009</v>
      </c>
      <c r="C1698" s="5">
        <v>0.47500000000000009</v>
      </c>
      <c r="D1698" s="5">
        <v>0.37500000000000011</v>
      </c>
      <c r="E1698" s="5">
        <v>0.50000000000000011</v>
      </c>
      <c r="F1698" s="5">
        <v>0.37500000000000011</v>
      </c>
      <c r="G1698" s="5">
        <f>AVERAGE(Table1[[#This Row],[0]:[4]])</f>
        <v>0.44000000000000006</v>
      </c>
      <c r="H1698" s="5">
        <v>21</v>
      </c>
      <c r="I1698" s="5">
        <v>47</v>
      </c>
      <c r="J1698" s="5">
        <v>-0.32786236627798182</v>
      </c>
      <c r="K1698" s="5">
        <v>-16.539024347799458</v>
      </c>
      <c r="L1698" s="5">
        <v>-11.608564565104659</v>
      </c>
      <c r="M1698" s="5">
        <v>-10.549929173003269</v>
      </c>
      <c r="N1698" s="5">
        <v>3.4541730179311378</v>
      </c>
      <c r="O1698" s="5">
        <v>2.7900398739153949</v>
      </c>
    </row>
    <row r="1699" spans="1:15" x14ac:dyDescent="0.3">
      <c r="A1699" s="4">
        <v>2586</v>
      </c>
      <c r="B1699" s="5">
        <v>0.4250000000000001</v>
      </c>
      <c r="C1699" s="5">
        <v>0.47500000000000009</v>
      </c>
      <c r="D1699" s="5">
        <v>0.35</v>
      </c>
      <c r="E1699" s="5">
        <v>0.52500000000000013</v>
      </c>
      <c r="F1699" s="5">
        <v>0.37500000000000011</v>
      </c>
      <c r="G1699" s="5">
        <f>AVERAGE(Table1[[#This Row],[0]:[4]])</f>
        <v>0.43000000000000005</v>
      </c>
      <c r="H1699" s="5">
        <v>21</v>
      </c>
      <c r="I1699" s="5">
        <v>47</v>
      </c>
      <c r="J1699" s="5">
        <v>-0.32768687255152962</v>
      </c>
      <c r="K1699" s="5">
        <v>-22.629718815226063</v>
      </c>
      <c r="L1699" s="5">
        <v>-10.43913047982778</v>
      </c>
      <c r="M1699" s="5">
        <v>-9.0088620415844236</v>
      </c>
      <c r="N1699" s="5">
        <v>3.304748782684376</v>
      </c>
      <c r="O1699" s="5">
        <v>2.8782255898483831</v>
      </c>
    </row>
    <row r="1700" spans="1:15" x14ac:dyDescent="0.3">
      <c r="A1700" s="4">
        <v>358</v>
      </c>
      <c r="B1700" s="5">
        <v>0.52500000000000013</v>
      </c>
      <c r="C1700" s="5">
        <v>0.50000000000000011</v>
      </c>
      <c r="D1700" s="5">
        <v>0.40000000000000008</v>
      </c>
      <c r="E1700" s="5">
        <v>0.37500000000000011</v>
      </c>
      <c r="F1700" s="5">
        <v>0.37500000000000011</v>
      </c>
      <c r="G1700" s="5">
        <f>AVERAGE(Table1[[#This Row],[0]:[4]])</f>
        <v>0.43500000000000016</v>
      </c>
      <c r="H1700" s="5">
        <v>21</v>
      </c>
      <c r="I1700" s="5">
        <v>48</v>
      </c>
      <c r="J1700" s="5">
        <v>-0.32754782860885534</v>
      </c>
      <c r="K1700" s="5">
        <v>-6.5087700239839164</v>
      </c>
      <c r="L1700" s="5">
        <v>-12.278697864886331</v>
      </c>
      <c r="M1700" s="5">
        <v>-8.6174850877040878</v>
      </c>
      <c r="N1700" s="5">
        <v>3.813512821832858</v>
      </c>
      <c r="O1700" s="5">
        <v>2.5103043089711798</v>
      </c>
    </row>
    <row r="1701" spans="1:15" x14ac:dyDescent="0.3">
      <c r="A1701" s="4">
        <v>2650</v>
      </c>
      <c r="B1701" s="5">
        <v>0.52500000000000013</v>
      </c>
      <c r="C1701" s="5">
        <v>0.3</v>
      </c>
      <c r="D1701" s="5">
        <v>0.40000000000000008</v>
      </c>
      <c r="E1701" s="5">
        <v>0.52500000000000013</v>
      </c>
      <c r="F1701" s="5">
        <v>0.37500000000000011</v>
      </c>
      <c r="G1701" s="5">
        <f>AVERAGE(Table1[[#This Row],[0]:[4]])</f>
        <v>0.4250000000000001</v>
      </c>
      <c r="H1701" s="5">
        <v>21</v>
      </c>
      <c r="I1701" s="5">
        <v>48</v>
      </c>
      <c r="J1701" s="5">
        <v>-0.32732044621412903</v>
      </c>
      <c r="K1701" s="5">
        <v>-9.4557869318466601</v>
      </c>
      <c r="L1701" s="5">
        <v>-12.22502279972646</v>
      </c>
      <c r="M1701" s="5">
        <v>-10.784224887640599</v>
      </c>
      <c r="N1701" s="5">
        <v>3.3291500491164769</v>
      </c>
      <c r="O1701" s="5">
        <v>2.5079954062830461</v>
      </c>
    </row>
    <row r="1702" spans="1:15" x14ac:dyDescent="0.3">
      <c r="A1702" s="4">
        <v>2689</v>
      </c>
      <c r="B1702" s="5">
        <v>0.45000000000000012</v>
      </c>
      <c r="C1702" s="5">
        <v>0.45000000000000012</v>
      </c>
      <c r="D1702" s="5">
        <v>0.40000000000000008</v>
      </c>
      <c r="E1702" s="5">
        <v>0.52500000000000013</v>
      </c>
      <c r="F1702" s="5">
        <v>0.37500000000000011</v>
      </c>
      <c r="G1702" s="5">
        <f>AVERAGE(Table1[[#This Row],[0]:[4]])</f>
        <v>0.44000000000000011</v>
      </c>
      <c r="H1702" s="5">
        <v>21</v>
      </c>
      <c r="I1702" s="5">
        <v>47</v>
      </c>
      <c r="J1702" s="5">
        <v>-0.32714815974368072</v>
      </c>
      <c r="K1702" s="5">
        <v>-32.868027237930335</v>
      </c>
      <c r="L1702" s="5">
        <v>-11.667607377268149</v>
      </c>
      <c r="M1702" s="5">
        <v>-10.33214033438435</v>
      </c>
      <c r="N1702" s="5">
        <v>3.4203290077634709</v>
      </c>
      <c r="O1702" s="5">
        <v>2.9633469946302049</v>
      </c>
    </row>
    <row r="1703" spans="1:15" x14ac:dyDescent="0.3">
      <c r="A1703" s="4">
        <v>1520</v>
      </c>
      <c r="B1703" s="5">
        <v>0.4250000000000001</v>
      </c>
      <c r="C1703" s="5">
        <v>0.3</v>
      </c>
      <c r="D1703" s="5">
        <v>0.52500000000000013</v>
      </c>
      <c r="E1703" s="5">
        <v>0.45000000000000012</v>
      </c>
      <c r="F1703" s="5">
        <v>0.37500000000000011</v>
      </c>
      <c r="G1703" s="5">
        <f>AVERAGE(Table1[[#This Row],[0]:[4]])</f>
        <v>0.41500000000000015</v>
      </c>
      <c r="H1703" s="5">
        <v>21</v>
      </c>
      <c r="I1703" s="5">
        <v>48</v>
      </c>
      <c r="J1703" s="5">
        <v>-0.32676857008069149</v>
      </c>
      <c r="K1703" s="5">
        <v>-14.147578357587523</v>
      </c>
      <c r="L1703" s="5">
        <v>-10.14207150002809</v>
      </c>
      <c r="M1703" s="5">
        <v>-10.953623390757651</v>
      </c>
      <c r="N1703" s="5">
        <v>3.887263333458173</v>
      </c>
      <c r="O1703" s="5">
        <v>2.755033009345337</v>
      </c>
    </row>
    <row r="1704" spans="1:15" x14ac:dyDescent="0.3">
      <c r="A1704" s="4">
        <v>2677</v>
      </c>
      <c r="B1704" s="5">
        <v>0.40000000000000008</v>
      </c>
      <c r="C1704" s="5">
        <v>0.4250000000000001</v>
      </c>
      <c r="D1704" s="5">
        <v>0.40000000000000008</v>
      </c>
      <c r="E1704" s="5">
        <v>0.52500000000000013</v>
      </c>
      <c r="F1704" s="5">
        <v>0.37500000000000011</v>
      </c>
      <c r="G1704" s="5">
        <f>AVERAGE(Table1[[#This Row],[0]:[4]])</f>
        <v>0.4250000000000001</v>
      </c>
      <c r="H1704" s="5">
        <v>21</v>
      </c>
      <c r="I1704" s="5">
        <v>48</v>
      </c>
      <c r="J1704" s="5">
        <v>-0.32671323373159566</v>
      </c>
      <c r="K1704" s="5">
        <v>-24.398831377172876</v>
      </c>
      <c r="L1704" s="5">
        <v>-11.46448452692195</v>
      </c>
      <c r="M1704" s="5">
        <v>-9.1228811830614056</v>
      </c>
      <c r="N1704" s="5">
        <v>3.40374571247684</v>
      </c>
      <c r="O1704" s="5">
        <v>2.9031629202640499</v>
      </c>
    </row>
    <row r="1705" spans="1:15" x14ac:dyDescent="0.3">
      <c r="A1705" s="4">
        <v>663</v>
      </c>
      <c r="B1705" s="5">
        <v>0.32500000000000001</v>
      </c>
      <c r="C1705" s="5">
        <v>0.52500000000000013</v>
      </c>
      <c r="D1705" s="5">
        <v>0.45000000000000012</v>
      </c>
      <c r="E1705" s="5">
        <v>0.40000000000000008</v>
      </c>
      <c r="F1705" s="5">
        <v>0.37500000000000011</v>
      </c>
      <c r="G1705" s="5">
        <f>AVERAGE(Table1[[#This Row],[0]:[4]])</f>
        <v>0.41500000000000015</v>
      </c>
      <c r="H1705" s="5">
        <v>21</v>
      </c>
      <c r="I1705" s="5">
        <v>48</v>
      </c>
      <c r="J1705" s="5">
        <v>-0.32661299507794617</v>
      </c>
      <c r="K1705" s="5">
        <v>-24.232022281654189</v>
      </c>
      <c r="L1705" s="5">
        <v>-10.053487140780691</v>
      </c>
      <c r="M1705" s="5">
        <v>-11.25996012987496</v>
      </c>
      <c r="N1705" s="5">
        <v>3.3485224720736282</v>
      </c>
      <c r="O1705" s="5">
        <v>2.944038005320206</v>
      </c>
    </row>
    <row r="1706" spans="1:15" x14ac:dyDescent="0.3">
      <c r="A1706" s="4">
        <v>2055</v>
      </c>
      <c r="B1706" s="5">
        <v>0.47500000000000009</v>
      </c>
      <c r="C1706" s="5">
        <v>0.47500000000000009</v>
      </c>
      <c r="D1706" s="5">
        <v>0.32500000000000001</v>
      </c>
      <c r="E1706" s="5">
        <v>0.50000000000000011</v>
      </c>
      <c r="F1706" s="5">
        <v>0.37500000000000011</v>
      </c>
      <c r="G1706" s="5">
        <f>AVERAGE(Table1[[#This Row],[0]:[4]])</f>
        <v>0.43000000000000005</v>
      </c>
      <c r="H1706" s="5">
        <v>21</v>
      </c>
      <c r="I1706" s="5">
        <v>48</v>
      </c>
      <c r="J1706" s="5">
        <v>-0.32642329490228228</v>
      </c>
      <c r="K1706" s="5">
        <v>-11.926297602591887</v>
      </c>
      <c r="L1706" s="5">
        <v>-10.928908172225769</v>
      </c>
      <c r="M1706" s="5">
        <v>-8.8879949476286129</v>
      </c>
      <c r="N1706" s="5">
        <v>3.385646615592083</v>
      </c>
      <c r="O1706" s="5">
        <v>2.6638432694715011</v>
      </c>
    </row>
    <row r="1707" spans="1:15" x14ac:dyDescent="0.3">
      <c r="A1707" s="4">
        <v>2273</v>
      </c>
      <c r="B1707" s="5">
        <v>0.45000000000000012</v>
      </c>
      <c r="C1707" s="5">
        <v>0.32500000000000001</v>
      </c>
      <c r="D1707" s="5">
        <v>0.45000000000000012</v>
      </c>
      <c r="E1707" s="5">
        <v>0.50000000000000011</v>
      </c>
      <c r="F1707" s="5">
        <v>0.37500000000000011</v>
      </c>
      <c r="G1707" s="5">
        <f>AVERAGE(Table1[[#This Row],[0]:[4]])</f>
        <v>0.4200000000000001</v>
      </c>
      <c r="H1707" s="5">
        <v>21</v>
      </c>
      <c r="I1707" s="5">
        <v>48</v>
      </c>
      <c r="J1707" s="5">
        <v>-0.32621253976775755</v>
      </c>
      <c r="K1707" s="5">
        <v>-14.564411407985176</v>
      </c>
      <c r="L1707" s="5">
        <v>-11.37045432996034</v>
      </c>
      <c r="M1707" s="5">
        <v>-9.5883836355691336</v>
      </c>
      <c r="N1707" s="5">
        <v>3.622035181693195</v>
      </c>
      <c r="O1707" s="5">
        <v>2.7245019698190749</v>
      </c>
    </row>
    <row r="1708" spans="1:15" x14ac:dyDescent="0.3">
      <c r="A1708" s="4">
        <v>476</v>
      </c>
      <c r="B1708" s="5">
        <v>0.45000000000000012</v>
      </c>
      <c r="C1708" s="5">
        <v>0.4250000000000001</v>
      </c>
      <c r="D1708" s="5">
        <v>0.50000000000000011</v>
      </c>
      <c r="E1708" s="5">
        <v>0.37500000000000011</v>
      </c>
      <c r="F1708" s="5">
        <v>0.37500000000000011</v>
      </c>
      <c r="G1708" s="5">
        <f>AVERAGE(Table1[[#This Row],[0]:[4]])</f>
        <v>0.4250000000000001</v>
      </c>
      <c r="H1708" s="5">
        <v>21</v>
      </c>
      <c r="I1708" s="5">
        <v>48</v>
      </c>
      <c r="J1708" s="5">
        <v>-0.326197959473296</v>
      </c>
      <c r="K1708" s="5">
        <v>-12.927286656064414</v>
      </c>
      <c r="L1708" s="5">
        <v>-10.84548666332649</v>
      </c>
      <c r="M1708" s="5">
        <v>-12.14403933518637</v>
      </c>
      <c r="N1708" s="5">
        <v>3.9204062183021078</v>
      </c>
      <c r="O1708" s="5">
        <v>2.7651901148567082</v>
      </c>
    </row>
    <row r="1709" spans="1:15" x14ac:dyDescent="0.3">
      <c r="A1709" s="4">
        <v>689</v>
      </c>
      <c r="B1709" s="5">
        <v>0.52500000000000013</v>
      </c>
      <c r="C1709" s="5">
        <v>0.4250000000000001</v>
      </c>
      <c r="D1709" s="5">
        <v>0.47500000000000009</v>
      </c>
      <c r="E1709" s="5">
        <v>0.40000000000000008</v>
      </c>
      <c r="F1709" s="5">
        <v>0.37500000000000011</v>
      </c>
      <c r="G1709" s="5">
        <f>AVERAGE(Table1[[#This Row],[0]:[4]])</f>
        <v>0.44000000000000011</v>
      </c>
      <c r="H1709" s="5">
        <v>21</v>
      </c>
      <c r="I1709" s="5">
        <v>48</v>
      </c>
      <c r="J1709" s="5">
        <v>-0.32618929327446899</v>
      </c>
      <c r="K1709" s="5">
        <v>-11.769424125152588</v>
      </c>
      <c r="L1709" s="5">
        <v>-12.10304310157389</v>
      </c>
      <c r="M1709" s="5">
        <v>-12.041526247327139</v>
      </c>
      <c r="N1709" s="5">
        <v>3.8578545174418459</v>
      </c>
      <c r="O1709" s="5">
        <v>2.702937310559788</v>
      </c>
    </row>
    <row r="1710" spans="1:15" x14ac:dyDescent="0.3">
      <c r="A1710" s="4">
        <v>1395</v>
      </c>
      <c r="B1710" s="5">
        <v>0.50000000000000011</v>
      </c>
      <c r="C1710" s="5">
        <v>0.32500000000000001</v>
      </c>
      <c r="D1710" s="5">
        <v>0.47500000000000009</v>
      </c>
      <c r="E1710" s="5">
        <v>0.45000000000000012</v>
      </c>
      <c r="F1710" s="5">
        <v>0.37500000000000011</v>
      </c>
      <c r="G1710" s="5">
        <f>AVERAGE(Table1[[#This Row],[0]:[4]])</f>
        <v>0.4250000000000001</v>
      </c>
      <c r="H1710" s="5">
        <v>21</v>
      </c>
      <c r="I1710" s="5">
        <v>48</v>
      </c>
      <c r="J1710" s="5">
        <v>-0.32592278348502646</v>
      </c>
      <c r="K1710" s="5">
        <v>-15.492855760379658</v>
      </c>
      <c r="L1710" s="5">
        <v>-12.098005950604239</v>
      </c>
      <c r="M1710" s="5">
        <v>-9.8494324877595094</v>
      </c>
      <c r="N1710" s="5">
        <v>3.7463626261042151</v>
      </c>
      <c r="O1710" s="5">
        <v>2.757677573695005</v>
      </c>
    </row>
    <row r="1711" spans="1:15" x14ac:dyDescent="0.3">
      <c r="A1711" s="4">
        <v>2751</v>
      </c>
      <c r="B1711" s="5">
        <v>0.4250000000000001</v>
      </c>
      <c r="C1711" s="5">
        <v>0.4250000000000001</v>
      </c>
      <c r="D1711" s="5">
        <v>0.4250000000000001</v>
      </c>
      <c r="E1711" s="5">
        <v>0.52500000000000013</v>
      </c>
      <c r="F1711" s="5">
        <v>0.37500000000000011</v>
      </c>
      <c r="G1711" s="5">
        <f>AVERAGE(Table1[[#This Row],[0]:[4]])</f>
        <v>0.43500000000000016</v>
      </c>
      <c r="H1711" s="5">
        <v>21</v>
      </c>
      <c r="I1711" s="5">
        <v>47</v>
      </c>
      <c r="J1711" s="5">
        <v>-0.32583513761714755</v>
      </c>
      <c r="K1711" s="5">
        <v>-33.901132038493749</v>
      </c>
      <c r="L1711" s="5">
        <v>-11.4305627737106</v>
      </c>
      <c r="M1711" s="5">
        <v>-10.32689459601691</v>
      </c>
      <c r="N1711" s="5">
        <v>3.4597279362889082</v>
      </c>
      <c r="O1711" s="5">
        <v>2.9734183720485139</v>
      </c>
    </row>
    <row r="1712" spans="1:15" x14ac:dyDescent="0.3">
      <c r="A1712" s="4">
        <v>2551</v>
      </c>
      <c r="B1712" s="5">
        <v>0.4250000000000001</v>
      </c>
      <c r="C1712" s="5">
        <v>0.47500000000000009</v>
      </c>
      <c r="D1712" s="5">
        <v>0.32500000000000001</v>
      </c>
      <c r="E1712" s="5">
        <v>0.52500000000000013</v>
      </c>
      <c r="F1712" s="5">
        <v>0.37500000000000011</v>
      </c>
      <c r="G1712" s="5">
        <f>AVERAGE(Table1[[#This Row],[0]:[4]])</f>
        <v>0.4250000000000001</v>
      </c>
      <c r="H1712" s="5">
        <v>21</v>
      </c>
      <c r="I1712" s="5">
        <v>48</v>
      </c>
      <c r="J1712" s="5">
        <v>-0.32545597081235123</v>
      </c>
      <c r="K1712" s="5">
        <v>-16.778125962100273</v>
      </c>
      <c r="L1712" s="5">
        <v>-10.12943448181843</v>
      </c>
      <c r="M1712" s="5">
        <v>-8.7318086681054936</v>
      </c>
      <c r="N1712" s="5">
        <v>3.2844821832814519</v>
      </c>
      <c r="O1712" s="5">
        <v>2.794715692745767</v>
      </c>
    </row>
    <row r="1713" spans="1:15" x14ac:dyDescent="0.3">
      <c r="A1713" s="4">
        <v>1189</v>
      </c>
      <c r="B1713" s="5">
        <v>0.45000000000000012</v>
      </c>
      <c r="C1713" s="5">
        <v>0.50000000000000011</v>
      </c>
      <c r="D1713" s="5">
        <v>0.35</v>
      </c>
      <c r="E1713" s="5">
        <v>0.45000000000000012</v>
      </c>
      <c r="F1713" s="5">
        <v>0.37500000000000011</v>
      </c>
      <c r="G1713" s="5">
        <f>AVERAGE(Table1[[#This Row],[0]:[4]])</f>
        <v>0.4250000000000001</v>
      </c>
      <c r="H1713" s="5">
        <v>21</v>
      </c>
      <c r="I1713" s="5">
        <v>48</v>
      </c>
      <c r="J1713" s="5">
        <v>-0.32531495711896774</v>
      </c>
      <c r="K1713" s="5">
        <v>-10.250023095480916</v>
      </c>
      <c r="L1713" s="5">
        <v>-11.763990967311919</v>
      </c>
      <c r="M1713" s="5">
        <v>-10.267330689970681</v>
      </c>
      <c r="N1713" s="5">
        <v>3.4924240699188509</v>
      </c>
      <c r="O1713" s="5">
        <v>2.6797252855061622</v>
      </c>
    </row>
    <row r="1714" spans="1:15" x14ac:dyDescent="0.3">
      <c r="A1714" s="4">
        <v>1126</v>
      </c>
      <c r="B1714" s="5">
        <v>0.45000000000000012</v>
      </c>
      <c r="C1714" s="5">
        <v>0.37500000000000011</v>
      </c>
      <c r="D1714" s="5">
        <v>0.52500000000000013</v>
      </c>
      <c r="E1714" s="5">
        <v>0.4250000000000001</v>
      </c>
      <c r="F1714" s="5">
        <v>0.37500000000000011</v>
      </c>
      <c r="G1714" s="5">
        <f>AVERAGE(Table1[[#This Row],[0]:[4]])</f>
        <v>0.43000000000000005</v>
      </c>
      <c r="H1714" s="5">
        <v>21</v>
      </c>
      <c r="I1714" s="5">
        <v>48</v>
      </c>
      <c r="J1714" s="5">
        <v>-0.32526096477836219</v>
      </c>
      <c r="K1714" s="5">
        <v>-34.050315915013002</v>
      </c>
      <c r="L1714" s="5">
        <v>-10.59258988201441</v>
      </c>
      <c r="M1714" s="5">
        <v>-10.21673594468351</v>
      </c>
      <c r="N1714" s="5">
        <v>3.9367645920779721</v>
      </c>
      <c r="O1714" s="5">
        <v>2.954593263693114</v>
      </c>
    </row>
    <row r="1715" spans="1:15" x14ac:dyDescent="0.3">
      <c r="A1715" s="4">
        <v>2611</v>
      </c>
      <c r="B1715" s="5">
        <v>0.47500000000000009</v>
      </c>
      <c r="C1715" s="5">
        <v>0.40000000000000008</v>
      </c>
      <c r="D1715" s="5">
        <v>0.37500000000000011</v>
      </c>
      <c r="E1715" s="5">
        <v>0.52500000000000013</v>
      </c>
      <c r="F1715" s="5">
        <v>0.37500000000000011</v>
      </c>
      <c r="G1715" s="5">
        <f>AVERAGE(Table1[[#This Row],[0]:[4]])</f>
        <v>0.43000000000000016</v>
      </c>
      <c r="H1715" s="5">
        <v>21</v>
      </c>
      <c r="I1715" s="5">
        <v>48</v>
      </c>
      <c r="J1715" s="5">
        <v>-0.32520935367431925</v>
      </c>
      <c r="K1715" s="5">
        <v>-16.058200632049637</v>
      </c>
      <c r="L1715" s="5">
        <v>-11.86078447555774</v>
      </c>
      <c r="M1715" s="5">
        <v>-9.2852144604569595</v>
      </c>
      <c r="N1715" s="5">
        <v>3.4059878129919912</v>
      </c>
      <c r="O1715" s="5">
        <v>2.738536065569356</v>
      </c>
    </row>
    <row r="1716" spans="1:15" x14ac:dyDescent="0.3">
      <c r="A1716" s="4">
        <v>2367</v>
      </c>
      <c r="B1716" s="5">
        <v>0.47500000000000009</v>
      </c>
      <c r="C1716" s="5">
        <v>0.37500000000000011</v>
      </c>
      <c r="D1716" s="5">
        <v>0.47500000000000009</v>
      </c>
      <c r="E1716" s="5">
        <v>0.50000000000000011</v>
      </c>
      <c r="F1716" s="5">
        <v>0.37500000000000011</v>
      </c>
      <c r="G1716" s="5">
        <f>AVERAGE(Table1[[#This Row],[0]:[4]])</f>
        <v>0.44000000000000006</v>
      </c>
      <c r="H1716" s="5">
        <v>21</v>
      </c>
      <c r="I1716" s="5">
        <v>47</v>
      </c>
      <c r="J1716" s="5">
        <v>-0.32504289906950845</v>
      </c>
      <c r="K1716" s="5">
        <v>-32.764544000804904</v>
      </c>
      <c r="L1716" s="5">
        <v>-11.44835846275951</v>
      </c>
      <c r="M1716" s="5">
        <v>-10.865511983849361</v>
      </c>
      <c r="N1716" s="5">
        <v>3.70550564911448</v>
      </c>
      <c r="O1716" s="5">
        <v>2.9339628254380399</v>
      </c>
    </row>
    <row r="1717" spans="1:15" x14ac:dyDescent="0.3">
      <c r="A1717" s="4">
        <v>2154</v>
      </c>
      <c r="B1717" s="5">
        <v>0.50000000000000011</v>
      </c>
      <c r="C1717" s="5">
        <v>0.40000000000000008</v>
      </c>
      <c r="D1717" s="5">
        <v>0.40000000000000008</v>
      </c>
      <c r="E1717" s="5">
        <v>0.50000000000000011</v>
      </c>
      <c r="F1717" s="5">
        <v>0.37500000000000011</v>
      </c>
      <c r="G1717" s="5">
        <f>AVERAGE(Table1[[#This Row],[0]:[4]])</f>
        <v>0.43500000000000005</v>
      </c>
      <c r="H1717" s="5">
        <v>21</v>
      </c>
      <c r="I1717" s="5">
        <v>48</v>
      </c>
      <c r="J1717" s="5">
        <v>-0.32500001375385779</v>
      </c>
      <c r="K1717" s="5">
        <v>-14.739452234005324</v>
      </c>
      <c r="L1717" s="5">
        <v>-12.6295090511236</v>
      </c>
      <c r="M1717" s="5">
        <v>-10.928157250037099</v>
      </c>
      <c r="N1717" s="5">
        <v>3.5284930248631579</v>
      </c>
      <c r="O1717" s="5">
        <v>2.7470286676040061</v>
      </c>
    </row>
    <row r="1718" spans="1:15" x14ac:dyDescent="0.3">
      <c r="A1718" s="4">
        <v>2811</v>
      </c>
      <c r="B1718" s="5">
        <v>0.37500000000000011</v>
      </c>
      <c r="C1718" s="5">
        <v>0.37500000000000011</v>
      </c>
      <c r="D1718" s="5">
        <v>0.45000000000000012</v>
      </c>
      <c r="E1718" s="5">
        <v>0.52500000000000013</v>
      </c>
      <c r="F1718" s="5">
        <v>0.37500000000000011</v>
      </c>
      <c r="G1718" s="5">
        <f>AVERAGE(Table1[[#This Row],[0]:[4]])</f>
        <v>0.4200000000000001</v>
      </c>
      <c r="H1718" s="5">
        <v>21</v>
      </c>
      <c r="I1718" s="5">
        <v>48</v>
      </c>
      <c r="J1718" s="5">
        <v>-0.32468556813172</v>
      </c>
      <c r="K1718" s="5">
        <v>-13.595746738819882</v>
      </c>
      <c r="L1718" s="5">
        <v>-10.311700278114589</v>
      </c>
      <c r="M1718" s="5">
        <v>-11.893661584139441</v>
      </c>
      <c r="N1718" s="5">
        <v>3.5028272753684409</v>
      </c>
      <c r="O1718" s="5">
        <v>2.8014369153273888</v>
      </c>
    </row>
    <row r="1719" spans="1:15" x14ac:dyDescent="0.3">
      <c r="A1719" s="4">
        <v>1460</v>
      </c>
      <c r="B1719" s="5">
        <v>0.52500000000000013</v>
      </c>
      <c r="C1719" s="5">
        <v>0.3</v>
      </c>
      <c r="D1719" s="5">
        <v>0.50000000000000011</v>
      </c>
      <c r="E1719" s="5">
        <v>0.45000000000000012</v>
      </c>
      <c r="F1719" s="5">
        <v>0.37500000000000011</v>
      </c>
      <c r="G1719" s="5">
        <f>AVERAGE(Table1[[#This Row],[0]:[4]])</f>
        <v>0.43000000000000005</v>
      </c>
      <c r="H1719" s="5">
        <v>21</v>
      </c>
      <c r="I1719" s="5">
        <v>48</v>
      </c>
      <c r="J1719" s="5">
        <v>-0.32437246466025016</v>
      </c>
      <c r="K1719" s="5">
        <v>-16.3823069965384</v>
      </c>
      <c r="L1719" s="5">
        <v>-12.04245379626075</v>
      </c>
      <c r="M1719" s="5">
        <v>-10.406570499360789</v>
      </c>
      <c r="N1719" s="5">
        <v>3.7277038483817</v>
      </c>
      <c r="O1719" s="5">
        <v>2.6777330498996248</v>
      </c>
    </row>
    <row r="1720" spans="1:15" x14ac:dyDescent="0.3">
      <c r="A1720" s="4">
        <v>1433</v>
      </c>
      <c r="B1720" s="5">
        <v>0.35</v>
      </c>
      <c r="C1720" s="5">
        <v>0.47500000000000009</v>
      </c>
      <c r="D1720" s="5">
        <v>0.47500000000000009</v>
      </c>
      <c r="E1720" s="5">
        <v>0.45000000000000012</v>
      </c>
      <c r="F1720" s="5">
        <v>0.37500000000000011</v>
      </c>
      <c r="G1720" s="5">
        <f>AVERAGE(Table1[[#This Row],[0]:[4]])</f>
        <v>0.4250000000000001</v>
      </c>
      <c r="H1720" s="5">
        <v>21</v>
      </c>
      <c r="I1720" s="5">
        <v>48</v>
      </c>
      <c r="J1720" s="5">
        <v>-0.32425093101545777</v>
      </c>
      <c r="K1720" s="5">
        <v>-30.076757842007119</v>
      </c>
      <c r="L1720" s="5">
        <v>-10.13095615016905</v>
      </c>
      <c r="M1720" s="5">
        <v>-12.34032349574759</v>
      </c>
      <c r="N1720" s="5">
        <v>3.488870528111661</v>
      </c>
      <c r="O1720" s="5">
        <v>3.0733479110012989</v>
      </c>
    </row>
    <row r="1721" spans="1:15" x14ac:dyDescent="0.3">
      <c r="A1721" s="4">
        <v>1860</v>
      </c>
      <c r="B1721" s="5">
        <v>0.45000000000000012</v>
      </c>
      <c r="C1721" s="5">
        <v>0.35</v>
      </c>
      <c r="D1721" s="5">
        <v>0.47500000000000009</v>
      </c>
      <c r="E1721" s="5">
        <v>0.47500000000000009</v>
      </c>
      <c r="F1721" s="5">
        <v>0.37500000000000011</v>
      </c>
      <c r="G1721" s="5">
        <f>AVERAGE(Table1[[#This Row],[0]:[4]])</f>
        <v>0.4250000000000001</v>
      </c>
      <c r="H1721" s="5">
        <v>21</v>
      </c>
      <c r="I1721" s="5">
        <v>48</v>
      </c>
      <c r="J1721" s="5">
        <v>-0.32411877800482358</v>
      </c>
      <c r="K1721" s="5">
        <v>-18.189360762974314</v>
      </c>
      <c r="L1721" s="5">
        <v>-11.20244565227426</v>
      </c>
      <c r="M1721" s="5">
        <v>-10.124640843570781</v>
      </c>
      <c r="N1721" s="5">
        <v>3.7508675302200531</v>
      </c>
      <c r="O1721" s="5">
        <v>2.834804916301819</v>
      </c>
    </row>
    <row r="1722" spans="1:15" x14ac:dyDescent="0.3">
      <c r="A1722" s="4">
        <v>1867</v>
      </c>
      <c r="B1722" s="5">
        <v>0.45000000000000012</v>
      </c>
      <c r="C1722" s="5">
        <v>0.37500000000000011</v>
      </c>
      <c r="D1722" s="5">
        <v>0.47500000000000009</v>
      </c>
      <c r="E1722" s="5">
        <v>0.47500000000000009</v>
      </c>
      <c r="F1722" s="5">
        <v>0.37500000000000011</v>
      </c>
      <c r="G1722" s="5">
        <f>AVERAGE(Table1[[#This Row],[0]:[4]])</f>
        <v>0.43000000000000005</v>
      </c>
      <c r="H1722" s="5">
        <v>21</v>
      </c>
      <c r="I1722" s="5">
        <v>48</v>
      </c>
      <c r="J1722" s="5">
        <v>-0.32401570095723642</v>
      </c>
      <c r="K1722" s="5">
        <v>-33.236123407113688</v>
      </c>
      <c r="L1722" s="5">
        <v>-11.230994342366269</v>
      </c>
      <c r="M1722" s="5">
        <v>-9.6406128792032533</v>
      </c>
      <c r="N1722" s="5">
        <v>3.74882972568839</v>
      </c>
      <c r="O1722" s="5">
        <v>2.9241485587372469</v>
      </c>
    </row>
    <row r="1723" spans="1:15" x14ac:dyDescent="0.3">
      <c r="A1723" s="4">
        <v>961</v>
      </c>
      <c r="B1723" s="5">
        <v>0.47500000000000009</v>
      </c>
      <c r="C1723" s="5">
        <v>0.45000000000000012</v>
      </c>
      <c r="D1723" s="5">
        <v>0.45000000000000012</v>
      </c>
      <c r="E1723" s="5">
        <v>0.4250000000000001</v>
      </c>
      <c r="F1723" s="5">
        <v>0.37500000000000011</v>
      </c>
      <c r="G1723" s="5">
        <f>AVERAGE(Table1[[#This Row],[0]:[4]])</f>
        <v>0.43500000000000016</v>
      </c>
      <c r="H1723" s="5">
        <v>21</v>
      </c>
      <c r="I1723" s="5">
        <v>48</v>
      </c>
      <c r="J1723" s="5">
        <v>-0.32391556866927296</v>
      </c>
      <c r="K1723" s="5">
        <v>-17.412052229144358</v>
      </c>
      <c r="L1723" s="5">
        <v>-11.813161029767249</v>
      </c>
      <c r="M1723" s="5">
        <v>-9.9236367535923833</v>
      </c>
      <c r="N1723" s="5">
        <v>3.7841292953517822</v>
      </c>
      <c r="O1723" s="5">
        <v>2.8452869110837038</v>
      </c>
    </row>
    <row r="1724" spans="1:15" x14ac:dyDescent="0.3">
      <c r="A1724" s="4">
        <v>977</v>
      </c>
      <c r="B1724" s="5">
        <v>0.40000000000000008</v>
      </c>
      <c r="C1724" s="5">
        <v>0.50000000000000011</v>
      </c>
      <c r="D1724" s="5">
        <v>0.45000000000000012</v>
      </c>
      <c r="E1724" s="5">
        <v>0.4250000000000001</v>
      </c>
      <c r="F1724" s="5">
        <v>0.37500000000000011</v>
      </c>
      <c r="G1724" s="5">
        <f>AVERAGE(Table1[[#This Row],[0]:[4]])</f>
        <v>0.43000000000000005</v>
      </c>
      <c r="H1724" s="5">
        <v>21</v>
      </c>
      <c r="I1724" s="5">
        <v>48</v>
      </c>
      <c r="J1724" s="5">
        <v>-0.32386625620491216</v>
      </c>
      <c r="K1724" s="5">
        <v>-19.68988693536345</v>
      </c>
      <c r="L1724" s="5">
        <v>-10.804081103701989</v>
      </c>
      <c r="M1724" s="5">
        <v>-11.407554689178131</v>
      </c>
      <c r="N1724" s="5">
        <v>3.564897789475856</v>
      </c>
      <c r="O1724" s="5">
        <v>2.9440534480075971</v>
      </c>
    </row>
    <row r="1725" spans="1:15" x14ac:dyDescent="0.3">
      <c r="A1725" s="4">
        <v>1877</v>
      </c>
      <c r="B1725" s="5">
        <v>0.50000000000000011</v>
      </c>
      <c r="C1725" s="5">
        <v>0.40000000000000008</v>
      </c>
      <c r="D1725" s="5">
        <v>0.47500000000000009</v>
      </c>
      <c r="E1725" s="5">
        <v>0.47500000000000009</v>
      </c>
      <c r="F1725" s="5">
        <v>0.37500000000000011</v>
      </c>
      <c r="G1725" s="5">
        <f>AVERAGE(Table1[[#This Row],[0]:[4]])</f>
        <v>0.44500000000000012</v>
      </c>
      <c r="H1725" s="5">
        <v>21</v>
      </c>
      <c r="I1725" s="5">
        <v>47</v>
      </c>
      <c r="J1725" s="5">
        <v>-0.32373466171634568</v>
      </c>
      <c r="K1725" s="5">
        <v>-21.520817385962005</v>
      </c>
      <c r="L1725" s="5">
        <v>-11.866096718712649</v>
      </c>
      <c r="M1725" s="5">
        <v>-11.171877190944739</v>
      </c>
      <c r="N1725" s="5">
        <v>3.7716560157138379</v>
      </c>
      <c r="O1725" s="5">
        <v>2.9118348652183461</v>
      </c>
    </row>
    <row r="1726" spans="1:15" x14ac:dyDescent="0.3">
      <c r="A1726" s="4">
        <v>1422</v>
      </c>
      <c r="B1726" s="5">
        <v>0.47500000000000009</v>
      </c>
      <c r="C1726" s="5">
        <v>0.4250000000000001</v>
      </c>
      <c r="D1726" s="5">
        <v>0.47500000000000009</v>
      </c>
      <c r="E1726" s="5">
        <v>0.45000000000000012</v>
      </c>
      <c r="F1726" s="5">
        <v>0.37500000000000011</v>
      </c>
      <c r="G1726" s="5">
        <f>AVERAGE(Table1[[#This Row],[0]:[4]])</f>
        <v>0.44000000000000011</v>
      </c>
      <c r="H1726" s="5">
        <v>21</v>
      </c>
      <c r="I1726" s="5">
        <v>47</v>
      </c>
      <c r="J1726" s="5">
        <v>-0.32371829953271636</v>
      </c>
      <c r="K1726" s="5">
        <v>-23.25103089670975</v>
      </c>
      <c r="L1726" s="5">
        <v>-11.541939426618139</v>
      </c>
      <c r="M1726" s="5">
        <v>-10.603881494810659</v>
      </c>
      <c r="N1726" s="5">
        <v>3.79780802826307</v>
      </c>
      <c r="O1726" s="5">
        <v>2.9364134940002251</v>
      </c>
    </row>
    <row r="1727" spans="1:15" x14ac:dyDescent="0.3">
      <c r="A1727" s="4">
        <v>876</v>
      </c>
      <c r="B1727" s="5">
        <v>0.50000000000000011</v>
      </c>
      <c r="C1727" s="5">
        <v>0.47500000000000009</v>
      </c>
      <c r="D1727" s="5">
        <v>0.40000000000000008</v>
      </c>
      <c r="E1727" s="5">
        <v>0.4250000000000001</v>
      </c>
      <c r="F1727" s="5">
        <v>0.37500000000000011</v>
      </c>
      <c r="G1727" s="5">
        <f>AVERAGE(Table1[[#This Row],[0]:[4]])</f>
        <v>0.43500000000000005</v>
      </c>
      <c r="H1727" s="5">
        <v>21</v>
      </c>
      <c r="I1727" s="5">
        <v>48</v>
      </c>
      <c r="J1727" s="5">
        <v>-0.32346320966251874</v>
      </c>
      <c r="K1727" s="5">
        <v>-12.319983618679126</v>
      </c>
      <c r="L1727" s="5">
        <v>-12.67521923401142</v>
      </c>
      <c r="M1727" s="5">
        <v>-9.9870143934941282</v>
      </c>
      <c r="N1727" s="5">
        <v>3.7101357360283131</v>
      </c>
      <c r="O1727" s="5">
        <v>2.6970966440369391</v>
      </c>
    </row>
    <row r="1728" spans="1:15" x14ac:dyDescent="0.3">
      <c r="A1728" s="4">
        <v>2591</v>
      </c>
      <c r="B1728" s="5">
        <v>0.4250000000000001</v>
      </c>
      <c r="C1728" s="5">
        <v>0.50000000000000011</v>
      </c>
      <c r="D1728" s="5">
        <v>0.35</v>
      </c>
      <c r="E1728" s="5">
        <v>0.52500000000000013</v>
      </c>
      <c r="F1728" s="5">
        <v>0.37500000000000011</v>
      </c>
      <c r="G1728" s="5">
        <f>AVERAGE(Table1[[#This Row],[0]:[4]])</f>
        <v>0.43500000000000016</v>
      </c>
      <c r="H1728" s="5">
        <v>21</v>
      </c>
      <c r="I1728" s="5">
        <v>47</v>
      </c>
      <c r="J1728" s="5">
        <v>-0.32334788432519268</v>
      </c>
      <c r="K1728" s="5">
        <v>-23.560608023212929</v>
      </c>
      <c r="L1728" s="5">
        <v>-10.13629918327535</v>
      </c>
      <c r="M1728" s="5">
        <v>-9.2092091785491554</v>
      </c>
      <c r="N1728" s="5">
        <v>3.264931540568885</v>
      </c>
      <c r="O1728" s="5">
        <v>2.8936122520317662</v>
      </c>
    </row>
    <row r="1729" spans="1:15" x14ac:dyDescent="0.3">
      <c r="A1729" s="4">
        <v>2073</v>
      </c>
      <c r="B1729" s="5">
        <v>0.52500000000000013</v>
      </c>
      <c r="C1729" s="5">
        <v>0.4250000000000001</v>
      </c>
      <c r="D1729" s="5">
        <v>0.35</v>
      </c>
      <c r="E1729" s="5">
        <v>0.50000000000000011</v>
      </c>
      <c r="F1729" s="5">
        <v>0.37500000000000011</v>
      </c>
      <c r="G1729" s="5">
        <f>AVERAGE(Table1[[#This Row],[0]:[4]])</f>
        <v>0.43500000000000005</v>
      </c>
      <c r="H1729" s="5">
        <v>21</v>
      </c>
      <c r="I1729" s="5">
        <v>48</v>
      </c>
      <c r="J1729" s="5">
        <v>-0.32331183798315699</v>
      </c>
      <c r="K1729" s="5">
        <v>-11.354397905823607</v>
      </c>
      <c r="L1729" s="5">
        <v>-11.55636882779087</v>
      </c>
      <c r="M1729" s="5">
        <v>-10.157507235192289</v>
      </c>
      <c r="N1729" s="5">
        <v>3.4346758373812678</v>
      </c>
      <c r="O1729" s="5">
        <v>2.6353953688420648</v>
      </c>
    </row>
    <row r="1730" spans="1:15" x14ac:dyDescent="0.3">
      <c r="A1730" s="4">
        <v>1869</v>
      </c>
      <c r="B1730" s="5">
        <v>0.50000000000000011</v>
      </c>
      <c r="C1730" s="5">
        <v>0.37500000000000011</v>
      </c>
      <c r="D1730" s="5">
        <v>0.47500000000000009</v>
      </c>
      <c r="E1730" s="5">
        <v>0.47500000000000009</v>
      </c>
      <c r="F1730" s="5">
        <v>0.37500000000000011</v>
      </c>
      <c r="G1730" s="5">
        <f>AVERAGE(Table1[[#This Row],[0]:[4]])</f>
        <v>0.44000000000000011</v>
      </c>
      <c r="H1730" s="5">
        <v>21</v>
      </c>
      <c r="I1730" s="5">
        <v>48</v>
      </c>
      <c r="J1730" s="5">
        <v>-0.3232225869579235</v>
      </c>
      <c r="K1730" s="5">
        <v>-21.940074242958818</v>
      </c>
      <c r="L1730" s="5">
        <v>-11.91965807046517</v>
      </c>
      <c r="M1730" s="5">
        <v>-11.31403457209562</v>
      </c>
      <c r="N1730" s="5">
        <v>3.7578103464219441</v>
      </c>
      <c r="O1730" s="5">
        <v>2.8320553415825702</v>
      </c>
    </row>
    <row r="1731" spans="1:15" x14ac:dyDescent="0.3">
      <c r="A1731" s="4">
        <v>1375</v>
      </c>
      <c r="B1731" s="5">
        <v>0.37500000000000011</v>
      </c>
      <c r="C1731" s="5">
        <v>0.50000000000000011</v>
      </c>
      <c r="D1731" s="5">
        <v>0.45000000000000012</v>
      </c>
      <c r="E1731" s="5">
        <v>0.45000000000000012</v>
      </c>
      <c r="F1731" s="5">
        <v>0.37500000000000011</v>
      </c>
      <c r="G1731" s="5">
        <f>AVERAGE(Table1[[#This Row],[0]:[4]])</f>
        <v>0.43000000000000016</v>
      </c>
      <c r="H1731" s="5">
        <v>21</v>
      </c>
      <c r="I1731" s="5">
        <v>48</v>
      </c>
      <c r="J1731" s="5">
        <v>-0.32298727719322606</v>
      </c>
      <c r="K1731" s="5">
        <v>-26.299028259783899</v>
      </c>
      <c r="L1731" s="5">
        <v>-10.6162426048454</v>
      </c>
      <c r="M1731" s="5">
        <v>-11.28599427700486</v>
      </c>
      <c r="N1731" s="5">
        <v>3.458724382632675</v>
      </c>
      <c r="O1731" s="5">
        <v>3.0480121888714198</v>
      </c>
    </row>
    <row r="1732" spans="1:15" x14ac:dyDescent="0.3">
      <c r="A1732" s="4">
        <v>1934</v>
      </c>
      <c r="B1732" s="5">
        <v>0.47500000000000009</v>
      </c>
      <c r="C1732" s="5">
        <v>0.35</v>
      </c>
      <c r="D1732" s="5">
        <v>0.50000000000000011</v>
      </c>
      <c r="E1732" s="5">
        <v>0.47500000000000009</v>
      </c>
      <c r="F1732" s="5">
        <v>0.37500000000000011</v>
      </c>
      <c r="G1732" s="5">
        <f>AVERAGE(Table1[[#This Row],[0]:[4]])</f>
        <v>0.43500000000000005</v>
      </c>
      <c r="H1732" s="5">
        <v>21</v>
      </c>
      <c r="I1732" s="5">
        <v>47</v>
      </c>
      <c r="J1732" s="5">
        <v>-0.32295147800777002</v>
      </c>
      <c r="K1732" s="5">
        <v>-25.673527191282382</v>
      </c>
      <c r="L1732" s="5">
        <v>-11.162035224166329</v>
      </c>
      <c r="M1732" s="5">
        <v>-11.29429546978626</v>
      </c>
      <c r="N1732" s="5">
        <v>3.8149076181364898</v>
      </c>
      <c r="O1732" s="5">
        <v>2.882031524355241</v>
      </c>
    </row>
    <row r="1733" spans="1:15" x14ac:dyDescent="0.3">
      <c r="A1733" s="4">
        <v>1252</v>
      </c>
      <c r="B1733" s="5">
        <v>0.50000000000000011</v>
      </c>
      <c r="C1733" s="5">
        <v>0.47500000000000009</v>
      </c>
      <c r="D1733" s="5">
        <v>0.40000000000000008</v>
      </c>
      <c r="E1733" s="5">
        <v>0.45000000000000012</v>
      </c>
      <c r="F1733" s="5">
        <v>0.37500000000000011</v>
      </c>
      <c r="G1733" s="5">
        <f>AVERAGE(Table1[[#This Row],[0]:[4]])</f>
        <v>0.44000000000000011</v>
      </c>
      <c r="H1733" s="5">
        <v>21</v>
      </c>
      <c r="I1733" s="5">
        <v>48</v>
      </c>
      <c r="J1733" s="5">
        <v>-0.32287598226636938</v>
      </c>
      <c r="K1733" s="5">
        <v>-12.653595633324725</v>
      </c>
      <c r="L1733" s="5">
        <v>-12.725214747157709</v>
      </c>
      <c r="M1733" s="5">
        <v>-10.663081061557291</v>
      </c>
      <c r="N1733" s="5">
        <v>3.6536479981550838</v>
      </c>
      <c r="O1733" s="5">
        <v>2.72901191281318</v>
      </c>
    </row>
    <row r="1734" spans="1:15" x14ac:dyDescent="0.3">
      <c r="A1734" s="4">
        <v>230</v>
      </c>
      <c r="B1734" s="5">
        <v>0.40000000000000008</v>
      </c>
      <c r="C1734" s="5">
        <v>0.52500000000000013</v>
      </c>
      <c r="D1734" s="5">
        <v>0.45000000000000012</v>
      </c>
      <c r="E1734" s="5">
        <v>0.35</v>
      </c>
      <c r="F1734" s="5">
        <v>0.37500000000000011</v>
      </c>
      <c r="G1734" s="5">
        <f>AVERAGE(Table1[[#This Row],[0]:[4]])</f>
        <v>0.4200000000000001</v>
      </c>
      <c r="H1734" s="5">
        <v>21</v>
      </c>
      <c r="I1734" s="5">
        <v>48</v>
      </c>
      <c r="J1734" s="5">
        <v>-0.32277939142765888</v>
      </c>
      <c r="K1734" s="5">
        <v>-10.037475112970657</v>
      </c>
      <c r="L1734" s="5">
        <v>-10.368817083801069</v>
      </c>
      <c r="M1734" s="5">
        <v>-11.011523699370681</v>
      </c>
      <c r="N1734" s="5">
        <v>3.5973130551461141</v>
      </c>
      <c r="O1734" s="5">
        <v>2.6934699870076089</v>
      </c>
    </row>
    <row r="1735" spans="1:15" x14ac:dyDescent="0.3">
      <c r="A1735" s="4">
        <v>1069</v>
      </c>
      <c r="B1735" s="5">
        <v>0.52500000000000013</v>
      </c>
      <c r="C1735" s="5">
        <v>0.37500000000000011</v>
      </c>
      <c r="D1735" s="5">
        <v>0.50000000000000011</v>
      </c>
      <c r="E1735" s="5">
        <v>0.4250000000000001</v>
      </c>
      <c r="F1735" s="5">
        <v>0.37500000000000011</v>
      </c>
      <c r="G1735" s="5">
        <f>AVERAGE(Table1[[#This Row],[0]:[4]])</f>
        <v>0.44000000000000011</v>
      </c>
      <c r="H1735" s="5">
        <v>21</v>
      </c>
      <c r="I1735" s="5">
        <v>47</v>
      </c>
      <c r="J1735" s="5">
        <v>-0.32255832709999233</v>
      </c>
      <c r="K1735" s="5">
        <v>-17.358794988109793</v>
      </c>
      <c r="L1735" s="5">
        <v>-11.96391737371277</v>
      </c>
      <c r="M1735" s="5">
        <v>-11.346036226184189</v>
      </c>
      <c r="N1735" s="5">
        <v>3.8407055843813178</v>
      </c>
      <c r="O1735" s="5">
        <v>2.8081840455738769</v>
      </c>
    </row>
    <row r="1736" spans="1:15" x14ac:dyDescent="0.3">
      <c r="A1736" s="4">
        <v>782</v>
      </c>
      <c r="B1736" s="5">
        <v>0.52500000000000013</v>
      </c>
      <c r="C1736" s="5">
        <v>0.35</v>
      </c>
      <c r="D1736" s="5">
        <v>0.52500000000000013</v>
      </c>
      <c r="E1736" s="5">
        <v>0.40000000000000008</v>
      </c>
      <c r="F1736" s="5">
        <v>0.37500000000000011</v>
      </c>
      <c r="G1736" s="5">
        <f>AVERAGE(Table1[[#This Row],[0]:[4]])</f>
        <v>0.43500000000000016</v>
      </c>
      <c r="H1736" s="5">
        <v>21</v>
      </c>
      <c r="I1736" s="5">
        <v>48</v>
      </c>
      <c r="J1736" s="5">
        <v>-0.32236660945747175</v>
      </c>
      <c r="K1736" s="5">
        <v>-16.754193262393354</v>
      </c>
      <c r="L1736" s="5">
        <v>-11.656001792495349</v>
      </c>
      <c r="M1736" s="5">
        <v>-10.1699992511004</v>
      </c>
      <c r="N1736" s="5">
        <v>3.8267230963562522</v>
      </c>
      <c r="O1736" s="5">
        <v>2.792740959563675</v>
      </c>
    </row>
    <row r="1737" spans="1:15" x14ac:dyDescent="0.3">
      <c r="A1737" s="4">
        <v>862</v>
      </c>
      <c r="B1737" s="5">
        <v>0.50000000000000011</v>
      </c>
      <c r="C1737" s="5">
        <v>0.52500000000000013</v>
      </c>
      <c r="D1737" s="5">
        <v>0.37500000000000011</v>
      </c>
      <c r="E1737" s="5">
        <v>0.4250000000000001</v>
      </c>
      <c r="F1737" s="5">
        <v>0.37500000000000011</v>
      </c>
      <c r="G1737" s="5">
        <f>AVERAGE(Table1[[#This Row],[0]:[4]])</f>
        <v>0.44000000000000011</v>
      </c>
      <c r="H1737" s="5">
        <v>21</v>
      </c>
      <c r="I1737" s="5">
        <v>47</v>
      </c>
      <c r="J1737" s="5">
        <v>-0.32214280643312954</v>
      </c>
      <c r="K1737" s="5">
        <v>-8.6601227014304083</v>
      </c>
      <c r="L1737" s="5">
        <v>-12.43105850773431</v>
      </c>
      <c r="M1737" s="5">
        <v>-9.767318689474779</v>
      </c>
      <c r="N1737" s="5">
        <v>3.618576406752108</v>
      </c>
      <c r="O1737" s="5">
        <v>2.590894216634291</v>
      </c>
    </row>
    <row r="1738" spans="1:15" x14ac:dyDescent="0.3">
      <c r="A1738" s="4">
        <v>1423</v>
      </c>
      <c r="B1738" s="5">
        <v>0.50000000000000011</v>
      </c>
      <c r="C1738" s="5">
        <v>0.4250000000000001</v>
      </c>
      <c r="D1738" s="5">
        <v>0.47500000000000009</v>
      </c>
      <c r="E1738" s="5">
        <v>0.45000000000000012</v>
      </c>
      <c r="F1738" s="5">
        <v>0.37500000000000011</v>
      </c>
      <c r="G1738" s="5">
        <f>AVERAGE(Table1[[#This Row],[0]:[4]])</f>
        <v>0.44500000000000012</v>
      </c>
      <c r="H1738" s="5">
        <v>21</v>
      </c>
      <c r="I1738" s="5">
        <v>47</v>
      </c>
      <c r="J1738" s="5">
        <v>-0.32153818517286581</v>
      </c>
      <c r="K1738" s="5">
        <v>-16.775774439170142</v>
      </c>
      <c r="L1738" s="5">
        <v>-11.82571371419716</v>
      </c>
      <c r="M1738" s="5">
        <v>-11.958872036873389</v>
      </c>
      <c r="N1738" s="5">
        <v>3.8149556575331518</v>
      </c>
      <c r="O1738" s="5">
        <v>2.8670089999931752</v>
      </c>
    </row>
    <row r="1739" spans="1:15" x14ac:dyDescent="0.3">
      <c r="A1739" s="4">
        <v>1699</v>
      </c>
      <c r="B1739" s="5">
        <v>0.4250000000000001</v>
      </c>
      <c r="C1739" s="5">
        <v>0.50000000000000011</v>
      </c>
      <c r="D1739" s="5">
        <v>0.40000000000000008</v>
      </c>
      <c r="E1739" s="5">
        <v>0.47500000000000009</v>
      </c>
      <c r="F1739" s="5">
        <v>0.37500000000000011</v>
      </c>
      <c r="G1739" s="5">
        <f>AVERAGE(Table1[[#This Row],[0]:[4]])</f>
        <v>0.43500000000000016</v>
      </c>
      <c r="H1739" s="5">
        <v>21</v>
      </c>
      <c r="I1739" s="5">
        <v>47</v>
      </c>
      <c r="J1739" s="5">
        <v>-0.32093827973962519</v>
      </c>
      <c r="K1739" s="5">
        <v>-27.866024078352361</v>
      </c>
      <c r="L1739" s="5">
        <v>-11.642919753612389</v>
      </c>
      <c r="M1739" s="5">
        <v>-9.6550595045288983</v>
      </c>
      <c r="N1739" s="5">
        <v>3.4503607959924518</v>
      </c>
      <c r="O1739" s="5">
        <v>2.9566698155667992</v>
      </c>
    </row>
    <row r="1740" spans="1:15" x14ac:dyDescent="0.3">
      <c r="A1740" s="4">
        <v>2124</v>
      </c>
      <c r="B1740" s="5">
        <v>0.4250000000000001</v>
      </c>
      <c r="C1740" s="5">
        <v>0.47500000000000009</v>
      </c>
      <c r="D1740" s="5">
        <v>0.37500000000000011</v>
      </c>
      <c r="E1740" s="5">
        <v>0.50000000000000011</v>
      </c>
      <c r="F1740" s="5">
        <v>0.37500000000000011</v>
      </c>
      <c r="G1740" s="5">
        <f>AVERAGE(Table1[[#This Row],[0]:[4]])</f>
        <v>0.43000000000000005</v>
      </c>
      <c r="H1740" s="5">
        <v>21</v>
      </c>
      <c r="I1740" s="5">
        <v>48</v>
      </c>
      <c r="J1740" s="5">
        <v>-0.32075526712114311</v>
      </c>
      <c r="K1740" s="5">
        <v>-22.725745739380539</v>
      </c>
      <c r="L1740" s="5">
        <v>-11.175302755971529</v>
      </c>
      <c r="M1740" s="5">
        <v>-9.301968237043182</v>
      </c>
      <c r="N1740" s="5">
        <v>3.4030810244745928</v>
      </c>
      <c r="O1740" s="5">
        <v>2.8989492039826841</v>
      </c>
    </row>
    <row r="1741" spans="1:15" x14ac:dyDescent="0.3">
      <c r="A1741" s="4">
        <v>1029</v>
      </c>
      <c r="B1741" s="5">
        <v>0.40000000000000008</v>
      </c>
      <c r="C1741" s="5">
        <v>0.47500000000000009</v>
      </c>
      <c r="D1741" s="5">
        <v>0.47500000000000009</v>
      </c>
      <c r="E1741" s="5">
        <v>0.4250000000000001</v>
      </c>
      <c r="F1741" s="5">
        <v>0.37500000000000011</v>
      </c>
      <c r="G1741" s="5">
        <f>AVERAGE(Table1[[#This Row],[0]:[4]])</f>
        <v>0.43000000000000005</v>
      </c>
      <c r="H1741" s="5">
        <v>21</v>
      </c>
      <c r="I1741" s="5">
        <v>48</v>
      </c>
      <c r="J1741" s="5">
        <v>-0.32074144866209409</v>
      </c>
      <c r="K1741" s="5">
        <v>-22.489768013488767</v>
      </c>
      <c r="L1741" s="5">
        <v>-10.57123076966624</v>
      </c>
      <c r="M1741" s="5">
        <v>-10.950045127386909</v>
      </c>
      <c r="N1741" s="5">
        <v>3.6601358866783311</v>
      </c>
      <c r="O1741" s="5">
        <v>2.987406165589745</v>
      </c>
    </row>
    <row r="1742" spans="1:15" x14ac:dyDescent="0.3">
      <c r="A1742" s="4">
        <v>926</v>
      </c>
      <c r="B1742" s="5">
        <v>0.47500000000000009</v>
      </c>
      <c r="C1742" s="5">
        <v>0.50000000000000011</v>
      </c>
      <c r="D1742" s="5">
        <v>0.4250000000000001</v>
      </c>
      <c r="E1742" s="5">
        <v>0.4250000000000001</v>
      </c>
      <c r="F1742" s="5">
        <v>0.37500000000000011</v>
      </c>
      <c r="G1742" s="5">
        <f>AVERAGE(Table1[[#This Row],[0]:[4]])</f>
        <v>0.44000000000000011</v>
      </c>
      <c r="H1742" s="5">
        <v>21</v>
      </c>
      <c r="I1742" s="5">
        <v>47</v>
      </c>
      <c r="J1742" s="5">
        <v>-0.32063437487041035</v>
      </c>
      <c r="K1742" s="5">
        <v>-11.993282486700776</v>
      </c>
      <c r="L1742" s="5">
        <v>-11.8109166307335</v>
      </c>
      <c r="M1742" s="5">
        <v>-11.129467603278149</v>
      </c>
      <c r="N1742" s="5">
        <v>3.6901795234788191</v>
      </c>
      <c r="O1742" s="5">
        <v>2.753045451030125</v>
      </c>
    </row>
    <row r="1743" spans="1:15" x14ac:dyDescent="0.3">
      <c r="A1743" s="4">
        <v>2238</v>
      </c>
      <c r="B1743" s="5">
        <v>0.45000000000000012</v>
      </c>
      <c r="C1743" s="5">
        <v>0.45000000000000012</v>
      </c>
      <c r="D1743" s="5">
        <v>0.4250000000000001</v>
      </c>
      <c r="E1743" s="5">
        <v>0.50000000000000011</v>
      </c>
      <c r="F1743" s="5">
        <v>0.37500000000000011</v>
      </c>
      <c r="G1743" s="5">
        <f>AVERAGE(Table1[[#This Row],[0]:[4]])</f>
        <v>0.44000000000000011</v>
      </c>
      <c r="H1743" s="5">
        <v>21</v>
      </c>
      <c r="I1743" s="5">
        <v>47</v>
      </c>
      <c r="J1743" s="5">
        <v>-0.32031932086440129</v>
      </c>
      <c r="K1743" s="5">
        <v>-27.925171072107375</v>
      </c>
      <c r="L1743" s="5">
        <v>-11.840971584943309</v>
      </c>
      <c r="M1743" s="5">
        <v>-12.995043167647511</v>
      </c>
      <c r="N1743" s="5">
        <v>3.5342362745590998</v>
      </c>
      <c r="O1743" s="5">
        <v>2.9092761976777259</v>
      </c>
    </row>
    <row r="1744" spans="1:15" x14ac:dyDescent="0.3">
      <c r="A1744" s="4">
        <v>282</v>
      </c>
      <c r="B1744" s="5">
        <v>0.4250000000000001</v>
      </c>
      <c r="C1744" s="5">
        <v>0.45000000000000012</v>
      </c>
      <c r="D1744" s="5">
        <v>0.50000000000000011</v>
      </c>
      <c r="E1744" s="5">
        <v>0.35</v>
      </c>
      <c r="F1744" s="5">
        <v>0.37500000000000011</v>
      </c>
      <c r="G1744" s="5">
        <f>AVERAGE(Table1[[#This Row],[0]:[4]])</f>
        <v>0.4200000000000001</v>
      </c>
      <c r="H1744" s="5">
        <v>21</v>
      </c>
      <c r="I1744" s="5">
        <v>48</v>
      </c>
      <c r="J1744" s="5">
        <v>-0.32017420282568132</v>
      </c>
      <c r="K1744" s="5">
        <v>-14.549465889431513</v>
      </c>
      <c r="L1744" s="5">
        <v>-10.42921714179303</v>
      </c>
      <c r="M1744" s="5">
        <v>-10.84690755196265</v>
      </c>
      <c r="N1744" s="5">
        <v>3.8915366862614902</v>
      </c>
      <c r="O1744" s="5">
        <v>2.7964870228516991</v>
      </c>
    </row>
    <row r="1745" spans="1:15" x14ac:dyDescent="0.3">
      <c r="A1745" s="4">
        <v>1391</v>
      </c>
      <c r="B1745" s="5">
        <v>0.50000000000000011</v>
      </c>
      <c r="C1745" s="5">
        <v>0.3</v>
      </c>
      <c r="D1745" s="5">
        <v>0.47500000000000009</v>
      </c>
      <c r="E1745" s="5">
        <v>0.45000000000000012</v>
      </c>
      <c r="F1745" s="5">
        <v>0.37500000000000011</v>
      </c>
      <c r="G1745" s="5">
        <f>AVERAGE(Table1[[#This Row],[0]:[4]])</f>
        <v>0.4200000000000001</v>
      </c>
      <c r="H1745" s="5">
        <v>21</v>
      </c>
      <c r="I1745" s="5">
        <v>48</v>
      </c>
      <c r="J1745" s="5">
        <v>-0.3201395332408552</v>
      </c>
      <c r="K1745" s="5">
        <v>-15.79705417244281</v>
      </c>
      <c r="L1745" s="5">
        <v>-12.09842962849617</v>
      </c>
      <c r="M1745" s="5">
        <v>-8.9837888841669589</v>
      </c>
      <c r="N1745" s="5">
        <v>3.7125407617501489</v>
      </c>
      <c r="O1745" s="5">
        <v>2.703439733335502</v>
      </c>
    </row>
    <row r="1746" spans="1:15" x14ac:dyDescent="0.3">
      <c r="A1746" s="4">
        <v>2693</v>
      </c>
      <c r="B1746" s="5">
        <v>0.32500000000000001</v>
      </c>
      <c r="C1746" s="5">
        <v>0.47500000000000009</v>
      </c>
      <c r="D1746" s="5">
        <v>0.40000000000000008</v>
      </c>
      <c r="E1746" s="5">
        <v>0.52500000000000013</v>
      </c>
      <c r="F1746" s="5">
        <v>0.37500000000000011</v>
      </c>
      <c r="G1746" s="5">
        <f>AVERAGE(Table1[[#This Row],[0]:[4]])</f>
        <v>0.4200000000000001</v>
      </c>
      <c r="H1746" s="5">
        <v>21</v>
      </c>
      <c r="I1746" s="5">
        <v>48</v>
      </c>
      <c r="J1746" s="5">
        <v>-0.32013282600258819</v>
      </c>
      <c r="K1746" s="5">
        <v>-25.827886755116722</v>
      </c>
      <c r="L1746" s="5">
        <v>-10.06419088810765</v>
      </c>
      <c r="M1746" s="5">
        <v>-10.458329280005151</v>
      </c>
      <c r="N1746" s="5">
        <v>3.2358147751367481</v>
      </c>
      <c r="O1746" s="5">
        <v>2.9643065098102501</v>
      </c>
    </row>
    <row r="1747" spans="1:15" x14ac:dyDescent="0.3">
      <c r="A1747" s="4">
        <v>1079</v>
      </c>
      <c r="B1747" s="5">
        <v>0.4250000000000001</v>
      </c>
      <c r="C1747" s="5">
        <v>0.4250000000000001</v>
      </c>
      <c r="D1747" s="5">
        <v>0.50000000000000011</v>
      </c>
      <c r="E1747" s="5">
        <v>0.4250000000000001</v>
      </c>
      <c r="F1747" s="5">
        <v>0.37500000000000011</v>
      </c>
      <c r="G1747" s="5">
        <f>AVERAGE(Table1[[#This Row],[0]:[4]])</f>
        <v>0.43000000000000005</v>
      </c>
      <c r="H1747" s="5">
        <v>21</v>
      </c>
      <c r="I1747" s="5">
        <v>48</v>
      </c>
      <c r="J1747" s="5">
        <v>-0.31991336415192784</v>
      </c>
      <c r="K1747" s="5">
        <v>-32.778943157645308</v>
      </c>
      <c r="L1747" s="5">
        <v>-10.615073071102669</v>
      </c>
      <c r="M1747" s="5">
        <v>-10.98384858798372</v>
      </c>
      <c r="N1747" s="5">
        <v>3.8345564739340929</v>
      </c>
      <c r="O1747" s="5">
        <v>2.9982477624735822</v>
      </c>
    </row>
    <row r="1748" spans="1:15" x14ac:dyDescent="0.3">
      <c r="A1748" s="4">
        <v>891</v>
      </c>
      <c r="B1748" s="5">
        <v>0.4250000000000001</v>
      </c>
      <c r="C1748" s="5">
        <v>0.52500000000000013</v>
      </c>
      <c r="D1748" s="5">
        <v>0.40000000000000008</v>
      </c>
      <c r="E1748" s="5">
        <v>0.4250000000000001</v>
      </c>
      <c r="F1748" s="5">
        <v>0.37500000000000011</v>
      </c>
      <c r="G1748" s="5">
        <f>AVERAGE(Table1[[#This Row],[0]:[4]])</f>
        <v>0.43000000000000005</v>
      </c>
      <c r="H1748" s="5">
        <v>21</v>
      </c>
      <c r="I1748" s="5">
        <v>48</v>
      </c>
      <c r="J1748" s="5">
        <v>-0.3198363883463049</v>
      </c>
      <c r="K1748" s="5">
        <v>-13.112983391821821</v>
      </c>
      <c r="L1748" s="5">
        <v>-11.522495719608379</v>
      </c>
      <c r="M1748" s="5">
        <v>-11.21306505083475</v>
      </c>
      <c r="N1748" s="5">
        <v>3.4927794053591672</v>
      </c>
      <c r="O1748" s="5">
        <v>2.7894021620574079</v>
      </c>
    </row>
    <row r="1749" spans="1:15" x14ac:dyDescent="0.3">
      <c r="A1749" s="4">
        <v>1888</v>
      </c>
      <c r="B1749" s="5">
        <v>0.37500000000000011</v>
      </c>
      <c r="C1749" s="5">
        <v>0.45000000000000012</v>
      </c>
      <c r="D1749" s="5">
        <v>0.47500000000000009</v>
      </c>
      <c r="E1749" s="5">
        <v>0.47500000000000009</v>
      </c>
      <c r="F1749" s="5">
        <v>0.37500000000000011</v>
      </c>
      <c r="G1749" s="5">
        <f>AVERAGE(Table1[[#This Row],[0]:[4]])</f>
        <v>0.43000000000000005</v>
      </c>
      <c r="H1749" s="5">
        <v>21</v>
      </c>
      <c r="I1749" s="5">
        <v>48</v>
      </c>
      <c r="J1749" s="5">
        <v>-0.31961928586967048</v>
      </c>
      <c r="K1749" s="5">
        <v>-24.15506378980043</v>
      </c>
      <c r="L1749" s="5">
        <v>-10.347838156189111</v>
      </c>
      <c r="M1749" s="5">
        <v>-11.680604343823861</v>
      </c>
      <c r="N1749" s="5">
        <v>3.5508718734812108</v>
      </c>
      <c r="O1749" s="5">
        <v>3.0637085740157071</v>
      </c>
    </row>
    <row r="1750" spans="1:15" x14ac:dyDescent="0.3">
      <c r="A1750" s="4">
        <v>1360</v>
      </c>
      <c r="B1750" s="5">
        <v>0.47500000000000009</v>
      </c>
      <c r="C1750" s="5">
        <v>0.45000000000000012</v>
      </c>
      <c r="D1750" s="5">
        <v>0.45000000000000012</v>
      </c>
      <c r="E1750" s="5">
        <v>0.45000000000000012</v>
      </c>
      <c r="F1750" s="5">
        <v>0.37500000000000011</v>
      </c>
      <c r="G1750" s="5">
        <f>AVERAGE(Table1[[#This Row],[0]:[4]])</f>
        <v>0.44000000000000011</v>
      </c>
      <c r="H1750" s="5">
        <v>21</v>
      </c>
      <c r="I1750" s="5">
        <v>47</v>
      </c>
      <c r="J1750" s="5">
        <v>-0.3194667739253525</v>
      </c>
      <c r="K1750" s="5">
        <v>-19.681171520534363</v>
      </c>
      <c r="L1750" s="5">
        <v>-11.827157772648601</v>
      </c>
      <c r="M1750" s="5">
        <v>-10.62746243438569</v>
      </c>
      <c r="N1750" s="5">
        <v>3.7335064292301028</v>
      </c>
      <c r="O1750" s="5">
        <v>2.894729765947444</v>
      </c>
    </row>
    <row r="1751" spans="1:15" x14ac:dyDescent="0.3">
      <c r="A1751" s="4">
        <v>1821</v>
      </c>
      <c r="B1751" s="5">
        <v>0.37500000000000011</v>
      </c>
      <c r="C1751" s="5">
        <v>0.47500000000000009</v>
      </c>
      <c r="D1751" s="5">
        <v>0.45000000000000012</v>
      </c>
      <c r="E1751" s="5">
        <v>0.47500000000000009</v>
      </c>
      <c r="F1751" s="5">
        <v>0.37500000000000011</v>
      </c>
      <c r="G1751" s="5">
        <f>AVERAGE(Table1[[#This Row],[0]:[4]])</f>
        <v>0.43000000000000005</v>
      </c>
      <c r="H1751" s="5">
        <v>21</v>
      </c>
      <c r="I1751" s="5">
        <v>48</v>
      </c>
      <c r="J1751" s="5">
        <v>-0.31937690825585285</v>
      </c>
      <c r="K1751" s="5">
        <v>-32.384245928604329</v>
      </c>
      <c r="L1751" s="5">
        <v>-10.66396243521009</v>
      </c>
      <c r="M1751" s="5">
        <v>-12.47038066134891</v>
      </c>
      <c r="N1751" s="5">
        <v>3.4709122471122829</v>
      </c>
      <c r="O1751" s="5">
        <v>3.0464274097401538</v>
      </c>
    </row>
    <row r="1752" spans="1:15" x14ac:dyDescent="0.3">
      <c r="A1752" s="4">
        <v>836</v>
      </c>
      <c r="B1752" s="5">
        <v>0.40000000000000008</v>
      </c>
      <c r="C1752" s="5">
        <v>0.52500000000000013</v>
      </c>
      <c r="D1752" s="5">
        <v>0.35</v>
      </c>
      <c r="E1752" s="5">
        <v>0.4250000000000001</v>
      </c>
      <c r="F1752" s="5">
        <v>0.37500000000000011</v>
      </c>
      <c r="G1752" s="5">
        <f>AVERAGE(Table1[[#This Row],[0]:[4]])</f>
        <v>0.41500000000000015</v>
      </c>
      <c r="H1752" s="5">
        <v>21</v>
      </c>
      <c r="I1752" s="5">
        <v>48</v>
      </c>
      <c r="J1752" s="5">
        <v>-0.31936995983549643</v>
      </c>
      <c r="K1752" s="5">
        <v>-10.631914895478438</v>
      </c>
      <c r="L1752" s="5">
        <v>-11.30324417911471</v>
      </c>
      <c r="M1752" s="5">
        <v>-10.806909259939721</v>
      </c>
      <c r="N1752" s="5">
        <v>3.396109263040032</v>
      </c>
      <c r="O1752" s="5">
        <v>2.7288287280253329</v>
      </c>
    </row>
    <row r="1753" spans="1:15" x14ac:dyDescent="0.3">
      <c r="A1753" s="4">
        <v>925</v>
      </c>
      <c r="B1753" s="5">
        <v>0.45000000000000012</v>
      </c>
      <c r="C1753" s="5">
        <v>0.50000000000000011</v>
      </c>
      <c r="D1753" s="5">
        <v>0.4250000000000001</v>
      </c>
      <c r="E1753" s="5">
        <v>0.4250000000000001</v>
      </c>
      <c r="F1753" s="5">
        <v>0.37500000000000011</v>
      </c>
      <c r="G1753" s="5">
        <f>AVERAGE(Table1[[#This Row],[0]:[4]])</f>
        <v>0.43500000000000005</v>
      </c>
      <c r="H1753" s="5">
        <v>21</v>
      </c>
      <c r="I1753" s="5">
        <v>48</v>
      </c>
      <c r="J1753" s="5">
        <v>-0.31920530078921239</v>
      </c>
      <c r="K1753" s="5">
        <v>-12.232532573232636</v>
      </c>
      <c r="L1753" s="5">
        <v>-11.596906738596131</v>
      </c>
      <c r="M1753" s="5">
        <v>-10.72469273271774</v>
      </c>
      <c r="N1753" s="5">
        <v>3.642359596653169</v>
      </c>
      <c r="O1753" s="5">
        <v>2.782578744819693</v>
      </c>
    </row>
    <row r="1754" spans="1:15" x14ac:dyDescent="0.3">
      <c r="A1754" s="4">
        <v>1190</v>
      </c>
      <c r="B1754" s="5">
        <v>0.47500000000000009</v>
      </c>
      <c r="C1754" s="5">
        <v>0.50000000000000011</v>
      </c>
      <c r="D1754" s="5">
        <v>0.35</v>
      </c>
      <c r="E1754" s="5">
        <v>0.45000000000000012</v>
      </c>
      <c r="F1754" s="5">
        <v>0.37500000000000011</v>
      </c>
      <c r="G1754" s="5">
        <f>AVERAGE(Table1[[#This Row],[0]:[4]])</f>
        <v>0.43000000000000005</v>
      </c>
      <c r="H1754" s="5">
        <v>21</v>
      </c>
      <c r="I1754" s="5">
        <v>48</v>
      </c>
      <c r="J1754" s="5">
        <v>-0.31899124870985318</v>
      </c>
      <c r="K1754" s="5">
        <v>-11.505281784833631</v>
      </c>
      <c r="L1754" s="5">
        <v>-12.065676899623909</v>
      </c>
      <c r="M1754" s="5">
        <v>-9.1671818583997045</v>
      </c>
      <c r="N1754" s="5">
        <v>3.523021697617954</v>
      </c>
      <c r="O1754" s="5">
        <v>2.687024793623678</v>
      </c>
    </row>
    <row r="1755" spans="1:15" x14ac:dyDescent="0.3">
      <c r="A1755" s="4">
        <v>1777</v>
      </c>
      <c r="B1755" s="5">
        <v>0.52500000000000013</v>
      </c>
      <c r="C1755" s="5">
        <v>0.3</v>
      </c>
      <c r="D1755" s="5">
        <v>0.45000000000000012</v>
      </c>
      <c r="E1755" s="5">
        <v>0.47500000000000009</v>
      </c>
      <c r="F1755" s="5">
        <v>0.37500000000000011</v>
      </c>
      <c r="G1755" s="5">
        <f>AVERAGE(Table1[[#This Row],[0]:[4]])</f>
        <v>0.4250000000000001</v>
      </c>
      <c r="H1755" s="5">
        <v>21</v>
      </c>
      <c r="I1755" s="5">
        <v>48</v>
      </c>
      <c r="J1755" s="5">
        <v>-0.31898589415043155</v>
      </c>
      <c r="K1755" s="5">
        <v>-8.6725825083527539</v>
      </c>
      <c r="L1755" s="5">
        <v>-12.83568310622295</v>
      </c>
      <c r="M1755" s="5">
        <v>-10.177204577021969</v>
      </c>
      <c r="N1755" s="5">
        <v>3.571769515200359</v>
      </c>
      <c r="O1755" s="5">
        <v>2.5638160929553071</v>
      </c>
    </row>
    <row r="1756" spans="1:15" x14ac:dyDescent="0.3">
      <c r="A1756" s="4">
        <v>777</v>
      </c>
      <c r="B1756" s="5">
        <v>0.40000000000000008</v>
      </c>
      <c r="C1756" s="5">
        <v>0.35</v>
      </c>
      <c r="D1756" s="5">
        <v>0.52500000000000013</v>
      </c>
      <c r="E1756" s="5">
        <v>0.40000000000000008</v>
      </c>
      <c r="F1756" s="5">
        <v>0.37500000000000011</v>
      </c>
      <c r="G1756" s="5">
        <f>AVERAGE(Table1[[#This Row],[0]:[4]])</f>
        <v>0.41000000000000003</v>
      </c>
      <c r="H1756" s="5">
        <v>21</v>
      </c>
      <c r="I1756" s="5">
        <v>49</v>
      </c>
      <c r="J1756" s="5">
        <v>-0.31881777086214491</v>
      </c>
      <c r="K1756" s="5">
        <v>-18.134705332808064</v>
      </c>
      <c r="L1756" s="5">
        <v>-10.04760642242595</v>
      </c>
      <c r="M1756" s="5">
        <v>-11.31710878478235</v>
      </c>
      <c r="N1756" s="5">
        <v>3.9402169011423411</v>
      </c>
      <c r="O1756" s="5">
        <v>2.853373020267616</v>
      </c>
    </row>
    <row r="1757" spans="1:15" x14ac:dyDescent="0.3">
      <c r="A1757" s="4">
        <v>1768</v>
      </c>
      <c r="B1757" s="5">
        <v>0.35</v>
      </c>
      <c r="C1757" s="5">
        <v>0.52500000000000013</v>
      </c>
      <c r="D1757" s="5">
        <v>0.4250000000000001</v>
      </c>
      <c r="E1757" s="5">
        <v>0.47500000000000009</v>
      </c>
      <c r="F1757" s="5">
        <v>0.37500000000000011</v>
      </c>
      <c r="G1757" s="5">
        <f>AVERAGE(Table1[[#This Row],[0]:[4]])</f>
        <v>0.43000000000000005</v>
      </c>
      <c r="H1757" s="5">
        <v>21</v>
      </c>
      <c r="I1757" s="5">
        <v>47</v>
      </c>
      <c r="J1757" s="5">
        <v>-0.31879510181594384</v>
      </c>
      <c r="K1757" s="5">
        <v>-23.394443306618527</v>
      </c>
      <c r="L1757" s="5">
        <v>-10.52978104693878</v>
      </c>
      <c r="M1757" s="5">
        <v>-11.736525951891259</v>
      </c>
      <c r="N1757" s="5">
        <v>3.2640414119817271</v>
      </c>
      <c r="O1757" s="5">
        <v>3.0709483500583081</v>
      </c>
    </row>
    <row r="1758" spans="1:15" x14ac:dyDescent="0.3">
      <c r="A1758" s="4">
        <v>2295</v>
      </c>
      <c r="B1758" s="5">
        <v>0.4250000000000001</v>
      </c>
      <c r="C1758" s="5">
        <v>0.40000000000000008</v>
      </c>
      <c r="D1758" s="5">
        <v>0.45000000000000012</v>
      </c>
      <c r="E1758" s="5">
        <v>0.50000000000000011</v>
      </c>
      <c r="F1758" s="5">
        <v>0.37500000000000011</v>
      </c>
      <c r="G1758" s="5">
        <f>AVERAGE(Table1[[#This Row],[0]:[4]])</f>
        <v>0.43000000000000005</v>
      </c>
      <c r="H1758" s="5">
        <v>21</v>
      </c>
      <c r="I1758" s="5">
        <v>47</v>
      </c>
      <c r="J1758" s="5">
        <v>-0.31873310385487308</v>
      </c>
      <c r="K1758" s="5">
        <v>-33.334924911716769</v>
      </c>
      <c r="L1758" s="5">
        <v>-11.1723567350161</v>
      </c>
      <c r="M1758" s="5">
        <v>-9.1020451820437067</v>
      </c>
      <c r="N1758" s="5">
        <v>3.599592681600654</v>
      </c>
      <c r="O1758" s="5">
        <v>2.9519293889839879</v>
      </c>
    </row>
    <row r="1759" spans="1:15" x14ac:dyDescent="0.3">
      <c r="A1759" s="4">
        <v>2290</v>
      </c>
      <c r="B1759" s="5">
        <v>0.50000000000000011</v>
      </c>
      <c r="C1759" s="5">
        <v>0.37500000000000011</v>
      </c>
      <c r="D1759" s="5">
        <v>0.45000000000000012</v>
      </c>
      <c r="E1759" s="5">
        <v>0.50000000000000011</v>
      </c>
      <c r="F1759" s="5">
        <v>0.37500000000000011</v>
      </c>
      <c r="G1759" s="5">
        <f>AVERAGE(Table1[[#This Row],[0]:[4]])</f>
        <v>0.44000000000000011</v>
      </c>
      <c r="H1759" s="5">
        <v>21</v>
      </c>
      <c r="I1759" s="5">
        <v>47</v>
      </c>
      <c r="J1759" s="5">
        <v>-0.31860479692497101</v>
      </c>
      <c r="K1759" s="5">
        <v>-23.206327498142919</v>
      </c>
      <c r="L1759" s="5">
        <v>-12.226908367994961</v>
      </c>
      <c r="M1759" s="5">
        <v>-9.9075673304799956</v>
      </c>
      <c r="N1759" s="5">
        <v>3.641175418764981</v>
      </c>
      <c r="O1759" s="5">
        <v>2.843418719674589</v>
      </c>
    </row>
    <row r="1760" spans="1:15" x14ac:dyDescent="0.3">
      <c r="A1760" s="4">
        <v>2161</v>
      </c>
      <c r="B1760" s="5">
        <v>0.47500000000000009</v>
      </c>
      <c r="C1760" s="5">
        <v>0.4250000000000001</v>
      </c>
      <c r="D1760" s="5">
        <v>0.40000000000000008</v>
      </c>
      <c r="E1760" s="5">
        <v>0.50000000000000011</v>
      </c>
      <c r="F1760" s="5">
        <v>0.37500000000000011</v>
      </c>
      <c r="G1760" s="5">
        <f>AVERAGE(Table1[[#This Row],[0]:[4]])</f>
        <v>0.43500000000000005</v>
      </c>
      <c r="H1760" s="5">
        <v>21</v>
      </c>
      <c r="I1760" s="5">
        <v>47</v>
      </c>
      <c r="J1760" s="5">
        <v>-0.3184901792227457</v>
      </c>
      <c r="K1760" s="5">
        <v>-19.932257686821028</v>
      </c>
      <c r="L1760" s="5">
        <v>-12.49841380878939</v>
      </c>
      <c r="M1760" s="5">
        <v>-9.9323490430888111</v>
      </c>
      <c r="N1760" s="5">
        <v>3.5260007010653949</v>
      </c>
      <c r="O1760" s="5">
        <v>2.8464264722623618</v>
      </c>
    </row>
    <row r="1761" spans="1:15" x14ac:dyDescent="0.3">
      <c r="A1761" s="4">
        <v>1852</v>
      </c>
      <c r="B1761" s="5">
        <v>0.4250000000000001</v>
      </c>
      <c r="C1761" s="5">
        <v>0.32500000000000001</v>
      </c>
      <c r="D1761" s="5">
        <v>0.47500000000000009</v>
      </c>
      <c r="E1761" s="5">
        <v>0.47500000000000009</v>
      </c>
      <c r="F1761" s="5">
        <v>0.37500000000000011</v>
      </c>
      <c r="G1761" s="5">
        <f>AVERAGE(Table1[[#This Row],[0]:[4]])</f>
        <v>0.41500000000000004</v>
      </c>
      <c r="H1761" s="5">
        <v>21</v>
      </c>
      <c r="I1761" s="5">
        <v>48</v>
      </c>
      <c r="J1761" s="5">
        <v>-0.31837445967223488</v>
      </c>
      <c r="K1761" s="5">
        <v>-15.996008642851534</v>
      </c>
      <c r="L1761" s="5">
        <v>-10.795285387798581</v>
      </c>
      <c r="M1761" s="5">
        <v>-10.111177514746039</v>
      </c>
      <c r="N1761" s="5">
        <v>3.7457051466928588</v>
      </c>
      <c r="O1761" s="5">
        <v>2.772767495514076</v>
      </c>
    </row>
    <row r="1762" spans="1:15" x14ac:dyDescent="0.3">
      <c r="A1762" s="4">
        <v>2227</v>
      </c>
      <c r="B1762" s="5">
        <v>0.4250000000000001</v>
      </c>
      <c r="C1762" s="5">
        <v>0.4250000000000001</v>
      </c>
      <c r="D1762" s="5">
        <v>0.4250000000000001</v>
      </c>
      <c r="E1762" s="5">
        <v>0.50000000000000011</v>
      </c>
      <c r="F1762" s="5">
        <v>0.37500000000000011</v>
      </c>
      <c r="G1762" s="5">
        <f>AVERAGE(Table1[[#This Row],[0]:[4]])</f>
        <v>0.43000000000000005</v>
      </c>
      <c r="H1762" s="5">
        <v>21</v>
      </c>
      <c r="I1762" s="5">
        <v>48</v>
      </c>
      <c r="J1762" s="5">
        <v>-0.31825800720168296</v>
      </c>
      <c r="K1762" s="5">
        <v>-34.81842414249882</v>
      </c>
      <c r="L1762" s="5">
        <v>-11.555214599480429</v>
      </c>
      <c r="M1762" s="5">
        <v>-9.8683491208713399</v>
      </c>
      <c r="N1762" s="5">
        <v>3.534009719108421</v>
      </c>
      <c r="O1762" s="5">
        <v>2.948825355603987</v>
      </c>
    </row>
    <row r="1763" spans="1:15" x14ac:dyDescent="0.3">
      <c r="A1763" s="4">
        <v>547</v>
      </c>
      <c r="B1763" s="5">
        <v>0.52500000000000013</v>
      </c>
      <c r="C1763" s="5">
        <v>0.50000000000000011</v>
      </c>
      <c r="D1763" s="5">
        <v>0.32500000000000001</v>
      </c>
      <c r="E1763" s="5">
        <v>0.40000000000000008</v>
      </c>
      <c r="F1763" s="5">
        <v>0.37500000000000011</v>
      </c>
      <c r="G1763" s="5">
        <f>AVERAGE(Table1[[#This Row],[0]:[4]])</f>
        <v>0.4250000000000001</v>
      </c>
      <c r="H1763" s="5">
        <v>21</v>
      </c>
      <c r="I1763" s="5">
        <v>48</v>
      </c>
      <c r="J1763" s="5">
        <v>-0.3178555076285221</v>
      </c>
      <c r="K1763" s="5">
        <v>-5.337214770061748</v>
      </c>
      <c r="L1763" s="5">
        <v>-13.46276519994052</v>
      </c>
      <c r="M1763" s="5">
        <v>-7.6686181159473401</v>
      </c>
      <c r="N1763" s="5">
        <v>3.6390625009071451</v>
      </c>
      <c r="O1763" s="5">
        <v>2.4561244366735981</v>
      </c>
    </row>
    <row r="1764" spans="1:15" x14ac:dyDescent="0.3">
      <c r="A1764" s="4">
        <v>383</v>
      </c>
      <c r="B1764" s="5">
        <v>0.4250000000000001</v>
      </c>
      <c r="C1764" s="5">
        <v>0.52500000000000013</v>
      </c>
      <c r="D1764" s="5">
        <v>0.4250000000000001</v>
      </c>
      <c r="E1764" s="5">
        <v>0.37500000000000011</v>
      </c>
      <c r="F1764" s="5">
        <v>0.37500000000000011</v>
      </c>
      <c r="G1764" s="5">
        <f>AVERAGE(Table1[[#This Row],[0]:[4]])</f>
        <v>0.4250000000000001</v>
      </c>
      <c r="H1764" s="5">
        <v>21</v>
      </c>
      <c r="I1764" s="5">
        <v>48</v>
      </c>
      <c r="J1764" s="5">
        <v>-0.31773047996258263</v>
      </c>
      <c r="K1764" s="5">
        <v>-8.8087451138594943</v>
      </c>
      <c r="L1764" s="5">
        <v>-10.976941376394031</v>
      </c>
      <c r="M1764" s="5">
        <v>-10.89786712376303</v>
      </c>
      <c r="N1764" s="5">
        <v>3.602966484516974</v>
      </c>
      <c r="O1764" s="5">
        <v>2.6762202765630319</v>
      </c>
    </row>
    <row r="1765" spans="1:15" x14ac:dyDescent="0.3">
      <c r="A1765" s="4">
        <v>1269</v>
      </c>
      <c r="B1765" s="5">
        <v>0.4250000000000001</v>
      </c>
      <c r="C1765" s="5">
        <v>0.52500000000000013</v>
      </c>
      <c r="D1765" s="5">
        <v>0.40000000000000008</v>
      </c>
      <c r="E1765" s="5">
        <v>0.45000000000000012</v>
      </c>
      <c r="F1765" s="5">
        <v>0.37500000000000011</v>
      </c>
      <c r="G1765" s="5">
        <f>AVERAGE(Table1[[#This Row],[0]:[4]])</f>
        <v>0.43500000000000016</v>
      </c>
      <c r="H1765" s="5">
        <v>21</v>
      </c>
      <c r="I1765" s="5">
        <v>47</v>
      </c>
      <c r="J1765" s="5">
        <v>-0.31763499778968374</v>
      </c>
      <c r="K1765" s="5">
        <v>-18.7672259638559</v>
      </c>
      <c r="L1765" s="5">
        <v>-11.612405247705009</v>
      </c>
      <c r="M1765" s="5">
        <v>-10.31596746264594</v>
      </c>
      <c r="N1765" s="5">
        <v>3.445625871586671</v>
      </c>
      <c r="O1765" s="5">
        <v>2.8654228390077838</v>
      </c>
    </row>
    <row r="1766" spans="1:15" x14ac:dyDescent="0.3">
      <c r="A1766" s="4">
        <v>1714</v>
      </c>
      <c r="B1766" s="5">
        <v>0.50000000000000011</v>
      </c>
      <c r="C1766" s="5">
        <v>0.35</v>
      </c>
      <c r="D1766" s="5">
        <v>0.4250000000000001</v>
      </c>
      <c r="E1766" s="5">
        <v>0.47500000000000009</v>
      </c>
      <c r="F1766" s="5">
        <v>0.37500000000000011</v>
      </c>
      <c r="G1766" s="5">
        <f>AVERAGE(Table1[[#This Row],[0]:[4]])</f>
        <v>0.4250000000000001</v>
      </c>
      <c r="H1766" s="5">
        <v>21</v>
      </c>
      <c r="I1766" s="5">
        <v>48</v>
      </c>
      <c r="J1766" s="5">
        <v>-0.31758906176224322</v>
      </c>
      <c r="K1766" s="5">
        <v>-13.649530735181459</v>
      </c>
      <c r="L1766" s="5">
        <v>-12.868649668330891</v>
      </c>
      <c r="M1766" s="5">
        <v>-9.6620909081750845</v>
      </c>
      <c r="N1766" s="5">
        <v>3.611092225391014</v>
      </c>
      <c r="O1766" s="5">
        <v>2.7193366238055821</v>
      </c>
    </row>
    <row r="1767" spans="1:15" x14ac:dyDescent="0.3">
      <c r="A1767" s="4">
        <v>650</v>
      </c>
      <c r="B1767" s="5">
        <v>0.45000000000000012</v>
      </c>
      <c r="C1767" s="5">
        <v>0.47500000000000009</v>
      </c>
      <c r="D1767" s="5">
        <v>0.45000000000000012</v>
      </c>
      <c r="E1767" s="5">
        <v>0.40000000000000008</v>
      </c>
      <c r="F1767" s="5">
        <v>0.37500000000000011</v>
      </c>
      <c r="G1767" s="5">
        <f>AVERAGE(Table1[[#This Row],[0]:[4]])</f>
        <v>0.43000000000000016</v>
      </c>
      <c r="H1767" s="5">
        <v>21</v>
      </c>
      <c r="I1767" s="5">
        <v>48</v>
      </c>
      <c r="J1767" s="5">
        <v>-0.31686161453559158</v>
      </c>
      <c r="K1767" s="5">
        <v>-15.775172097327673</v>
      </c>
      <c r="L1767" s="5">
        <v>-11.350851236878791</v>
      </c>
      <c r="M1767" s="5">
        <v>-10.11842206320121</v>
      </c>
      <c r="N1767" s="5">
        <v>3.772064866805767</v>
      </c>
      <c r="O1767" s="5">
        <v>2.819882137189742</v>
      </c>
    </row>
    <row r="1768" spans="1:15" x14ac:dyDescent="0.3">
      <c r="A1768" s="4">
        <v>2247</v>
      </c>
      <c r="B1768" s="5">
        <v>0.4250000000000001</v>
      </c>
      <c r="C1768" s="5">
        <v>0.47500000000000009</v>
      </c>
      <c r="D1768" s="5">
        <v>0.4250000000000001</v>
      </c>
      <c r="E1768" s="5">
        <v>0.50000000000000011</v>
      </c>
      <c r="F1768" s="5">
        <v>0.37500000000000011</v>
      </c>
      <c r="G1768" s="5">
        <f>AVERAGE(Table1[[#This Row],[0]:[4]])</f>
        <v>0.44000000000000006</v>
      </c>
      <c r="H1768" s="5">
        <v>21</v>
      </c>
      <c r="I1768" s="5">
        <v>47</v>
      </c>
      <c r="J1768" s="5">
        <v>-0.31682965009718878</v>
      </c>
      <c r="K1768" s="5">
        <v>-23.341124024458082</v>
      </c>
      <c r="L1768" s="5">
        <v>-11.490628517896271</v>
      </c>
      <c r="M1768" s="5">
        <v>-11.652761680905931</v>
      </c>
      <c r="N1768" s="5">
        <v>3.4647454053633031</v>
      </c>
      <c r="O1768" s="5">
        <v>3.020112719456796</v>
      </c>
    </row>
    <row r="1769" spans="1:15" x14ac:dyDescent="0.3">
      <c r="A1769" s="4">
        <v>2607</v>
      </c>
      <c r="B1769" s="5">
        <v>0.52500000000000013</v>
      </c>
      <c r="C1769" s="5">
        <v>0.37500000000000011</v>
      </c>
      <c r="D1769" s="5">
        <v>0.37500000000000011</v>
      </c>
      <c r="E1769" s="5">
        <v>0.52500000000000013</v>
      </c>
      <c r="F1769" s="5">
        <v>0.37500000000000011</v>
      </c>
      <c r="G1769" s="5">
        <f>AVERAGE(Table1[[#This Row],[0]:[4]])</f>
        <v>0.43500000000000016</v>
      </c>
      <c r="H1769" s="5">
        <v>21</v>
      </c>
      <c r="I1769" s="5">
        <v>48</v>
      </c>
      <c r="J1769" s="5">
        <v>-0.31662532392055454</v>
      </c>
      <c r="K1769" s="5">
        <v>-12.5535559715115</v>
      </c>
      <c r="L1769" s="5">
        <v>-11.63636918000075</v>
      </c>
      <c r="M1769" s="5">
        <v>-10.384069210945441</v>
      </c>
      <c r="N1769" s="5">
        <v>3.3752425439477531</v>
      </c>
      <c r="O1769" s="5">
        <v>2.6448290923353248</v>
      </c>
    </row>
    <row r="1770" spans="1:15" x14ac:dyDescent="0.3">
      <c r="A1770" s="4">
        <v>2695</v>
      </c>
      <c r="B1770" s="5">
        <v>0.37500000000000011</v>
      </c>
      <c r="C1770" s="5">
        <v>0.47500000000000009</v>
      </c>
      <c r="D1770" s="5">
        <v>0.40000000000000008</v>
      </c>
      <c r="E1770" s="5">
        <v>0.52500000000000013</v>
      </c>
      <c r="F1770" s="5">
        <v>0.37500000000000011</v>
      </c>
      <c r="G1770" s="5">
        <f>AVERAGE(Table1[[#This Row],[0]:[4]])</f>
        <v>0.43000000000000005</v>
      </c>
      <c r="H1770" s="5">
        <v>21</v>
      </c>
      <c r="I1770" s="5">
        <v>48</v>
      </c>
      <c r="J1770" s="5">
        <v>-0.31662296620145547</v>
      </c>
      <c r="K1770" s="5">
        <v>-27.769538756878781</v>
      </c>
      <c r="L1770" s="5">
        <v>-10.560818835296811</v>
      </c>
      <c r="M1770" s="5">
        <v>-10.258461295728729</v>
      </c>
      <c r="N1770" s="5">
        <v>3.2942407270915059</v>
      </c>
      <c r="O1770" s="5">
        <v>3.0097039781867272</v>
      </c>
    </row>
    <row r="1771" spans="1:15" x14ac:dyDescent="0.3">
      <c r="A1771" s="4">
        <v>915</v>
      </c>
      <c r="B1771" s="5">
        <v>0.45000000000000012</v>
      </c>
      <c r="C1771" s="5">
        <v>0.47500000000000009</v>
      </c>
      <c r="D1771" s="5">
        <v>0.4250000000000001</v>
      </c>
      <c r="E1771" s="5">
        <v>0.4250000000000001</v>
      </c>
      <c r="F1771" s="5">
        <v>0.37500000000000011</v>
      </c>
      <c r="G1771" s="5">
        <f>AVERAGE(Table1[[#This Row],[0]:[4]])</f>
        <v>0.43000000000000005</v>
      </c>
      <c r="H1771" s="5">
        <v>21</v>
      </c>
      <c r="I1771" s="5">
        <v>48</v>
      </c>
      <c r="J1771" s="5">
        <v>-0.31661800914524996</v>
      </c>
      <c r="K1771" s="5">
        <v>-16.632338380006932</v>
      </c>
      <c r="L1771" s="5">
        <v>-11.778282500895539</v>
      </c>
      <c r="M1771" s="5">
        <v>-9.6162114260959068</v>
      </c>
      <c r="N1771" s="5">
        <v>3.689462937255318</v>
      </c>
      <c r="O1771" s="5">
        <v>2.8325882774398572</v>
      </c>
    </row>
    <row r="1772" spans="1:15" x14ac:dyDescent="0.3">
      <c r="A1772" s="4">
        <v>1261</v>
      </c>
      <c r="B1772" s="5">
        <v>0.47500000000000009</v>
      </c>
      <c r="C1772" s="5">
        <v>0.50000000000000011</v>
      </c>
      <c r="D1772" s="5">
        <v>0.40000000000000008</v>
      </c>
      <c r="E1772" s="5">
        <v>0.45000000000000012</v>
      </c>
      <c r="F1772" s="5">
        <v>0.37500000000000011</v>
      </c>
      <c r="G1772" s="5">
        <f>AVERAGE(Table1[[#This Row],[0]:[4]])</f>
        <v>0.44000000000000011</v>
      </c>
      <c r="H1772" s="5">
        <v>21</v>
      </c>
      <c r="I1772" s="5">
        <v>47</v>
      </c>
      <c r="J1772" s="5">
        <v>-0.31623584447158848</v>
      </c>
      <c r="K1772" s="5">
        <v>-12.831930356212315</v>
      </c>
      <c r="L1772" s="5">
        <v>-12.24926362140404</v>
      </c>
      <c r="M1772" s="5">
        <v>-10.34186568718359</v>
      </c>
      <c r="N1772" s="5">
        <v>3.5955869928875468</v>
      </c>
      <c r="O1772" s="5">
        <v>2.766348244885767</v>
      </c>
    </row>
    <row r="1773" spans="1:15" x14ac:dyDescent="0.3">
      <c r="A1773" s="4">
        <v>2309</v>
      </c>
      <c r="B1773" s="5">
        <v>0.32500000000000001</v>
      </c>
      <c r="C1773" s="5">
        <v>0.45000000000000012</v>
      </c>
      <c r="D1773" s="5">
        <v>0.45000000000000012</v>
      </c>
      <c r="E1773" s="5">
        <v>0.50000000000000011</v>
      </c>
      <c r="F1773" s="5">
        <v>0.37500000000000011</v>
      </c>
      <c r="G1773" s="5">
        <f>AVERAGE(Table1[[#This Row],[0]:[4]])</f>
        <v>0.4200000000000001</v>
      </c>
      <c r="H1773" s="5">
        <v>21</v>
      </c>
      <c r="I1773" s="5">
        <v>48</v>
      </c>
      <c r="J1773" s="5">
        <v>-0.31578367345487024</v>
      </c>
      <c r="K1773" s="5">
        <v>-18.606705907197647</v>
      </c>
      <c r="L1773" s="5">
        <v>-10.10293696952785</v>
      </c>
      <c r="M1773" s="5">
        <v>-12.205081387595341</v>
      </c>
      <c r="N1773" s="5">
        <v>3.3721087485092962</v>
      </c>
      <c r="O1773" s="5">
        <v>2.9782217964422002</v>
      </c>
    </row>
    <row r="1774" spans="1:15" x14ac:dyDescent="0.3">
      <c r="A1774" s="4">
        <v>2187</v>
      </c>
      <c r="B1774" s="5">
        <v>0.4250000000000001</v>
      </c>
      <c r="C1774" s="5">
        <v>0.50000000000000011</v>
      </c>
      <c r="D1774" s="5">
        <v>0.40000000000000008</v>
      </c>
      <c r="E1774" s="5">
        <v>0.50000000000000011</v>
      </c>
      <c r="F1774" s="5">
        <v>0.37500000000000011</v>
      </c>
      <c r="G1774" s="5">
        <f>AVERAGE(Table1[[#This Row],[0]:[4]])</f>
        <v>0.44000000000000011</v>
      </c>
      <c r="H1774" s="5">
        <v>21</v>
      </c>
      <c r="I1774" s="5">
        <v>47</v>
      </c>
      <c r="J1774" s="5">
        <v>-0.31577452972026521</v>
      </c>
      <c r="K1774" s="5">
        <v>-23.357823887327616</v>
      </c>
      <c r="L1774" s="5">
        <v>-11.1847403822808</v>
      </c>
      <c r="M1774" s="5">
        <v>-10.671242907947081</v>
      </c>
      <c r="N1774" s="5">
        <v>3.386769445856046</v>
      </c>
      <c r="O1774" s="5">
        <v>2.9925344269005159</v>
      </c>
    </row>
    <row r="1775" spans="1:15" x14ac:dyDescent="0.3">
      <c r="A1775" s="4">
        <v>40</v>
      </c>
      <c r="B1775" s="5">
        <v>0.4250000000000001</v>
      </c>
      <c r="C1775" s="5">
        <v>0.47500000000000009</v>
      </c>
      <c r="D1775" s="5">
        <v>0.50000000000000011</v>
      </c>
      <c r="E1775" s="5">
        <v>0.3</v>
      </c>
      <c r="F1775" s="5">
        <v>0.37500000000000011</v>
      </c>
      <c r="G1775" s="5">
        <f>AVERAGE(Table1[[#This Row],[0]:[4]])</f>
        <v>0.41500000000000015</v>
      </c>
      <c r="H1775" s="5">
        <v>21</v>
      </c>
      <c r="I1775" s="5">
        <v>48</v>
      </c>
      <c r="J1775" s="5">
        <v>-0.3157430248608506</v>
      </c>
      <c r="K1775" s="5">
        <v>-7.7956298719509567</v>
      </c>
      <c r="L1775" s="5">
        <v>-10.07931715742636</v>
      </c>
      <c r="M1775" s="5">
        <v>-11.64948543891126</v>
      </c>
      <c r="N1775" s="5">
        <v>3.857923618936081</v>
      </c>
      <c r="O1775" s="5">
        <v>2.6167274985665419</v>
      </c>
    </row>
    <row r="1776" spans="1:15" x14ac:dyDescent="0.3">
      <c r="A1776" s="4">
        <v>1801</v>
      </c>
      <c r="B1776" s="5">
        <v>0.32500000000000001</v>
      </c>
      <c r="C1776" s="5">
        <v>0.4250000000000001</v>
      </c>
      <c r="D1776" s="5">
        <v>0.45000000000000012</v>
      </c>
      <c r="E1776" s="5">
        <v>0.47500000000000009</v>
      </c>
      <c r="F1776" s="5">
        <v>0.37500000000000011</v>
      </c>
      <c r="G1776" s="5">
        <f>AVERAGE(Table1[[#This Row],[0]:[4]])</f>
        <v>0.41000000000000003</v>
      </c>
      <c r="H1776" s="5">
        <v>21</v>
      </c>
      <c r="I1776" s="5">
        <v>48</v>
      </c>
      <c r="J1776" s="5">
        <v>-0.31564802989060858</v>
      </c>
      <c r="K1776" s="5">
        <v>-21.423415400991892</v>
      </c>
      <c r="L1776" s="5">
        <v>-10.141121434795251</v>
      </c>
      <c r="M1776" s="5">
        <v>-11.151684117478259</v>
      </c>
      <c r="N1776" s="5">
        <v>3.4928750023405808</v>
      </c>
      <c r="O1776" s="5">
        <v>2.9289916802109022</v>
      </c>
    </row>
    <row r="1777" spans="1:15" x14ac:dyDescent="0.3">
      <c r="A1777" s="4">
        <v>1607</v>
      </c>
      <c r="B1777" s="5">
        <v>0.45000000000000012</v>
      </c>
      <c r="C1777" s="5">
        <v>0.47500000000000009</v>
      </c>
      <c r="D1777" s="5">
        <v>0.35</v>
      </c>
      <c r="E1777" s="5">
        <v>0.47500000000000009</v>
      </c>
      <c r="F1777" s="5">
        <v>0.37500000000000011</v>
      </c>
      <c r="G1777" s="5">
        <f>AVERAGE(Table1[[#This Row],[0]:[4]])</f>
        <v>0.4250000000000001</v>
      </c>
      <c r="H1777" s="5">
        <v>21</v>
      </c>
      <c r="I1777" s="5">
        <v>48</v>
      </c>
      <c r="J1777" s="5">
        <v>-0.31552507412033393</v>
      </c>
      <c r="K1777" s="5">
        <v>-13.891872133179453</v>
      </c>
      <c r="L1777" s="5">
        <v>-11.51884052119474</v>
      </c>
      <c r="M1777" s="5">
        <v>-8.6807065415514639</v>
      </c>
      <c r="N1777" s="5">
        <v>3.4720801858251078</v>
      </c>
      <c r="O1777" s="5">
        <v>2.7162294539084222</v>
      </c>
    </row>
    <row r="1778" spans="1:15" x14ac:dyDescent="0.3">
      <c r="A1778" s="4">
        <v>1077</v>
      </c>
      <c r="B1778" s="5">
        <v>0.37500000000000011</v>
      </c>
      <c r="C1778" s="5">
        <v>0.4250000000000001</v>
      </c>
      <c r="D1778" s="5">
        <v>0.50000000000000011</v>
      </c>
      <c r="E1778" s="5">
        <v>0.4250000000000001</v>
      </c>
      <c r="F1778" s="5">
        <v>0.37500000000000011</v>
      </c>
      <c r="G1778" s="5">
        <f>AVERAGE(Table1[[#This Row],[0]:[4]])</f>
        <v>0.4200000000000001</v>
      </c>
      <c r="H1778" s="5">
        <v>21</v>
      </c>
      <c r="I1778" s="5">
        <v>48</v>
      </c>
      <c r="J1778" s="5">
        <v>-0.31552210302914752</v>
      </c>
      <c r="K1778" s="5">
        <v>-36.940221008048489</v>
      </c>
      <c r="L1778" s="5">
        <v>-10.08973889780393</v>
      </c>
      <c r="M1778" s="5">
        <v>-11.345960680039971</v>
      </c>
      <c r="N1778" s="5">
        <v>3.7407868159145838</v>
      </c>
      <c r="O1778" s="5">
        <v>3.0037029598624692</v>
      </c>
    </row>
    <row r="1779" spans="1:15" x14ac:dyDescent="0.3">
      <c r="A1779" s="4">
        <v>252</v>
      </c>
      <c r="B1779" s="5">
        <v>0.50000000000000011</v>
      </c>
      <c r="C1779" s="5">
        <v>0.47500000000000009</v>
      </c>
      <c r="D1779" s="5">
        <v>0.47500000000000009</v>
      </c>
      <c r="E1779" s="5">
        <v>0.35</v>
      </c>
      <c r="F1779" s="5">
        <v>0.37500000000000011</v>
      </c>
      <c r="G1779" s="5">
        <f>AVERAGE(Table1[[#This Row],[0]:[4]])</f>
        <v>0.43500000000000005</v>
      </c>
      <c r="H1779" s="5">
        <v>21</v>
      </c>
      <c r="I1779" s="5">
        <v>48</v>
      </c>
      <c r="J1779" s="5">
        <v>-0.31551865341380747</v>
      </c>
      <c r="K1779" s="5">
        <v>-7.1687253598203871</v>
      </c>
      <c r="L1779" s="5">
        <v>-11.23945132793842</v>
      </c>
      <c r="M1779" s="5">
        <v>-9.6220593499316056</v>
      </c>
      <c r="N1779" s="5">
        <v>3.8918521907803632</v>
      </c>
      <c r="O1779" s="5">
        <v>2.577600110202305</v>
      </c>
    </row>
    <row r="1780" spans="1:15" x14ac:dyDescent="0.3">
      <c r="A1780" s="4">
        <v>2246</v>
      </c>
      <c r="B1780" s="5">
        <v>0.40000000000000008</v>
      </c>
      <c r="C1780" s="5">
        <v>0.47500000000000009</v>
      </c>
      <c r="D1780" s="5">
        <v>0.4250000000000001</v>
      </c>
      <c r="E1780" s="5">
        <v>0.50000000000000011</v>
      </c>
      <c r="F1780" s="5">
        <v>0.37500000000000011</v>
      </c>
      <c r="G1780" s="5">
        <f>AVERAGE(Table1[[#This Row],[0]:[4]])</f>
        <v>0.43500000000000005</v>
      </c>
      <c r="H1780" s="5">
        <v>21</v>
      </c>
      <c r="I1780" s="5">
        <v>47</v>
      </c>
      <c r="J1780" s="5">
        <v>-0.31535642063801284</v>
      </c>
      <c r="K1780" s="5">
        <v>-25.105803176779649</v>
      </c>
      <c r="L1780" s="5">
        <v>-11.23184936416799</v>
      </c>
      <c r="M1780" s="5">
        <v>-10.854949065069221</v>
      </c>
      <c r="N1780" s="5">
        <v>3.4243913108562292</v>
      </c>
      <c r="O1780" s="5">
        <v>3.0463871396386288</v>
      </c>
    </row>
    <row r="1781" spans="1:15" x14ac:dyDescent="0.3">
      <c r="A1781" s="4">
        <v>916</v>
      </c>
      <c r="B1781" s="5">
        <v>0.47500000000000009</v>
      </c>
      <c r="C1781" s="5">
        <v>0.47500000000000009</v>
      </c>
      <c r="D1781" s="5">
        <v>0.4250000000000001</v>
      </c>
      <c r="E1781" s="5">
        <v>0.4250000000000001</v>
      </c>
      <c r="F1781" s="5">
        <v>0.37500000000000011</v>
      </c>
      <c r="G1781" s="5">
        <f>AVERAGE(Table1[[#This Row],[0]:[4]])</f>
        <v>0.43500000000000005</v>
      </c>
      <c r="H1781" s="5">
        <v>21</v>
      </c>
      <c r="I1781" s="5">
        <v>48</v>
      </c>
      <c r="J1781" s="5">
        <v>-0.31532070501298115</v>
      </c>
      <c r="K1781" s="5">
        <v>-13.59993612111513</v>
      </c>
      <c r="L1781" s="5">
        <v>-12.029656279782371</v>
      </c>
      <c r="M1781" s="5">
        <v>-10.733764924764539</v>
      </c>
      <c r="N1781" s="5">
        <v>3.7220176689841029</v>
      </c>
      <c r="O1781" s="5">
        <v>2.7754865161754378</v>
      </c>
    </row>
    <row r="1782" spans="1:15" x14ac:dyDescent="0.3">
      <c r="A1782" s="4">
        <v>1590</v>
      </c>
      <c r="B1782" s="5">
        <v>0.50000000000000011</v>
      </c>
      <c r="C1782" s="5">
        <v>0.50000000000000011</v>
      </c>
      <c r="D1782" s="5">
        <v>0.32500000000000001</v>
      </c>
      <c r="E1782" s="5">
        <v>0.47500000000000009</v>
      </c>
      <c r="F1782" s="5">
        <v>0.37500000000000011</v>
      </c>
      <c r="G1782" s="5">
        <f>AVERAGE(Table1[[#This Row],[0]:[4]])</f>
        <v>0.43500000000000005</v>
      </c>
      <c r="H1782" s="5">
        <v>21</v>
      </c>
      <c r="I1782" s="5">
        <v>48</v>
      </c>
      <c r="J1782" s="5">
        <v>-0.31522033584124642</v>
      </c>
      <c r="K1782" s="5">
        <v>-8.9140682285828206</v>
      </c>
      <c r="L1782" s="5">
        <v>-11.45685177274288</v>
      </c>
      <c r="M1782" s="5">
        <v>-9.7927623853524786</v>
      </c>
      <c r="N1782" s="5">
        <v>3.4541702072727691</v>
      </c>
      <c r="O1782" s="5">
        <v>2.5609680801189891</v>
      </c>
    </row>
    <row r="1783" spans="1:15" x14ac:dyDescent="0.3">
      <c r="A1783" s="4">
        <v>1944</v>
      </c>
      <c r="B1783" s="5">
        <v>0.4250000000000001</v>
      </c>
      <c r="C1783" s="5">
        <v>0.40000000000000008</v>
      </c>
      <c r="D1783" s="5">
        <v>0.50000000000000011</v>
      </c>
      <c r="E1783" s="5">
        <v>0.47500000000000009</v>
      </c>
      <c r="F1783" s="5">
        <v>0.37500000000000011</v>
      </c>
      <c r="G1783" s="5">
        <f>AVERAGE(Table1[[#This Row],[0]:[4]])</f>
        <v>0.43500000000000005</v>
      </c>
      <c r="H1783" s="5">
        <v>21</v>
      </c>
      <c r="I1783" s="5">
        <v>47</v>
      </c>
      <c r="J1783" s="5">
        <v>-0.31498867252469509</v>
      </c>
      <c r="K1783" s="5">
        <v>-26.704696891223691</v>
      </c>
      <c r="L1783" s="5">
        <v>-10.542733032071309</v>
      </c>
      <c r="M1783" s="5">
        <v>-11.84954354408729</v>
      </c>
      <c r="N1783" s="5">
        <v>3.7589472590944051</v>
      </c>
      <c r="O1783" s="5">
        <v>3.0225195287486981</v>
      </c>
    </row>
    <row r="1784" spans="1:15" x14ac:dyDescent="0.3">
      <c r="A1784" s="4">
        <v>883</v>
      </c>
      <c r="B1784" s="5">
        <v>0.47500000000000009</v>
      </c>
      <c r="C1784" s="5">
        <v>0.50000000000000011</v>
      </c>
      <c r="D1784" s="5">
        <v>0.40000000000000008</v>
      </c>
      <c r="E1784" s="5">
        <v>0.4250000000000001</v>
      </c>
      <c r="F1784" s="5">
        <v>0.37500000000000011</v>
      </c>
      <c r="G1784" s="5">
        <f>AVERAGE(Table1[[#This Row],[0]:[4]])</f>
        <v>0.43500000000000005</v>
      </c>
      <c r="H1784" s="5">
        <v>21</v>
      </c>
      <c r="I1784" s="5">
        <v>48</v>
      </c>
      <c r="J1784" s="5">
        <v>-0.31497521293880482</v>
      </c>
      <c r="K1784" s="5">
        <v>-12.157520718292789</v>
      </c>
      <c r="L1784" s="5">
        <v>-12.184330059087451</v>
      </c>
      <c r="M1784" s="5">
        <v>-9.7896080972900013</v>
      </c>
      <c r="N1784" s="5">
        <v>3.650700801374577</v>
      </c>
      <c r="O1784" s="5">
        <v>2.7276911723921411</v>
      </c>
    </row>
    <row r="1785" spans="1:15" x14ac:dyDescent="0.3">
      <c r="A1785" s="4">
        <v>1526</v>
      </c>
      <c r="B1785" s="5">
        <v>0.45000000000000012</v>
      </c>
      <c r="C1785" s="5">
        <v>0.32500000000000001</v>
      </c>
      <c r="D1785" s="5">
        <v>0.52500000000000013</v>
      </c>
      <c r="E1785" s="5">
        <v>0.45000000000000012</v>
      </c>
      <c r="F1785" s="5">
        <v>0.37500000000000011</v>
      </c>
      <c r="G1785" s="5">
        <f>AVERAGE(Table1[[#This Row],[0]:[4]])</f>
        <v>0.4250000000000001</v>
      </c>
      <c r="H1785" s="5">
        <v>21</v>
      </c>
      <c r="I1785" s="5">
        <v>48</v>
      </c>
      <c r="J1785" s="5">
        <v>-0.3148200087573283</v>
      </c>
      <c r="K1785" s="5">
        <v>-20.114893073223978</v>
      </c>
      <c r="L1785" s="5">
        <v>-10.5215299808188</v>
      </c>
      <c r="M1785" s="5">
        <v>-10.68918130812429</v>
      </c>
      <c r="N1785" s="5">
        <v>3.9046620505929388</v>
      </c>
      <c r="O1785" s="5">
        <v>2.8446393669813581</v>
      </c>
    </row>
    <row r="1786" spans="1:15" x14ac:dyDescent="0.3">
      <c r="A1786" s="4">
        <v>2143</v>
      </c>
      <c r="B1786" s="5">
        <v>0.47500000000000009</v>
      </c>
      <c r="C1786" s="5">
        <v>0.35</v>
      </c>
      <c r="D1786" s="5">
        <v>0.40000000000000008</v>
      </c>
      <c r="E1786" s="5">
        <v>0.50000000000000011</v>
      </c>
      <c r="F1786" s="5">
        <v>0.37500000000000011</v>
      </c>
      <c r="G1786" s="5">
        <f>AVERAGE(Table1[[#This Row],[0]:[4]])</f>
        <v>0.42000000000000004</v>
      </c>
      <c r="H1786" s="5">
        <v>21</v>
      </c>
      <c r="I1786" s="5">
        <v>48</v>
      </c>
      <c r="J1786" s="5">
        <v>-0.31450487425919427</v>
      </c>
      <c r="K1786" s="5">
        <v>-13.068828401116749</v>
      </c>
      <c r="L1786" s="5">
        <v>-12.691139987848899</v>
      </c>
      <c r="M1786" s="5">
        <v>-9.3664451703600839</v>
      </c>
      <c r="N1786" s="5">
        <v>3.5090678817211982</v>
      </c>
      <c r="O1786" s="5">
        <v>2.6885803666616281</v>
      </c>
    </row>
    <row r="1787" spans="1:15" x14ac:dyDescent="0.3">
      <c r="A1787" s="4">
        <v>1321</v>
      </c>
      <c r="B1787" s="5">
        <v>0.37500000000000011</v>
      </c>
      <c r="C1787" s="5">
        <v>0.52500000000000013</v>
      </c>
      <c r="D1787" s="5">
        <v>0.4250000000000001</v>
      </c>
      <c r="E1787" s="5">
        <v>0.45000000000000012</v>
      </c>
      <c r="F1787" s="5">
        <v>0.37500000000000011</v>
      </c>
      <c r="G1787" s="5">
        <f>AVERAGE(Table1[[#This Row],[0]:[4]])</f>
        <v>0.43000000000000016</v>
      </c>
      <c r="H1787" s="5">
        <v>21</v>
      </c>
      <c r="I1787" s="5">
        <v>48</v>
      </c>
      <c r="J1787" s="5">
        <v>-0.31432582439525447</v>
      </c>
      <c r="K1787" s="5">
        <v>-21.721847726411561</v>
      </c>
      <c r="L1787" s="5">
        <v>-10.847834085506859</v>
      </c>
      <c r="M1787" s="5">
        <v>-10.80507709150552</v>
      </c>
      <c r="N1787" s="5">
        <v>3.363219425001152</v>
      </c>
      <c r="O1787" s="5">
        <v>2.982992415301517</v>
      </c>
    </row>
    <row r="1788" spans="1:15" x14ac:dyDescent="0.3">
      <c r="A1788" s="4">
        <v>2287</v>
      </c>
      <c r="B1788" s="5">
        <v>0.4250000000000001</v>
      </c>
      <c r="C1788" s="5">
        <v>0.37500000000000011</v>
      </c>
      <c r="D1788" s="5">
        <v>0.45000000000000012</v>
      </c>
      <c r="E1788" s="5">
        <v>0.50000000000000011</v>
      </c>
      <c r="F1788" s="5">
        <v>0.37500000000000011</v>
      </c>
      <c r="G1788" s="5">
        <f>AVERAGE(Table1[[#This Row],[0]:[4]])</f>
        <v>0.4250000000000001</v>
      </c>
      <c r="H1788" s="5">
        <v>21</v>
      </c>
      <c r="I1788" s="5">
        <v>48</v>
      </c>
      <c r="J1788" s="5">
        <v>-0.31411829723885099</v>
      </c>
      <c r="K1788" s="5">
        <v>-25.646196794012202</v>
      </c>
      <c r="L1788" s="5">
        <v>-11.12986630902669</v>
      </c>
      <c r="M1788" s="5">
        <v>-9.5820290718992212</v>
      </c>
      <c r="N1788" s="5">
        <v>3.6180747551304888</v>
      </c>
      <c r="O1788" s="5">
        <v>2.8668108228634561</v>
      </c>
    </row>
    <row r="1789" spans="1:15" x14ac:dyDescent="0.3">
      <c r="A1789" s="4">
        <v>1784</v>
      </c>
      <c r="B1789" s="5">
        <v>0.50000000000000011</v>
      </c>
      <c r="C1789" s="5">
        <v>0.35</v>
      </c>
      <c r="D1789" s="5">
        <v>0.45000000000000012</v>
      </c>
      <c r="E1789" s="5">
        <v>0.47500000000000009</v>
      </c>
      <c r="F1789" s="5">
        <v>0.37500000000000011</v>
      </c>
      <c r="G1789" s="5">
        <f>AVERAGE(Table1[[#This Row],[0]:[4]])</f>
        <v>0.43000000000000005</v>
      </c>
      <c r="H1789" s="5">
        <v>21</v>
      </c>
      <c r="I1789" s="5">
        <v>48</v>
      </c>
      <c r="J1789" s="5">
        <v>-0.31393904790059857</v>
      </c>
      <c r="K1789" s="5">
        <v>-17.272740810285626</v>
      </c>
      <c r="L1789" s="5">
        <v>-12.39851045552054</v>
      </c>
      <c r="M1789" s="5">
        <v>-9.5783220710345773</v>
      </c>
      <c r="N1789" s="5">
        <v>3.671427080242974</v>
      </c>
      <c r="O1789" s="5">
        <v>2.7813719408556041</v>
      </c>
    </row>
    <row r="1790" spans="1:15" x14ac:dyDescent="0.3">
      <c r="A1790" s="4">
        <v>1769</v>
      </c>
      <c r="B1790" s="5">
        <v>0.37500000000000011</v>
      </c>
      <c r="C1790" s="5">
        <v>0.52500000000000013</v>
      </c>
      <c r="D1790" s="5">
        <v>0.4250000000000001</v>
      </c>
      <c r="E1790" s="5">
        <v>0.47500000000000009</v>
      </c>
      <c r="F1790" s="5">
        <v>0.37500000000000011</v>
      </c>
      <c r="G1790" s="5">
        <f>AVERAGE(Table1[[#This Row],[0]:[4]])</f>
        <v>0.43500000000000016</v>
      </c>
      <c r="H1790" s="5">
        <v>21</v>
      </c>
      <c r="I1790" s="5">
        <v>47</v>
      </c>
      <c r="J1790" s="5">
        <v>-0.31367684992183342</v>
      </c>
      <c r="K1790" s="5">
        <v>-19.451849157593166</v>
      </c>
      <c r="L1790" s="5">
        <v>-10.88083042380131</v>
      </c>
      <c r="M1790" s="5">
        <v>-11.42490951598846</v>
      </c>
      <c r="N1790" s="5">
        <v>3.3152981663825432</v>
      </c>
      <c r="O1790" s="5">
        <v>3.0217185473412331</v>
      </c>
    </row>
    <row r="1791" spans="1:15" x14ac:dyDescent="0.3">
      <c r="A1791" s="4">
        <v>2576</v>
      </c>
      <c r="B1791" s="5">
        <v>0.52500000000000013</v>
      </c>
      <c r="C1791" s="5">
        <v>0.4250000000000001</v>
      </c>
      <c r="D1791" s="5">
        <v>0.35</v>
      </c>
      <c r="E1791" s="5">
        <v>0.52500000000000013</v>
      </c>
      <c r="F1791" s="5">
        <v>0.37500000000000011</v>
      </c>
      <c r="G1791" s="5">
        <f>AVERAGE(Table1[[#This Row],[0]:[4]])</f>
        <v>0.44000000000000011</v>
      </c>
      <c r="H1791" s="5">
        <v>21</v>
      </c>
      <c r="I1791" s="5">
        <v>47</v>
      </c>
      <c r="J1791" s="5">
        <v>-0.31352185270047883</v>
      </c>
      <c r="K1791" s="5">
        <v>-13.374039951126685</v>
      </c>
      <c r="L1791" s="5">
        <v>-11.14746686030816</v>
      </c>
      <c r="M1791" s="5">
        <v>-10.52396030282423</v>
      </c>
      <c r="N1791" s="5">
        <v>3.3676415875101151</v>
      </c>
      <c r="O1791" s="5">
        <v>2.6404813944673831</v>
      </c>
    </row>
    <row r="1792" spans="1:15" x14ac:dyDescent="0.3">
      <c r="A1792" s="4">
        <v>2739</v>
      </c>
      <c r="B1792" s="5">
        <v>0.35</v>
      </c>
      <c r="C1792" s="5">
        <v>0.40000000000000008</v>
      </c>
      <c r="D1792" s="5">
        <v>0.4250000000000001</v>
      </c>
      <c r="E1792" s="5">
        <v>0.52500000000000013</v>
      </c>
      <c r="F1792" s="5">
        <v>0.37500000000000011</v>
      </c>
      <c r="G1792" s="5">
        <f>AVERAGE(Table1[[#This Row],[0]:[4]])</f>
        <v>0.41500000000000004</v>
      </c>
      <c r="H1792" s="5">
        <v>21</v>
      </c>
      <c r="I1792" s="5">
        <v>48</v>
      </c>
      <c r="J1792" s="5">
        <v>-0.31346006170846152</v>
      </c>
      <c r="K1792" s="5">
        <v>-15.550118608416721</v>
      </c>
      <c r="L1792" s="5">
        <v>-10.41522101554156</v>
      </c>
      <c r="M1792" s="5">
        <v>-10.855185496523569</v>
      </c>
      <c r="N1792" s="5">
        <v>3.424305686876862</v>
      </c>
      <c r="O1792" s="5">
        <v>2.837937565201647</v>
      </c>
    </row>
    <row r="1793" spans="1:15" x14ac:dyDescent="0.3">
      <c r="A1793" s="4">
        <v>404</v>
      </c>
      <c r="B1793" s="5">
        <v>0.52500000000000013</v>
      </c>
      <c r="C1793" s="5">
        <v>0.47500000000000009</v>
      </c>
      <c r="D1793" s="5">
        <v>0.45000000000000012</v>
      </c>
      <c r="E1793" s="5">
        <v>0.37500000000000011</v>
      </c>
      <c r="F1793" s="5">
        <v>0.37500000000000011</v>
      </c>
      <c r="G1793" s="5">
        <f>AVERAGE(Table1[[#This Row],[0]:[4]])</f>
        <v>0.44000000000000011</v>
      </c>
      <c r="H1793" s="5">
        <v>21</v>
      </c>
      <c r="I1793" s="5">
        <v>47</v>
      </c>
      <c r="J1793" s="5">
        <v>-0.31342424848133632</v>
      </c>
      <c r="K1793" s="5">
        <v>-7.8204746851887217</v>
      </c>
      <c r="L1793" s="5">
        <v>-11.91373013864693</v>
      </c>
      <c r="M1793" s="5">
        <v>-9.3975788547254222</v>
      </c>
      <c r="N1793" s="5">
        <v>3.8721138461223599</v>
      </c>
      <c r="O1793" s="5">
        <v>2.5739614927861698</v>
      </c>
    </row>
    <row r="1794" spans="1:15" x14ac:dyDescent="0.3">
      <c r="A1794" s="4">
        <v>1128</v>
      </c>
      <c r="B1794" s="5">
        <v>0.50000000000000011</v>
      </c>
      <c r="C1794" s="5">
        <v>0.37500000000000011</v>
      </c>
      <c r="D1794" s="5">
        <v>0.52500000000000013</v>
      </c>
      <c r="E1794" s="5">
        <v>0.4250000000000001</v>
      </c>
      <c r="F1794" s="5">
        <v>0.37500000000000011</v>
      </c>
      <c r="G1794" s="5">
        <f>AVERAGE(Table1[[#This Row],[0]:[4]])</f>
        <v>0.44000000000000011</v>
      </c>
      <c r="H1794" s="5">
        <v>21</v>
      </c>
      <c r="I1794" s="5">
        <v>47</v>
      </c>
      <c r="J1794" s="5">
        <v>-0.31334948607441504</v>
      </c>
      <c r="K1794" s="5">
        <v>-20.565440035651356</v>
      </c>
      <c r="L1794" s="5">
        <v>-11.20731095218413</v>
      </c>
      <c r="M1794" s="5">
        <v>-11.441922376884319</v>
      </c>
      <c r="N1794" s="5">
        <v>3.915948948512296</v>
      </c>
      <c r="O1794" s="5">
        <v>2.8793095071791299</v>
      </c>
    </row>
    <row r="1795" spans="1:15" x14ac:dyDescent="0.3">
      <c r="A1795" s="4">
        <v>1522</v>
      </c>
      <c r="B1795" s="5">
        <v>0.47500000000000009</v>
      </c>
      <c r="C1795" s="5">
        <v>0.3</v>
      </c>
      <c r="D1795" s="5">
        <v>0.52500000000000013</v>
      </c>
      <c r="E1795" s="5">
        <v>0.45000000000000012</v>
      </c>
      <c r="F1795" s="5">
        <v>0.37500000000000011</v>
      </c>
      <c r="G1795" s="5">
        <f>AVERAGE(Table1[[#This Row],[0]:[4]])</f>
        <v>0.4250000000000001</v>
      </c>
      <c r="H1795" s="5">
        <v>21</v>
      </c>
      <c r="I1795" s="5">
        <v>48</v>
      </c>
      <c r="J1795" s="5">
        <v>-0.31326050404387296</v>
      </c>
      <c r="K1795" s="5">
        <v>-14.451538315423402</v>
      </c>
      <c r="L1795" s="5">
        <v>-10.83883456880112</v>
      </c>
      <c r="M1795" s="5">
        <v>-11.56321930022467</v>
      </c>
      <c r="N1795" s="5">
        <v>3.8691482611356389</v>
      </c>
      <c r="O1795" s="5">
        <v>2.7117378813543831</v>
      </c>
    </row>
    <row r="1796" spans="1:15" x14ac:dyDescent="0.3">
      <c r="A1796" s="4">
        <v>232</v>
      </c>
      <c r="B1796" s="5">
        <v>0.45000000000000012</v>
      </c>
      <c r="C1796" s="5">
        <v>0.52500000000000013</v>
      </c>
      <c r="D1796" s="5">
        <v>0.45000000000000012</v>
      </c>
      <c r="E1796" s="5">
        <v>0.35</v>
      </c>
      <c r="F1796" s="5">
        <v>0.37500000000000011</v>
      </c>
      <c r="G1796" s="5">
        <f>AVERAGE(Table1[[#This Row],[0]:[4]])</f>
        <v>0.43000000000000005</v>
      </c>
      <c r="H1796" s="5">
        <v>21</v>
      </c>
      <c r="I1796" s="5">
        <v>48</v>
      </c>
      <c r="J1796" s="5">
        <v>-0.31311883299759202</v>
      </c>
      <c r="K1796" s="5">
        <v>-6.5940700898726581</v>
      </c>
      <c r="L1796" s="5">
        <v>-10.70781147998192</v>
      </c>
      <c r="M1796" s="5">
        <v>-9.0119893454015845</v>
      </c>
      <c r="N1796" s="5">
        <v>3.7320857689805589</v>
      </c>
      <c r="O1796" s="5">
        <v>2.5725397216908101</v>
      </c>
    </row>
    <row r="1797" spans="1:15" x14ac:dyDescent="0.3">
      <c r="A1797" s="4">
        <v>2758</v>
      </c>
      <c r="B1797" s="5">
        <v>0.35</v>
      </c>
      <c r="C1797" s="5">
        <v>0.45000000000000012</v>
      </c>
      <c r="D1797" s="5">
        <v>0.4250000000000001</v>
      </c>
      <c r="E1797" s="5">
        <v>0.52500000000000013</v>
      </c>
      <c r="F1797" s="5">
        <v>0.37500000000000011</v>
      </c>
      <c r="G1797" s="5">
        <f>AVERAGE(Table1[[#This Row],[0]:[4]])</f>
        <v>0.4250000000000001</v>
      </c>
      <c r="H1797" s="5">
        <v>21</v>
      </c>
      <c r="I1797" s="5">
        <v>48</v>
      </c>
      <c r="J1797" s="5">
        <v>-0.31309364422571129</v>
      </c>
      <c r="K1797" s="5">
        <v>-21.302096037882833</v>
      </c>
      <c r="L1797" s="5">
        <v>-10.571422454191151</v>
      </c>
      <c r="M1797" s="5">
        <v>-11.141214406061399</v>
      </c>
      <c r="N1797" s="5">
        <v>3.3308786431436959</v>
      </c>
      <c r="O1797" s="5">
        <v>2.9704814758467242</v>
      </c>
    </row>
    <row r="1798" spans="1:15" x14ac:dyDescent="0.3">
      <c r="A1798" s="4">
        <v>795</v>
      </c>
      <c r="B1798" s="5">
        <v>0.4250000000000001</v>
      </c>
      <c r="C1798" s="5">
        <v>0.4250000000000001</v>
      </c>
      <c r="D1798" s="5">
        <v>0.52500000000000013</v>
      </c>
      <c r="E1798" s="5">
        <v>0.40000000000000008</v>
      </c>
      <c r="F1798" s="5">
        <v>0.37500000000000011</v>
      </c>
      <c r="G1798" s="5">
        <f>AVERAGE(Table1[[#This Row],[0]:[4]])</f>
        <v>0.43000000000000016</v>
      </c>
      <c r="H1798" s="5">
        <v>21</v>
      </c>
      <c r="I1798" s="5">
        <v>48</v>
      </c>
      <c r="J1798" s="5">
        <v>-0.31307084777573202</v>
      </c>
      <c r="K1798" s="5">
        <v>-20.374473950800166</v>
      </c>
      <c r="L1798" s="5">
        <v>-10.24640401684805</v>
      </c>
      <c r="M1798" s="5">
        <v>-12.09986774485659</v>
      </c>
      <c r="N1798" s="5">
        <v>3.9034371831681738</v>
      </c>
      <c r="O1798" s="5">
        <v>2.9581145484729769</v>
      </c>
    </row>
    <row r="1799" spans="1:15" x14ac:dyDescent="0.3">
      <c r="A1799" s="4">
        <v>824</v>
      </c>
      <c r="B1799" s="5">
        <v>0.47500000000000009</v>
      </c>
      <c r="C1799" s="5">
        <v>0.52500000000000013</v>
      </c>
      <c r="D1799" s="5">
        <v>0.32500000000000001</v>
      </c>
      <c r="E1799" s="5">
        <v>0.4250000000000001</v>
      </c>
      <c r="F1799" s="5">
        <v>0.37500000000000011</v>
      </c>
      <c r="G1799" s="5">
        <f>AVERAGE(Table1[[#This Row],[0]:[4]])</f>
        <v>0.4250000000000001</v>
      </c>
      <c r="H1799" s="5">
        <v>21</v>
      </c>
      <c r="I1799" s="5">
        <v>48</v>
      </c>
      <c r="J1799" s="5">
        <v>-0.3129010611106473</v>
      </c>
      <c r="K1799" s="5">
        <v>-7.1973989272486927</v>
      </c>
      <c r="L1799" s="5">
        <v>-12.15754289160955</v>
      </c>
      <c r="M1799" s="5">
        <v>-9.2450774318128897</v>
      </c>
      <c r="N1799" s="5">
        <v>3.4924624241974138</v>
      </c>
      <c r="O1799" s="5">
        <v>2.5418455199223602</v>
      </c>
    </row>
    <row r="1800" spans="1:15" x14ac:dyDescent="0.3">
      <c r="A1800" s="4">
        <v>1494</v>
      </c>
      <c r="B1800" s="5">
        <v>0.37500000000000011</v>
      </c>
      <c r="C1800" s="5">
        <v>0.45000000000000012</v>
      </c>
      <c r="D1800" s="5">
        <v>0.50000000000000011</v>
      </c>
      <c r="E1800" s="5">
        <v>0.45000000000000012</v>
      </c>
      <c r="F1800" s="5">
        <v>0.37500000000000011</v>
      </c>
      <c r="G1800" s="5">
        <f>AVERAGE(Table1[[#This Row],[0]:[4]])</f>
        <v>0.43000000000000005</v>
      </c>
      <c r="H1800" s="5">
        <v>21</v>
      </c>
      <c r="I1800" s="5">
        <v>48</v>
      </c>
      <c r="J1800" s="5">
        <v>-0.31285291275339944</v>
      </c>
      <c r="K1800" s="5">
        <v>-21.916528142239869</v>
      </c>
      <c r="L1800" s="5">
        <v>-10.05159986785076</v>
      </c>
      <c r="M1800" s="5">
        <v>-12.108400791714811</v>
      </c>
      <c r="N1800" s="5">
        <v>3.6368874437320828</v>
      </c>
      <c r="O1800" s="5">
        <v>3.0744922757542432</v>
      </c>
    </row>
    <row r="1801" spans="1:15" x14ac:dyDescent="0.3">
      <c r="A1801" s="4">
        <v>1694</v>
      </c>
      <c r="B1801" s="5">
        <v>0.3</v>
      </c>
      <c r="C1801" s="5">
        <v>0.50000000000000011</v>
      </c>
      <c r="D1801" s="5">
        <v>0.40000000000000008</v>
      </c>
      <c r="E1801" s="5">
        <v>0.47500000000000009</v>
      </c>
      <c r="F1801" s="5">
        <v>0.37500000000000011</v>
      </c>
      <c r="G1801" s="5">
        <f>AVERAGE(Table1[[#This Row],[0]:[4]])</f>
        <v>0.41000000000000003</v>
      </c>
      <c r="H1801" s="5">
        <v>21</v>
      </c>
      <c r="I1801" s="5">
        <v>48</v>
      </c>
      <c r="J1801" s="5">
        <v>-0.31269727606672504</v>
      </c>
      <c r="K1801" s="5">
        <v>-25.929487566867003</v>
      </c>
      <c r="L1801" s="5">
        <v>-10.24371994744331</v>
      </c>
      <c r="M1801" s="5">
        <v>-11.060650981104439</v>
      </c>
      <c r="N1801" s="5">
        <v>3.249322961259332</v>
      </c>
      <c r="O1801" s="5">
        <v>2.977147108411283</v>
      </c>
    </row>
    <row r="1802" spans="1:15" x14ac:dyDescent="0.3">
      <c r="A1802" s="4">
        <v>2357</v>
      </c>
      <c r="B1802" s="5">
        <v>0.40000000000000008</v>
      </c>
      <c r="C1802" s="5">
        <v>0.35</v>
      </c>
      <c r="D1802" s="5">
        <v>0.47500000000000009</v>
      </c>
      <c r="E1802" s="5">
        <v>0.50000000000000011</v>
      </c>
      <c r="F1802" s="5">
        <v>0.37500000000000011</v>
      </c>
      <c r="G1802" s="5">
        <f>AVERAGE(Table1[[#This Row],[0]:[4]])</f>
        <v>0.42000000000000004</v>
      </c>
      <c r="H1802" s="5">
        <v>21</v>
      </c>
      <c r="I1802" s="5">
        <v>48</v>
      </c>
      <c r="J1802" s="5">
        <v>-0.31257225600219485</v>
      </c>
      <c r="K1802" s="5">
        <v>-13.468987197053632</v>
      </c>
      <c r="L1802" s="5">
        <v>-10.38405239993183</v>
      </c>
      <c r="M1802" s="5">
        <v>-11.42438973523223</v>
      </c>
      <c r="N1802" s="5">
        <v>3.658122873950358</v>
      </c>
      <c r="O1802" s="5">
        <v>2.7967421229137841</v>
      </c>
    </row>
    <row r="1803" spans="1:15" x14ac:dyDescent="0.3">
      <c r="A1803" s="4">
        <v>1616</v>
      </c>
      <c r="B1803" s="5">
        <v>0.50000000000000011</v>
      </c>
      <c r="C1803" s="5">
        <v>0.50000000000000011</v>
      </c>
      <c r="D1803" s="5">
        <v>0.35</v>
      </c>
      <c r="E1803" s="5">
        <v>0.47500000000000009</v>
      </c>
      <c r="F1803" s="5">
        <v>0.37500000000000011</v>
      </c>
      <c r="G1803" s="5">
        <f>AVERAGE(Table1[[#This Row],[0]:[4]])</f>
        <v>0.44000000000000006</v>
      </c>
      <c r="H1803" s="5">
        <v>21</v>
      </c>
      <c r="I1803" s="5">
        <v>47</v>
      </c>
      <c r="J1803" s="5">
        <v>-0.31255713609916747</v>
      </c>
      <c r="K1803" s="5">
        <v>-11.493369637732828</v>
      </c>
      <c r="L1803" s="5">
        <v>-11.764174737170819</v>
      </c>
      <c r="M1803" s="5">
        <v>-10.57852958241287</v>
      </c>
      <c r="N1803" s="5">
        <v>3.4912809077757259</v>
      </c>
      <c r="O1803" s="5">
        <v>2.6597447860003758</v>
      </c>
    </row>
    <row r="1804" spans="1:15" x14ac:dyDescent="0.3">
      <c r="A1804" s="4">
        <v>822</v>
      </c>
      <c r="B1804" s="5">
        <v>0.52500000000000013</v>
      </c>
      <c r="C1804" s="5">
        <v>0.50000000000000011</v>
      </c>
      <c r="D1804" s="5">
        <v>0.32500000000000001</v>
      </c>
      <c r="E1804" s="5">
        <v>0.4250000000000001</v>
      </c>
      <c r="F1804" s="5">
        <v>0.37500000000000011</v>
      </c>
      <c r="G1804" s="5">
        <f>AVERAGE(Table1[[#This Row],[0]:[4]])</f>
        <v>0.43000000000000005</v>
      </c>
      <c r="H1804" s="5">
        <v>21</v>
      </c>
      <c r="I1804" s="5">
        <v>48</v>
      </c>
      <c r="J1804" s="5">
        <v>-0.31254859490871034</v>
      </c>
      <c r="K1804" s="5">
        <v>-6.9601317706675756</v>
      </c>
      <c r="L1804" s="5">
        <v>-12.812604995006749</v>
      </c>
      <c r="M1804" s="5">
        <v>-8.8124809246180149</v>
      </c>
      <c r="N1804" s="5">
        <v>3.593692098386744</v>
      </c>
      <c r="O1804" s="5">
        <v>2.497090275976324</v>
      </c>
    </row>
    <row r="1805" spans="1:15" x14ac:dyDescent="0.3">
      <c r="A1805" s="4">
        <v>138</v>
      </c>
      <c r="B1805" s="5">
        <v>0.52500000000000013</v>
      </c>
      <c r="C1805" s="5">
        <v>0.45000000000000012</v>
      </c>
      <c r="D1805" s="5">
        <v>0.50000000000000011</v>
      </c>
      <c r="E1805" s="5">
        <v>0.32500000000000001</v>
      </c>
      <c r="F1805" s="5">
        <v>0.37500000000000011</v>
      </c>
      <c r="G1805" s="5">
        <f>AVERAGE(Table1[[#This Row],[0]:[4]])</f>
        <v>0.43500000000000016</v>
      </c>
      <c r="H1805" s="5">
        <v>21</v>
      </c>
      <c r="I1805" s="5">
        <v>48</v>
      </c>
      <c r="J1805" s="5">
        <v>-0.31243494436792751</v>
      </c>
      <c r="K1805" s="5">
        <v>-6.0584439142027611</v>
      </c>
      <c r="L1805" s="5">
        <v>-11.226124545693491</v>
      </c>
      <c r="M1805" s="5">
        <v>-8.423270384360654</v>
      </c>
      <c r="N1805" s="5">
        <v>3.8359923126692599</v>
      </c>
      <c r="O1805" s="5">
        <v>2.5063394165394879</v>
      </c>
    </row>
    <row r="1806" spans="1:15" x14ac:dyDescent="0.3">
      <c r="A1806" s="4">
        <v>1334</v>
      </c>
      <c r="B1806" s="5">
        <v>0.45000000000000012</v>
      </c>
      <c r="C1806" s="5">
        <v>0.37500000000000011</v>
      </c>
      <c r="D1806" s="5">
        <v>0.45000000000000012</v>
      </c>
      <c r="E1806" s="5">
        <v>0.45000000000000012</v>
      </c>
      <c r="F1806" s="5">
        <v>0.37500000000000011</v>
      </c>
      <c r="G1806" s="5">
        <f>AVERAGE(Table1[[#This Row],[0]:[4]])</f>
        <v>0.4200000000000001</v>
      </c>
      <c r="H1806" s="5">
        <v>21</v>
      </c>
      <c r="I1806" s="5">
        <v>49</v>
      </c>
      <c r="J1806" s="5">
        <v>-0.3123823340690155</v>
      </c>
      <c r="K1806" s="5">
        <v>-16.186661468005337</v>
      </c>
      <c r="L1806" s="5">
        <v>-11.75534288085308</v>
      </c>
      <c r="M1806" s="5">
        <v>-10.087907190209339</v>
      </c>
      <c r="N1806" s="5">
        <v>3.762105274402153</v>
      </c>
      <c r="O1806" s="5">
        <v>2.8095560300024398</v>
      </c>
    </row>
    <row r="1807" spans="1:15" x14ac:dyDescent="0.3">
      <c r="A1807" s="4">
        <v>284</v>
      </c>
      <c r="B1807" s="5">
        <v>0.47500000000000009</v>
      </c>
      <c r="C1807" s="5">
        <v>0.45000000000000012</v>
      </c>
      <c r="D1807" s="5">
        <v>0.50000000000000011</v>
      </c>
      <c r="E1807" s="5">
        <v>0.35</v>
      </c>
      <c r="F1807" s="5">
        <v>0.37500000000000011</v>
      </c>
      <c r="G1807" s="5">
        <f>AVERAGE(Table1[[#This Row],[0]:[4]])</f>
        <v>0.43000000000000005</v>
      </c>
      <c r="H1807" s="5">
        <v>21</v>
      </c>
      <c r="I1807" s="5">
        <v>48</v>
      </c>
      <c r="J1807" s="5">
        <v>-0.312347108146529</v>
      </c>
      <c r="K1807" s="5">
        <v>-9.3075208225410222</v>
      </c>
      <c r="L1807" s="5">
        <v>-10.891689701673119</v>
      </c>
      <c r="M1807" s="5">
        <v>-11.33921902209825</v>
      </c>
      <c r="N1807" s="5">
        <v>3.908216705866562</v>
      </c>
      <c r="O1807" s="5">
        <v>2.6696943602260279</v>
      </c>
    </row>
    <row r="1808" spans="1:15" x14ac:dyDescent="0.3">
      <c r="A1808" s="4">
        <v>1636</v>
      </c>
      <c r="B1808" s="5">
        <v>0.50000000000000011</v>
      </c>
      <c r="C1808" s="5">
        <v>0.45000000000000012</v>
      </c>
      <c r="D1808" s="5">
        <v>0.37500000000000011</v>
      </c>
      <c r="E1808" s="5">
        <v>0.47500000000000009</v>
      </c>
      <c r="F1808" s="5">
        <v>0.37500000000000011</v>
      </c>
      <c r="G1808" s="5">
        <f>AVERAGE(Table1[[#This Row],[0]:[4]])</f>
        <v>0.43500000000000005</v>
      </c>
      <c r="H1808" s="5">
        <v>21</v>
      </c>
      <c r="I1808" s="5">
        <v>48</v>
      </c>
      <c r="J1808" s="5">
        <v>-0.31209221173740964</v>
      </c>
      <c r="K1808" s="5">
        <v>-10.465006186018982</v>
      </c>
      <c r="L1808" s="5">
        <v>-12.378929957458791</v>
      </c>
      <c r="M1808" s="5">
        <v>-10.22789574732878</v>
      </c>
      <c r="N1808" s="5">
        <v>3.55383114479999</v>
      </c>
      <c r="O1808" s="5">
        <v>2.6430441104923008</v>
      </c>
    </row>
    <row r="1809" spans="1:15" x14ac:dyDescent="0.3">
      <c r="A1809" s="4">
        <v>2676</v>
      </c>
      <c r="B1809" s="5">
        <v>0.37500000000000011</v>
      </c>
      <c r="C1809" s="5">
        <v>0.4250000000000001</v>
      </c>
      <c r="D1809" s="5">
        <v>0.40000000000000008</v>
      </c>
      <c r="E1809" s="5">
        <v>0.52500000000000013</v>
      </c>
      <c r="F1809" s="5">
        <v>0.37500000000000011</v>
      </c>
      <c r="G1809" s="5">
        <f>AVERAGE(Table1[[#This Row],[0]:[4]])</f>
        <v>0.4200000000000001</v>
      </c>
      <c r="H1809" s="5">
        <v>21</v>
      </c>
      <c r="I1809" s="5">
        <v>48</v>
      </c>
      <c r="J1809" s="5">
        <v>-0.31208414564493303</v>
      </c>
      <c r="K1809" s="5">
        <v>-16.356140473147249</v>
      </c>
      <c r="L1809" s="5">
        <v>-11.128525365511599</v>
      </c>
      <c r="M1809" s="5">
        <v>-10.60133238317828</v>
      </c>
      <c r="N1809" s="5">
        <v>3.3862982963567392</v>
      </c>
      <c r="O1809" s="5">
        <v>2.8666108512115782</v>
      </c>
    </row>
    <row r="1810" spans="1:15" x14ac:dyDescent="0.3">
      <c r="A1810" s="4">
        <v>1351</v>
      </c>
      <c r="B1810" s="5">
        <v>0.50000000000000011</v>
      </c>
      <c r="C1810" s="5">
        <v>0.4250000000000001</v>
      </c>
      <c r="D1810" s="5">
        <v>0.45000000000000012</v>
      </c>
      <c r="E1810" s="5">
        <v>0.45000000000000012</v>
      </c>
      <c r="F1810" s="5">
        <v>0.37500000000000011</v>
      </c>
      <c r="G1810" s="5">
        <f>AVERAGE(Table1[[#This Row],[0]:[4]])</f>
        <v>0.44000000000000011</v>
      </c>
      <c r="H1810" s="5">
        <v>21</v>
      </c>
      <c r="I1810" s="5">
        <v>48</v>
      </c>
      <c r="J1810" s="5">
        <v>-0.31186257938103523</v>
      </c>
      <c r="K1810" s="5">
        <v>-14.996308306795322</v>
      </c>
      <c r="L1810" s="5">
        <v>-12.256876030818169</v>
      </c>
      <c r="M1810" s="5">
        <v>-11.778512062595629</v>
      </c>
      <c r="N1810" s="5">
        <v>3.7594996076345191</v>
      </c>
      <c r="O1810" s="5">
        <v>2.7406469983194381</v>
      </c>
    </row>
    <row r="1811" spans="1:15" x14ac:dyDescent="0.3">
      <c r="A1811" s="4">
        <v>1650</v>
      </c>
      <c r="B1811" s="5">
        <v>0.4250000000000001</v>
      </c>
      <c r="C1811" s="5">
        <v>0.50000000000000011</v>
      </c>
      <c r="D1811" s="5">
        <v>0.37500000000000011</v>
      </c>
      <c r="E1811" s="5">
        <v>0.47500000000000009</v>
      </c>
      <c r="F1811" s="5">
        <v>0.37500000000000011</v>
      </c>
      <c r="G1811" s="5">
        <f>AVERAGE(Table1[[#This Row],[0]:[4]])</f>
        <v>0.43000000000000005</v>
      </c>
      <c r="H1811" s="5">
        <v>21</v>
      </c>
      <c r="I1811" s="5">
        <v>48</v>
      </c>
      <c r="J1811" s="5">
        <v>-0.31179475334017503</v>
      </c>
      <c r="K1811" s="5">
        <v>-20.144750001782906</v>
      </c>
      <c r="L1811" s="5">
        <v>-11.288057933697299</v>
      </c>
      <c r="M1811" s="5">
        <v>-9.5897760798377085</v>
      </c>
      <c r="N1811" s="5">
        <v>3.4240900805397092</v>
      </c>
      <c r="O1811" s="5">
        <v>2.878162314675607</v>
      </c>
    </row>
    <row r="1812" spans="1:15" x14ac:dyDescent="0.3">
      <c r="A1812" s="4">
        <v>1166</v>
      </c>
      <c r="B1812" s="5">
        <v>0.52500000000000013</v>
      </c>
      <c r="C1812" s="5">
        <v>0.52500000000000013</v>
      </c>
      <c r="D1812" s="5">
        <v>0.3</v>
      </c>
      <c r="E1812" s="5">
        <v>0.45000000000000012</v>
      </c>
      <c r="F1812" s="5">
        <v>0.37500000000000011</v>
      </c>
      <c r="G1812" s="5">
        <f>AVERAGE(Table1[[#This Row],[0]:[4]])</f>
        <v>0.43500000000000016</v>
      </c>
      <c r="H1812" s="5">
        <v>21</v>
      </c>
      <c r="I1812" s="5">
        <v>48</v>
      </c>
      <c r="J1812" s="5">
        <v>-0.31166045290367705</v>
      </c>
      <c r="K1812" s="5">
        <v>-6.6903919109013685</v>
      </c>
      <c r="L1812" s="5">
        <v>-11.922739871048829</v>
      </c>
      <c r="M1812" s="5">
        <v>-8.1345049928360531</v>
      </c>
      <c r="N1812" s="5">
        <v>3.4810558893871928</v>
      </c>
      <c r="O1812" s="5">
        <v>2.4401668953062319</v>
      </c>
    </row>
    <row r="1813" spans="1:15" x14ac:dyDescent="0.3">
      <c r="A1813" s="4">
        <v>599</v>
      </c>
      <c r="B1813" s="5">
        <v>0.52500000000000013</v>
      </c>
      <c r="C1813" s="5">
        <v>0.4250000000000001</v>
      </c>
      <c r="D1813" s="5">
        <v>0.4250000000000001</v>
      </c>
      <c r="E1813" s="5">
        <v>0.40000000000000008</v>
      </c>
      <c r="F1813" s="5">
        <v>0.37500000000000011</v>
      </c>
      <c r="G1813" s="5">
        <f>AVERAGE(Table1[[#This Row],[0]:[4]])</f>
        <v>0.43000000000000005</v>
      </c>
      <c r="H1813" s="5">
        <v>21</v>
      </c>
      <c r="I1813" s="5">
        <v>48</v>
      </c>
      <c r="J1813" s="5">
        <v>-0.31154923289304826</v>
      </c>
      <c r="K1813" s="5">
        <v>-9.4234442176115483</v>
      </c>
      <c r="L1813" s="5">
        <v>-12.962580542342341</v>
      </c>
      <c r="M1813" s="5">
        <v>-9.9918969148471675</v>
      </c>
      <c r="N1813" s="5">
        <v>3.795649863549873</v>
      </c>
      <c r="O1813" s="5">
        <v>2.6342531133060811</v>
      </c>
    </row>
    <row r="1814" spans="1:15" x14ac:dyDescent="0.3">
      <c r="A1814" s="4">
        <v>1068</v>
      </c>
      <c r="B1814" s="5">
        <v>0.50000000000000011</v>
      </c>
      <c r="C1814" s="5">
        <v>0.37500000000000011</v>
      </c>
      <c r="D1814" s="5">
        <v>0.50000000000000011</v>
      </c>
      <c r="E1814" s="5">
        <v>0.4250000000000001</v>
      </c>
      <c r="F1814" s="5">
        <v>0.37500000000000011</v>
      </c>
      <c r="G1814" s="5">
        <f>AVERAGE(Table1[[#This Row],[0]:[4]])</f>
        <v>0.43500000000000016</v>
      </c>
      <c r="H1814" s="5">
        <v>21</v>
      </c>
      <c r="I1814" s="5">
        <v>48</v>
      </c>
      <c r="J1814" s="5">
        <v>-0.31147818305051267</v>
      </c>
      <c r="K1814" s="5">
        <v>-20.251393857118515</v>
      </c>
      <c r="L1814" s="5">
        <v>-11.632871307334209</v>
      </c>
      <c r="M1814" s="5">
        <v>-9.8141698121682435</v>
      </c>
      <c r="N1814" s="5">
        <v>3.869479495515209</v>
      </c>
      <c r="O1814" s="5">
        <v>2.861368880521169</v>
      </c>
    </row>
    <row r="1815" spans="1:15" x14ac:dyDescent="0.3">
      <c r="A1815" s="4">
        <v>2218</v>
      </c>
      <c r="B1815" s="5">
        <v>0.45000000000000012</v>
      </c>
      <c r="C1815" s="5">
        <v>0.40000000000000008</v>
      </c>
      <c r="D1815" s="5">
        <v>0.4250000000000001</v>
      </c>
      <c r="E1815" s="5">
        <v>0.50000000000000011</v>
      </c>
      <c r="F1815" s="5">
        <v>0.37500000000000011</v>
      </c>
      <c r="G1815" s="5">
        <f>AVERAGE(Table1[[#This Row],[0]:[4]])</f>
        <v>0.43000000000000005</v>
      </c>
      <c r="H1815" s="5">
        <v>21</v>
      </c>
      <c r="I1815" s="5">
        <v>48</v>
      </c>
      <c r="J1815" s="5">
        <v>-0.31112304224244092</v>
      </c>
      <c r="K1815" s="5">
        <v>-15.195427280879727</v>
      </c>
      <c r="L1815" s="5">
        <v>-11.898338184237589</v>
      </c>
      <c r="M1815" s="5">
        <v>-12.33911990210466</v>
      </c>
      <c r="N1815" s="5">
        <v>3.5715307680991919</v>
      </c>
      <c r="O1815" s="5">
        <v>2.7969964847052569</v>
      </c>
    </row>
    <row r="1816" spans="1:15" x14ac:dyDescent="0.3">
      <c r="A1816" s="4">
        <v>1849</v>
      </c>
      <c r="B1816" s="5">
        <v>0.50000000000000011</v>
      </c>
      <c r="C1816" s="5">
        <v>0.3</v>
      </c>
      <c r="D1816" s="5">
        <v>0.47500000000000009</v>
      </c>
      <c r="E1816" s="5">
        <v>0.47500000000000009</v>
      </c>
      <c r="F1816" s="5">
        <v>0.37500000000000011</v>
      </c>
      <c r="G1816" s="5">
        <f>AVERAGE(Table1[[#This Row],[0]:[4]])</f>
        <v>0.4250000000000001</v>
      </c>
      <c r="H1816" s="5">
        <v>21</v>
      </c>
      <c r="I1816" s="5">
        <v>48</v>
      </c>
      <c r="J1816" s="5">
        <v>-0.31101433485597418</v>
      </c>
      <c r="K1816" s="5">
        <v>-12.074081060616489</v>
      </c>
      <c r="L1816" s="5">
        <v>-11.91794416449684</v>
      </c>
      <c r="M1816" s="5">
        <v>-11.20528362808577</v>
      </c>
      <c r="N1816" s="5">
        <v>3.6759067303910098</v>
      </c>
      <c r="O1816" s="5">
        <v>2.655947031409116</v>
      </c>
    </row>
    <row r="1817" spans="1:15" x14ac:dyDescent="0.3">
      <c r="A1817" s="4">
        <v>826</v>
      </c>
      <c r="B1817" s="5">
        <v>0.52500000000000013</v>
      </c>
      <c r="C1817" s="5">
        <v>0.52500000000000013</v>
      </c>
      <c r="D1817" s="5">
        <v>0.32500000000000001</v>
      </c>
      <c r="E1817" s="5">
        <v>0.4250000000000001</v>
      </c>
      <c r="F1817" s="5">
        <v>0.37500000000000011</v>
      </c>
      <c r="G1817" s="5">
        <f>AVERAGE(Table1[[#This Row],[0]:[4]])</f>
        <v>0.43500000000000005</v>
      </c>
      <c r="H1817" s="5">
        <v>21</v>
      </c>
      <c r="I1817" s="5">
        <v>48</v>
      </c>
      <c r="J1817" s="5">
        <v>-0.31071230886883683</v>
      </c>
      <c r="K1817" s="5">
        <v>-6.4425626833607188</v>
      </c>
      <c r="L1817" s="5">
        <v>-12.823860046583819</v>
      </c>
      <c r="M1817" s="5">
        <v>-8.301033506348908</v>
      </c>
      <c r="N1817" s="5">
        <v>3.5734922023188829</v>
      </c>
      <c r="O1817" s="5">
        <v>2.4526072611107712</v>
      </c>
    </row>
    <row r="1818" spans="1:15" x14ac:dyDescent="0.3">
      <c r="A1818" s="4">
        <v>1675</v>
      </c>
      <c r="B1818" s="5">
        <v>0.52500000000000013</v>
      </c>
      <c r="C1818" s="5">
        <v>0.4250000000000001</v>
      </c>
      <c r="D1818" s="5">
        <v>0.40000000000000008</v>
      </c>
      <c r="E1818" s="5">
        <v>0.47500000000000009</v>
      </c>
      <c r="F1818" s="5">
        <v>0.37500000000000011</v>
      </c>
      <c r="G1818" s="5">
        <f>AVERAGE(Table1[[#This Row],[0]:[4]])</f>
        <v>0.44000000000000011</v>
      </c>
      <c r="H1818" s="5">
        <v>21</v>
      </c>
      <c r="I1818" s="5">
        <v>47</v>
      </c>
      <c r="J1818" s="5">
        <v>-0.31064249965344182</v>
      </c>
      <c r="K1818" s="5">
        <v>-15.432033483165952</v>
      </c>
      <c r="L1818" s="5">
        <v>-12.82443915144388</v>
      </c>
      <c r="M1818" s="5">
        <v>-9.8525420997377768</v>
      </c>
      <c r="N1818" s="5">
        <v>3.6039235162752039</v>
      </c>
      <c r="O1818" s="5">
        <v>2.7468605110088671</v>
      </c>
    </row>
    <row r="1819" spans="1:15" x14ac:dyDescent="0.3">
      <c r="A1819" s="4">
        <v>2633</v>
      </c>
      <c r="B1819" s="5">
        <v>0.40000000000000008</v>
      </c>
      <c r="C1819" s="5">
        <v>0.47500000000000009</v>
      </c>
      <c r="D1819" s="5">
        <v>0.37500000000000011</v>
      </c>
      <c r="E1819" s="5">
        <v>0.52500000000000013</v>
      </c>
      <c r="F1819" s="5">
        <v>0.37500000000000011</v>
      </c>
      <c r="G1819" s="5">
        <f>AVERAGE(Table1[[#This Row],[0]:[4]])</f>
        <v>0.43000000000000016</v>
      </c>
      <c r="H1819" s="5">
        <v>21</v>
      </c>
      <c r="I1819" s="5">
        <v>48</v>
      </c>
      <c r="J1819" s="5">
        <v>-0.31053649609015288</v>
      </c>
      <c r="K1819" s="5">
        <v>-23.720865135878626</v>
      </c>
      <c r="L1819" s="5">
        <v>-10.51237109138583</v>
      </c>
      <c r="M1819" s="5">
        <v>-10.484407781348651</v>
      </c>
      <c r="N1819" s="5">
        <v>3.302898465719907</v>
      </c>
      <c r="O1819" s="5">
        <v>2.9417771725633819</v>
      </c>
    </row>
    <row r="1820" spans="1:15" x14ac:dyDescent="0.3">
      <c r="A1820" s="4">
        <v>1161</v>
      </c>
      <c r="B1820" s="5">
        <v>0.50000000000000011</v>
      </c>
      <c r="C1820" s="5">
        <v>0.50000000000000011</v>
      </c>
      <c r="D1820" s="5">
        <v>0.3</v>
      </c>
      <c r="E1820" s="5">
        <v>0.45000000000000012</v>
      </c>
      <c r="F1820" s="5">
        <v>0.37500000000000011</v>
      </c>
      <c r="G1820" s="5">
        <f>AVERAGE(Table1[[#This Row],[0]:[4]])</f>
        <v>0.4250000000000001</v>
      </c>
      <c r="H1820" s="5">
        <v>21</v>
      </c>
      <c r="I1820" s="5">
        <v>48</v>
      </c>
      <c r="J1820" s="5">
        <v>-0.3103665815932164</v>
      </c>
      <c r="K1820" s="5">
        <v>-7.3430570984983508</v>
      </c>
      <c r="L1820" s="5">
        <v>-11.69717101899483</v>
      </c>
      <c r="M1820" s="5">
        <v>-9.4096166628226783</v>
      </c>
      <c r="N1820" s="5">
        <v>3.4820200365952259</v>
      </c>
      <c r="O1820" s="5">
        <v>2.5225046226900938</v>
      </c>
    </row>
    <row r="1821" spans="1:15" x14ac:dyDescent="0.3">
      <c r="A1821" s="4">
        <v>2694</v>
      </c>
      <c r="B1821" s="5">
        <v>0.35</v>
      </c>
      <c r="C1821" s="5">
        <v>0.47500000000000009</v>
      </c>
      <c r="D1821" s="5">
        <v>0.40000000000000008</v>
      </c>
      <c r="E1821" s="5">
        <v>0.52500000000000013</v>
      </c>
      <c r="F1821" s="5">
        <v>0.37500000000000011</v>
      </c>
      <c r="G1821" s="5">
        <f>AVERAGE(Table1[[#This Row],[0]:[4]])</f>
        <v>0.4250000000000001</v>
      </c>
      <c r="H1821" s="5">
        <v>21</v>
      </c>
      <c r="I1821" s="5">
        <v>48</v>
      </c>
      <c r="J1821" s="5">
        <v>-0.31026439049643528</v>
      </c>
      <c r="K1821" s="5">
        <v>-26.857431709631406</v>
      </c>
      <c r="L1821" s="5">
        <v>-10.282574472020389</v>
      </c>
      <c r="M1821" s="5">
        <v>-10.48706217093606</v>
      </c>
      <c r="N1821" s="5">
        <v>3.2641979778122661</v>
      </c>
      <c r="O1821" s="5">
        <v>3.0003932018356121</v>
      </c>
    </row>
    <row r="1822" spans="1:15" x14ac:dyDescent="0.3">
      <c r="A1822" s="4">
        <v>2276</v>
      </c>
      <c r="B1822" s="5">
        <v>0.52500000000000013</v>
      </c>
      <c r="C1822" s="5">
        <v>0.32500000000000001</v>
      </c>
      <c r="D1822" s="5">
        <v>0.45000000000000012</v>
      </c>
      <c r="E1822" s="5">
        <v>0.50000000000000011</v>
      </c>
      <c r="F1822" s="5">
        <v>0.37500000000000011</v>
      </c>
      <c r="G1822" s="5">
        <f>AVERAGE(Table1[[#This Row],[0]:[4]])</f>
        <v>0.43500000000000005</v>
      </c>
      <c r="H1822" s="5">
        <v>21</v>
      </c>
      <c r="I1822" s="5">
        <v>48</v>
      </c>
      <c r="J1822" s="5">
        <v>-0.31017500132828069</v>
      </c>
      <c r="K1822" s="5">
        <v>-14.661315263645129</v>
      </c>
      <c r="L1822" s="5">
        <v>-12.625835771370809</v>
      </c>
      <c r="M1822" s="5">
        <v>-11.41416536728862</v>
      </c>
      <c r="N1822" s="5">
        <v>3.570999903667202</v>
      </c>
      <c r="O1822" s="5">
        <v>2.6832334434781431</v>
      </c>
    </row>
    <row r="1823" spans="1:15" x14ac:dyDescent="0.3">
      <c r="A1823" s="4">
        <v>413</v>
      </c>
      <c r="B1823" s="5">
        <v>0.35</v>
      </c>
      <c r="C1823" s="5">
        <v>0.52500000000000013</v>
      </c>
      <c r="D1823" s="5">
        <v>0.45000000000000012</v>
      </c>
      <c r="E1823" s="5">
        <v>0.37500000000000011</v>
      </c>
      <c r="F1823" s="5">
        <v>0.37500000000000011</v>
      </c>
      <c r="G1823" s="5">
        <f>AVERAGE(Table1[[#This Row],[0]:[4]])</f>
        <v>0.41500000000000004</v>
      </c>
      <c r="H1823" s="5">
        <v>21</v>
      </c>
      <c r="I1823" s="5">
        <v>48</v>
      </c>
      <c r="J1823" s="5">
        <v>-0.31003638856212667</v>
      </c>
      <c r="K1823" s="5">
        <v>-16.150668827115663</v>
      </c>
      <c r="L1823" s="5">
        <v>-10.144197868673411</v>
      </c>
      <c r="M1823" s="5">
        <v>-11.127921811948941</v>
      </c>
      <c r="N1823" s="5">
        <v>3.437885382389108</v>
      </c>
      <c r="O1823" s="5">
        <v>2.840782461999356</v>
      </c>
    </row>
    <row r="1824" spans="1:15" x14ac:dyDescent="0.3">
      <c r="A1824" s="4">
        <v>2280</v>
      </c>
      <c r="B1824" s="5">
        <v>0.45000000000000012</v>
      </c>
      <c r="C1824" s="5">
        <v>0.35</v>
      </c>
      <c r="D1824" s="5">
        <v>0.45000000000000012</v>
      </c>
      <c r="E1824" s="5">
        <v>0.50000000000000011</v>
      </c>
      <c r="F1824" s="5">
        <v>0.37500000000000011</v>
      </c>
      <c r="G1824" s="5">
        <f>AVERAGE(Table1[[#This Row],[0]:[4]])</f>
        <v>0.4250000000000001</v>
      </c>
      <c r="H1824" s="5">
        <v>21</v>
      </c>
      <c r="I1824" s="5">
        <v>48</v>
      </c>
      <c r="J1824" s="5">
        <v>-0.30982050439496867</v>
      </c>
      <c r="K1824" s="5">
        <v>-17.658020753740761</v>
      </c>
      <c r="L1824" s="5">
        <v>-11.43433372318567</v>
      </c>
      <c r="M1824" s="5">
        <v>-9.7303162698994807</v>
      </c>
      <c r="N1824" s="5">
        <v>3.630481153820611</v>
      </c>
      <c r="O1824" s="5">
        <v>2.7984612496579571</v>
      </c>
    </row>
    <row r="1825" spans="1:15" x14ac:dyDescent="0.3">
      <c r="A1825" s="4">
        <v>1527</v>
      </c>
      <c r="B1825" s="5">
        <v>0.47500000000000009</v>
      </c>
      <c r="C1825" s="5">
        <v>0.32500000000000001</v>
      </c>
      <c r="D1825" s="5">
        <v>0.52500000000000013</v>
      </c>
      <c r="E1825" s="5">
        <v>0.45000000000000012</v>
      </c>
      <c r="F1825" s="5">
        <v>0.37500000000000011</v>
      </c>
      <c r="G1825" s="5">
        <f>AVERAGE(Table1[[#This Row],[0]:[4]])</f>
        <v>0.43000000000000005</v>
      </c>
      <c r="H1825" s="5">
        <v>21</v>
      </c>
      <c r="I1825" s="5">
        <v>48</v>
      </c>
      <c r="J1825" s="5">
        <v>-0.30971736979900477</v>
      </c>
      <c r="K1825" s="5">
        <v>-17.39074516051183</v>
      </c>
      <c r="L1825" s="5">
        <v>-10.85393304620963</v>
      </c>
      <c r="M1825" s="5">
        <v>-11.09046048931164</v>
      </c>
      <c r="N1825" s="5">
        <v>3.894740827799815</v>
      </c>
      <c r="O1825" s="5">
        <v>2.788581397431912</v>
      </c>
    </row>
    <row r="1826" spans="1:15" x14ac:dyDescent="0.3">
      <c r="A1826" s="4">
        <v>308</v>
      </c>
      <c r="B1826" s="5">
        <v>0.52500000000000013</v>
      </c>
      <c r="C1826" s="5">
        <v>0.37500000000000011</v>
      </c>
      <c r="D1826" s="5">
        <v>0.52500000000000013</v>
      </c>
      <c r="E1826" s="5">
        <v>0.35</v>
      </c>
      <c r="F1826" s="5">
        <v>0.37500000000000011</v>
      </c>
      <c r="G1826" s="5">
        <f>AVERAGE(Table1[[#This Row],[0]:[4]])</f>
        <v>0.43000000000000005</v>
      </c>
      <c r="H1826" s="5">
        <v>21</v>
      </c>
      <c r="I1826" s="5">
        <v>48</v>
      </c>
      <c r="J1826" s="5">
        <v>-0.30951474706754389</v>
      </c>
      <c r="K1826" s="5">
        <v>-11.023530112786419</v>
      </c>
      <c r="L1826" s="5">
        <v>-11.521223726540279</v>
      </c>
      <c r="M1826" s="5">
        <v>-10.9859337575491</v>
      </c>
      <c r="N1826" s="5">
        <v>3.7836319472949991</v>
      </c>
      <c r="O1826" s="5">
        <v>2.6779388919563649</v>
      </c>
    </row>
    <row r="1827" spans="1:15" x14ac:dyDescent="0.3">
      <c r="A1827" s="4">
        <v>2234</v>
      </c>
      <c r="B1827" s="5">
        <v>0.35</v>
      </c>
      <c r="C1827" s="5">
        <v>0.45000000000000012</v>
      </c>
      <c r="D1827" s="5">
        <v>0.4250000000000001</v>
      </c>
      <c r="E1827" s="5">
        <v>0.50000000000000011</v>
      </c>
      <c r="F1827" s="5">
        <v>0.37500000000000011</v>
      </c>
      <c r="G1827" s="5">
        <f>AVERAGE(Table1[[#This Row],[0]:[4]])</f>
        <v>0.42000000000000004</v>
      </c>
      <c r="H1827" s="5">
        <v>21</v>
      </c>
      <c r="I1827" s="5">
        <v>48</v>
      </c>
      <c r="J1827" s="5">
        <v>-0.30941550442113375</v>
      </c>
      <c r="K1827" s="5">
        <v>-19.512430350859368</v>
      </c>
      <c r="L1827" s="5">
        <v>-10.680571026853929</v>
      </c>
      <c r="M1827" s="5">
        <v>-11.09895721047813</v>
      </c>
      <c r="N1827" s="5">
        <v>3.403701468096707</v>
      </c>
      <c r="O1827" s="5">
        <v>2.941956296113736</v>
      </c>
    </row>
    <row r="1828" spans="1:15" x14ac:dyDescent="0.3">
      <c r="A1828" s="4">
        <v>1807</v>
      </c>
      <c r="B1828" s="5">
        <v>0.47500000000000009</v>
      </c>
      <c r="C1828" s="5">
        <v>0.4250000000000001</v>
      </c>
      <c r="D1828" s="5">
        <v>0.45000000000000012</v>
      </c>
      <c r="E1828" s="5">
        <v>0.47500000000000009</v>
      </c>
      <c r="F1828" s="5">
        <v>0.37500000000000011</v>
      </c>
      <c r="G1828" s="5">
        <f>AVERAGE(Table1[[#This Row],[0]:[4]])</f>
        <v>0.44000000000000011</v>
      </c>
      <c r="H1828" s="5">
        <v>21</v>
      </c>
      <c r="I1828" s="5">
        <v>47</v>
      </c>
      <c r="J1828" s="5">
        <v>-0.30937723913757686</v>
      </c>
      <c r="K1828" s="5">
        <v>-24.311894544946867</v>
      </c>
      <c r="L1828" s="5">
        <v>-11.89761412127937</v>
      </c>
      <c r="M1828" s="5">
        <v>-10.058875750241191</v>
      </c>
      <c r="N1828" s="5">
        <v>3.6928027956983098</v>
      </c>
      <c r="O1828" s="5">
        <v>2.9357262985050339</v>
      </c>
    </row>
    <row r="1829" spans="1:15" x14ac:dyDescent="0.3">
      <c r="A1829" s="4">
        <v>1184</v>
      </c>
      <c r="B1829" s="5">
        <v>0.47500000000000009</v>
      </c>
      <c r="C1829" s="5">
        <v>0.47500000000000009</v>
      </c>
      <c r="D1829" s="5">
        <v>0.35</v>
      </c>
      <c r="E1829" s="5">
        <v>0.45000000000000012</v>
      </c>
      <c r="F1829" s="5">
        <v>0.37500000000000011</v>
      </c>
      <c r="G1829" s="5">
        <f>AVERAGE(Table1[[#This Row],[0]:[4]])</f>
        <v>0.4250000000000001</v>
      </c>
      <c r="H1829" s="5">
        <v>21</v>
      </c>
      <c r="I1829" s="5">
        <v>48</v>
      </c>
      <c r="J1829" s="5">
        <v>-0.30933999768427078</v>
      </c>
      <c r="K1829" s="5">
        <v>-12.271893658118872</v>
      </c>
      <c r="L1829" s="5">
        <v>-12.25112652272851</v>
      </c>
      <c r="M1829" s="5">
        <v>-9.0310936098952297</v>
      </c>
      <c r="N1829" s="5">
        <v>3.5579262635145801</v>
      </c>
      <c r="O1829" s="5">
        <v>2.6800813778246479</v>
      </c>
    </row>
    <row r="1830" spans="1:15" x14ac:dyDescent="0.3">
      <c r="A1830" s="4">
        <v>438</v>
      </c>
      <c r="B1830" s="5">
        <v>0.52500000000000013</v>
      </c>
      <c r="C1830" s="5">
        <v>0.45000000000000012</v>
      </c>
      <c r="D1830" s="5">
        <v>0.47500000000000009</v>
      </c>
      <c r="E1830" s="5">
        <v>0.37500000000000011</v>
      </c>
      <c r="F1830" s="5">
        <v>0.37500000000000011</v>
      </c>
      <c r="G1830" s="5">
        <f>AVERAGE(Table1[[#This Row],[0]:[4]])</f>
        <v>0.44000000000000011</v>
      </c>
      <c r="H1830" s="5">
        <v>21</v>
      </c>
      <c r="I1830" s="5">
        <v>47</v>
      </c>
      <c r="J1830" s="5">
        <v>-0.30922021447863024</v>
      </c>
      <c r="K1830" s="5">
        <v>-8.6012613480736544</v>
      </c>
      <c r="L1830" s="5">
        <v>-11.8120139942497</v>
      </c>
      <c r="M1830" s="5">
        <v>-10.07593971520042</v>
      </c>
      <c r="N1830" s="5">
        <v>3.8795874718230832</v>
      </c>
      <c r="O1830" s="5">
        <v>2.6052813206708652</v>
      </c>
    </row>
    <row r="1831" spans="1:15" x14ac:dyDescent="0.3">
      <c r="A1831" s="4">
        <v>1919</v>
      </c>
      <c r="B1831" s="5">
        <v>0.40000000000000008</v>
      </c>
      <c r="C1831" s="5">
        <v>0.3</v>
      </c>
      <c r="D1831" s="5">
        <v>0.50000000000000011</v>
      </c>
      <c r="E1831" s="5">
        <v>0.47500000000000009</v>
      </c>
      <c r="F1831" s="5">
        <v>0.37500000000000011</v>
      </c>
      <c r="G1831" s="5">
        <f>AVERAGE(Table1[[#This Row],[0]:[4]])</f>
        <v>0.41000000000000003</v>
      </c>
      <c r="H1831" s="5">
        <v>21</v>
      </c>
      <c r="I1831" s="5">
        <v>48</v>
      </c>
      <c r="J1831" s="5">
        <v>-0.30858371192769063</v>
      </c>
      <c r="K1831" s="5">
        <v>-10.482398374468225</v>
      </c>
      <c r="L1831" s="5">
        <v>-10.01723897484329</v>
      </c>
      <c r="M1831" s="5">
        <v>-11.67906520392247</v>
      </c>
      <c r="N1831" s="5">
        <v>3.775463608101143</v>
      </c>
      <c r="O1831" s="5">
        <v>2.698623525797136</v>
      </c>
    </row>
    <row r="1832" spans="1:15" x14ac:dyDescent="0.3">
      <c r="A1832" s="4">
        <v>376</v>
      </c>
      <c r="B1832" s="5">
        <v>0.45000000000000012</v>
      </c>
      <c r="C1832" s="5">
        <v>0.50000000000000011</v>
      </c>
      <c r="D1832" s="5">
        <v>0.4250000000000001</v>
      </c>
      <c r="E1832" s="5">
        <v>0.37500000000000011</v>
      </c>
      <c r="F1832" s="5">
        <v>0.37500000000000011</v>
      </c>
      <c r="G1832" s="5">
        <f>AVERAGE(Table1[[#This Row],[0]:[4]])</f>
        <v>0.4250000000000001</v>
      </c>
      <c r="H1832" s="5">
        <v>21</v>
      </c>
      <c r="I1832" s="5">
        <v>48</v>
      </c>
      <c r="J1832" s="5">
        <v>-0.30851892518947643</v>
      </c>
      <c r="K1832" s="5">
        <v>-10.798371656255966</v>
      </c>
      <c r="L1832" s="5">
        <v>-11.39975420561343</v>
      </c>
      <c r="M1832" s="5">
        <v>-10.498961036689</v>
      </c>
      <c r="N1832" s="5">
        <v>3.7276650551840782</v>
      </c>
      <c r="O1832" s="5">
        <v>2.6985510907888872</v>
      </c>
    </row>
    <row r="1833" spans="1:15" x14ac:dyDescent="0.3">
      <c r="A1833" s="4">
        <v>2582</v>
      </c>
      <c r="B1833" s="5">
        <v>0.47500000000000009</v>
      </c>
      <c r="C1833" s="5">
        <v>0.45000000000000012</v>
      </c>
      <c r="D1833" s="5">
        <v>0.35</v>
      </c>
      <c r="E1833" s="5">
        <v>0.52500000000000013</v>
      </c>
      <c r="F1833" s="5">
        <v>0.37500000000000011</v>
      </c>
      <c r="G1833" s="5">
        <f>AVERAGE(Table1[[#This Row],[0]:[4]])</f>
        <v>0.43500000000000016</v>
      </c>
      <c r="H1833" s="5">
        <v>21</v>
      </c>
      <c r="I1833" s="5">
        <v>47</v>
      </c>
      <c r="J1833" s="5">
        <v>-0.30836459388957671</v>
      </c>
      <c r="K1833" s="5">
        <v>-15.052801977876916</v>
      </c>
      <c r="L1833" s="5">
        <v>-11.034790918531749</v>
      </c>
      <c r="M1833" s="5">
        <v>-10.24859764565881</v>
      </c>
      <c r="N1833" s="5">
        <v>3.3585175815765811</v>
      </c>
      <c r="O1833" s="5">
        <v>2.7458444242219402</v>
      </c>
    </row>
    <row r="1834" spans="1:15" x14ac:dyDescent="0.3">
      <c r="A1834" s="4">
        <v>1805</v>
      </c>
      <c r="B1834" s="5">
        <v>0.4250000000000001</v>
      </c>
      <c r="C1834" s="5">
        <v>0.4250000000000001</v>
      </c>
      <c r="D1834" s="5">
        <v>0.45000000000000012</v>
      </c>
      <c r="E1834" s="5">
        <v>0.47500000000000009</v>
      </c>
      <c r="F1834" s="5">
        <v>0.37500000000000011</v>
      </c>
      <c r="G1834" s="5">
        <f>AVERAGE(Table1[[#This Row],[0]:[4]])</f>
        <v>0.43000000000000005</v>
      </c>
      <c r="H1834" s="5">
        <v>21</v>
      </c>
      <c r="I1834" s="5">
        <v>48</v>
      </c>
      <c r="J1834" s="5">
        <v>-0.30827416240797589</v>
      </c>
      <c r="K1834" s="5">
        <v>-42.742608015845249</v>
      </c>
      <c r="L1834" s="5">
        <v>-11.273177248273679</v>
      </c>
      <c r="M1834" s="5">
        <v>-10.015313408771251</v>
      </c>
      <c r="N1834" s="5">
        <v>3.6433908609390522</v>
      </c>
      <c r="O1834" s="5">
        <v>2.9772618640205422</v>
      </c>
    </row>
    <row r="1835" spans="1:15" x14ac:dyDescent="0.3">
      <c r="A1835" s="4">
        <v>522</v>
      </c>
      <c r="B1835" s="5">
        <v>0.50000000000000011</v>
      </c>
      <c r="C1835" s="5">
        <v>0.40000000000000008</v>
      </c>
      <c r="D1835" s="5">
        <v>0.52500000000000013</v>
      </c>
      <c r="E1835" s="5">
        <v>0.37500000000000011</v>
      </c>
      <c r="F1835" s="5">
        <v>0.37500000000000011</v>
      </c>
      <c r="G1835" s="5">
        <f>AVERAGE(Table1[[#This Row],[0]:[4]])</f>
        <v>0.43500000000000005</v>
      </c>
      <c r="H1835" s="5">
        <v>21</v>
      </c>
      <c r="I1835" s="5">
        <v>48</v>
      </c>
      <c r="J1835" s="5">
        <v>-0.30772462012004098</v>
      </c>
      <c r="K1835" s="5">
        <v>-11.542037245611921</v>
      </c>
      <c r="L1835" s="5">
        <v>-11.122860876490369</v>
      </c>
      <c r="M1835" s="5">
        <v>-11.352000466372649</v>
      </c>
      <c r="N1835" s="5">
        <v>3.8976300963275139</v>
      </c>
      <c r="O1835" s="5">
        <v>2.7106955287578081</v>
      </c>
    </row>
    <row r="1836" spans="1:15" x14ac:dyDescent="0.3">
      <c r="A1836" s="4">
        <v>1061</v>
      </c>
      <c r="B1836" s="5">
        <v>0.50000000000000011</v>
      </c>
      <c r="C1836" s="5">
        <v>0.35</v>
      </c>
      <c r="D1836" s="5">
        <v>0.50000000000000011</v>
      </c>
      <c r="E1836" s="5">
        <v>0.4250000000000001</v>
      </c>
      <c r="F1836" s="5">
        <v>0.37500000000000011</v>
      </c>
      <c r="G1836" s="5">
        <f>AVERAGE(Table1[[#This Row],[0]:[4]])</f>
        <v>0.43000000000000005</v>
      </c>
      <c r="H1836" s="5">
        <v>21</v>
      </c>
      <c r="I1836" s="5">
        <v>48</v>
      </c>
      <c r="J1836" s="5">
        <v>-0.30767527233158098</v>
      </c>
      <c r="K1836" s="5">
        <v>-18.176865323083312</v>
      </c>
      <c r="L1836" s="5">
        <v>-11.70233604957509</v>
      </c>
      <c r="M1836" s="5">
        <v>-9.7577972244496767</v>
      </c>
      <c r="N1836" s="5">
        <v>3.8483580457788071</v>
      </c>
      <c r="O1836" s="5">
        <v>2.809265462259289</v>
      </c>
    </row>
    <row r="1837" spans="1:15" x14ac:dyDescent="0.3">
      <c r="A1837" s="4">
        <v>201</v>
      </c>
      <c r="B1837" s="5">
        <v>0.52500000000000013</v>
      </c>
      <c r="C1837" s="5">
        <v>0.50000000000000011</v>
      </c>
      <c r="D1837" s="5">
        <v>0.4250000000000001</v>
      </c>
      <c r="E1837" s="5">
        <v>0.35</v>
      </c>
      <c r="F1837" s="5">
        <v>0.37500000000000011</v>
      </c>
      <c r="G1837" s="5">
        <f>AVERAGE(Table1[[#This Row],[0]:[4]])</f>
        <v>0.43500000000000005</v>
      </c>
      <c r="H1837" s="5">
        <v>21</v>
      </c>
      <c r="I1837" s="5">
        <v>48</v>
      </c>
      <c r="J1837" s="5">
        <v>-0.30756896615915608</v>
      </c>
      <c r="K1837" s="5">
        <v>-5.4146995765489052</v>
      </c>
      <c r="L1837" s="5">
        <v>-11.776957383902131</v>
      </c>
      <c r="M1837" s="5">
        <v>-7.7933592001155061</v>
      </c>
      <c r="N1837" s="5">
        <v>3.870772098079212</v>
      </c>
      <c r="O1837" s="5">
        <v>2.4711280291371698</v>
      </c>
    </row>
    <row r="1838" spans="1:15" x14ac:dyDescent="0.3">
      <c r="A1838" s="4">
        <v>2737</v>
      </c>
      <c r="B1838" s="5">
        <v>0.52500000000000013</v>
      </c>
      <c r="C1838" s="5">
        <v>0.37500000000000011</v>
      </c>
      <c r="D1838" s="5">
        <v>0.4250000000000001</v>
      </c>
      <c r="E1838" s="5">
        <v>0.52500000000000013</v>
      </c>
      <c r="F1838" s="5">
        <v>0.37500000000000011</v>
      </c>
      <c r="G1838" s="5">
        <f>AVERAGE(Table1[[#This Row],[0]:[4]])</f>
        <v>0.44500000000000012</v>
      </c>
      <c r="H1838" s="5">
        <v>21</v>
      </c>
      <c r="I1838" s="5">
        <v>47</v>
      </c>
      <c r="J1838" s="5">
        <v>-0.30727916691236778</v>
      </c>
      <c r="K1838" s="5">
        <v>-23.645785779863132</v>
      </c>
      <c r="L1838" s="5">
        <v>-12.59252657250992</v>
      </c>
      <c r="M1838" s="5">
        <v>-10.55886370733867</v>
      </c>
      <c r="N1838" s="5">
        <v>3.515527826505608</v>
      </c>
      <c r="O1838" s="5">
        <v>2.7472979019649881</v>
      </c>
    </row>
    <row r="1839" spans="1:15" x14ac:dyDescent="0.3">
      <c r="A1839" s="4">
        <v>1472</v>
      </c>
      <c r="B1839" s="5">
        <v>0.52500000000000013</v>
      </c>
      <c r="C1839" s="5">
        <v>0.35</v>
      </c>
      <c r="D1839" s="5">
        <v>0.50000000000000011</v>
      </c>
      <c r="E1839" s="5">
        <v>0.45000000000000012</v>
      </c>
      <c r="F1839" s="5">
        <v>0.37500000000000011</v>
      </c>
      <c r="G1839" s="5">
        <f>AVERAGE(Table1[[#This Row],[0]:[4]])</f>
        <v>0.44000000000000011</v>
      </c>
      <c r="H1839" s="5">
        <v>21</v>
      </c>
      <c r="I1839" s="5">
        <v>47</v>
      </c>
      <c r="J1839" s="5">
        <v>-0.30706681606837272</v>
      </c>
      <c r="K1839" s="5">
        <v>-21.391710625762286</v>
      </c>
      <c r="L1839" s="5">
        <v>-11.978382583359309</v>
      </c>
      <c r="M1839" s="5">
        <v>-9.7824343041663866</v>
      </c>
      <c r="N1839" s="5">
        <v>3.8054252503026582</v>
      </c>
      <c r="O1839" s="5">
        <v>2.8360406541947301</v>
      </c>
    </row>
    <row r="1840" spans="1:15" x14ac:dyDescent="0.3">
      <c r="A1840" s="4">
        <v>1540</v>
      </c>
      <c r="B1840" s="5">
        <v>0.4250000000000001</v>
      </c>
      <c r="C1840" s="5">
        <v>0.40000000000000008</v>
      </c>
      <c r="D1840" s="5">
        <v>0.52500000000000013</v>
      </c>
      <c r="E1840" s="5">
        <v>0.45000000000000012</v>
      </c>
      <c r="F1840" s="5">
        <v>0.37500000000000011</v>
      </c>
      <c r="G1840" s="5">
        <f>AVERAGE(Table1[[#This Row],[0]:[4]])</f>
        <v>0.43500000000000016</v>
      </c>
      <c r="H1840" s="5">
        <v>21</v>
      </c>
      <c r="I1840" s="5">
        <v>47</v>
      </c>
      <c r="J1840" s="5">
        <v>-0.30705169352106942</v>
      </c>
      <c r="K1840" s="5">
        <v>-23.926956957091363</v>
      </c>
      <c r="L1840" s="5">
        <v>-10.247536091859949</v>
      </c>
      <c r="M1840" s="5">
        <v>-11.52646781023739</v>
      </c>
      <c r="N1840" s="5">
        <v>3.8605965590035072</v>
      </c>
      <c r="O1840" s="5">
        <v>3.0304743772141531</v>
      </c>
    </row>
    <row r="1841" spans="1:15" x14ac:dyDescent="0.3">
      <c r="A1841" s="4">
        <v>1589</v>
      </c>
      <c r="B1841" s="5">
        <v>0.47500000000000009</v>
      </c>
      <c r="C1841" s="5">
        <v>0.50000000000000011</v>
      </c>
      <c r="D1841" s="5">
        <v>0.32500000000000001</v>
      </c>
      <c r="E1841" s="5">
        <v>0.47500000000000009</v>
      </c>
      <c r="F1841" s="5">
        <v>0.37500000000000011</v>
      </c>
      <c r="G1841" s="5">
        <f>AVERAGE(Table1[[#This Row],[0]:[4]])</f>
        <v>0.43000000000000005</v>
      </c>
      <c r="H1841" s="5">
        <v>21</v>
      </c>
      <c r="I1841" s="5">
        <v>48</v>
      </c>
      <c r="J1841" s="5">
        <v>-0.30695464591033605</v>
      </c>
      <c r="K1841" s="5">
        <v>-10.913319337864355</v>
      </c>
      <c r="L1841" s="5">
        <v>-11.22430498871196</v>
      </c>
      <c r="M1841" s="5">
        <v>-9.7454091598064103</v>
      </c>
      <c r="N1841" s="5">
        <v>3.430473406318129</v>
      </c>
      <c r="O1841" s="5">
        <v>2.655854006965487</v>
      </c>
    </row>
    <row r="1842" spans="1:15" x14ac:dyDescent="0.3">
      <c r="A1842" s="4">
        <v>1528</v>
      </c>
      <c r="B1842" s="5">
        <v>0.50000000000000011</v>
      </c>
      <c r="C1842" s="5">
        <v>0.32500000000000001</v>
      </c>
      <c r="D1842" s="5">
        <v>0.52500000000000013</v>
      </c>
      <c r="E1842" s="5">
        <v>0.45000000000000012</v>
      </c>
      <c r="F1842" s="5">
        <v>0.37500000000000011</v>
      </c>
      <c r="G1842" s="5">
        <f>AVERAGE(Table1[[#This Row],[0]:[4]])</f>
        <v>0.43500000000000016</v>
      </c>
      <c r="H1842" s="5">
        <v>21</v>
      </c>
      <c r="I1842" s="5">
        <v>47</v>
      </c>
      <c r="J1842" s="5">
        <v>-0.30685765817845301</v>
      </c>
      <c r="K1842" s="5">
        <v>-24.458807935086693</v>
      </c>
      <c r="L1842" s="5">
        <v>-11.21647197555918</v>
      </c>
      <c r="M1842" s="5">
        <v>-10.42928639047518</v>
      </c>
      <c r="N1842" s="5">
        <v>3.8691919007805251</v>
      </c>
      <c r="O1842" s="5">
        <v>2.833556834361707</v>
      </c>
    </row>
    <row r="1843" spans="1:15" x14ac:dyDescent="0.3">
      <c r="A1843" s="4">
        <v>2749</v>
      </c>
      <c r="B1843" s="5">
        <v>0.37500000000000011</v>
      </c>
      <c r="C1843" s="5">
        <v>0.4250000000000001</v>
      </c>
      <c r="D1843" s="5">
        <v>0.4250000000000001</v>
      </c>
      <c r="E1843" s="5">
        <v>0.52500000000000013</v>
      </c>
      <c r="F1843" s="5">
        <v>0.37500000000000011</v>
      </c>
      <c r="G1843" s="5">
        <f>AVERAGE(Table1[[#This Row],[0]:[4]])</f>
        <v>0.4250000000000001</v>
      </c>
      <c r="H1843" s="5">
        <v>21</v>
      </c>
      <c r="I1843" s="5">
        <v>48</v>
      </c>
      <c r="J1843" s="5">
        <v>-0.30684863958644826</v>
      </c>
      <c r="K1843" s="5">
        <v>-21.602919067662178</v>
      </c>
      <c r="L1843" s="5">
        <v>-10.806214342468101</v>
      </c>
      <c r="M1843" s="5">
        <v>-10.41831830800365</v>
      </c>
      <c r="N1843" s="5">
        <v>3.406947505790177</v>
      </c>
      <c r="O1843" s="5">
        <v>2.9328339346575678</v>
      </c>
    </row>
    <row r="1844" spans="1:15" x14ac:dyDescent="0.3">
      <c r="A1844" s="4">
        <v>1577</v>
      </c>
      <c r="B1844" s="5">
        <v>0.45000000000000012</v>
      </c>
      <c r="C1844" s="5">
        <v>0.52500000000000013</v>
      </c>
      <c r="D1844" s="5">
        <v>0.3</v>
      </c>
      <c r="E1844" s="5">
        <v>0.47500000000000009</v>
      </c>
      <c r="F1844" s="5">
        <v>0.37500000000000011</v>
      </c>
      <c r="G1844" s="5">
        <f>AVERAGE(Table1[[#This Row],[0]:[4]])</f>
        <v>0.4250000000000001</v>
      </c>
      <c r="H1844" s="5">
        <v>21</v>
      </c>
      <c r="I1844" s="5">
        <v>48</v>
      </c>
      <c r="J1844" s="5">
        <v>-0.30683357773893505</v>
      </c>
      <c r="K1844" s="5">
        <v>-8.0571229699639488</v>
      </c>
      <c r="L1844" s="5">
        <v>-10.453535885445961</v>
      </c>
      <c r="M1844" s="5">
        <v>-9.439476334001915</v>
      </c>
      <c r="N1844" s="5">
        <v>3.335174489518308</v>
      </c>
      <c r="O1844" s="5">
        <v>2.5733704747309969</v>
      </c>
    </row>
    <row r="1845" spans="1:15" x14ac:dyDescent="0.3">
      <c r="A1845" s="4">
        <v>442</v>
      </c>
      <c r="B1845" s="5">
        <v>0.4250000000000001</v>
      </c>
      <c r="C1845" s="5">
        <v>0.47500000000000009</v>
      </c>
      <c r="D1845" s="5">
        <v>0.47500000000000009</v>
      </c>
      <c r="E1845" s="5">
        <v>0.37500000000000011</v>
      </c>
      <c r="F1845" s="5">
        <v>0.37500000000000011</v>
      </c>
      <c r="G1845" s="5">
        <f>AVERAGE(Table1[[#This Row],[0]:[4]])</f>
        <v>0.4250000000000001</v>
      </c>
      <c r="H1845" s="5">
        <v>21</v>
      </c>
      <c r="I1845" s="5">
        <v>48</v>
      </c>
      <c r="J1845" s="5">
        <v>-0.30658891557607326</v>
      </c>
      <c r="K1845" s="5">
        <v>-12.260252206349749</v>
      </c>
      <c r="L1845" s="5">
        <v>-10.697375348672731</v>
      </c>
      <c r="M1845" s="5">
        <v>-11.826064046092309</v>
      </c>
      <c r="N1845" s="5">
        <v>3.7969290895039718</v>
      </c>
      <c r="O1845" s="5">
        <v>2.7882661003188089</v>
      </c>
    </row>
    <row r="1846" spans="1:15" x14ac:dyDescent="0.3">
      <c r="A1846" s="4">
        <v>884</v>
      </c>
      <c r="B1846" s="5">
        <v>0.50000000000000011</v>
      </c>
      <c r="C1846" s="5">
        <v>0.50000000000000011</v>
      </c>
      <c r="D1846" s="5">
        <v>0.40000000000000008</v>
      </c>
      <c r="E1846" s="5">
        <v>0.4250000000000001</v>
      </c>
      <c r="F1846" s="5">
        <v>0.37500000000000011</v>
      </c>
      <c r="G1846" s="5">
        <f>AVERAGE(Table1[[#This Row],[0]:[4]])</f>
        <v>0.44000000000000011</v>
      </c>
      <c r="H1846" s="5">
        <v>21</v>
      </c>
      <c r="I1846" s="5">
        <v>47</v>
      </c>
      <c r="J1846" s="5">
        <v>-0.30655327589867021</v>
      </c>
      <c r="K1846" s="5">
        <v>-9.9932737661282172</v>
      </c>
      <c r="L1846" s="5">
        <v>-12.38502043849345</v>
      </c>
      <c r="M1846" s="5">
        <v>-10.758763351473069</v>
      </c>
      <c r="N1846" s="5">
        <v>3.691805738721238</v>
      </c>
      <c r="O1846" s="5">
        <v>2.6333621772454969</v>
      </c>
    </row>
    <row r="1847" spans="1:15" x14ac:dyDescent="0.3">
      <c r="A1847" s="4">
        <v>694</v>
      </c>
      <c r="B1847" s="5">
        <v>0.45000000000000012</v>
      </c>
      <c r="C1847" s="5">
        <v>0.45000000000000012</v>
      </c>
      <c r="D1847" s="5">
        <v>0.47500000000000009</v>
      </c>
      <c r="E1847" s="5">
        <v>0.40000000000000008</v>
      </c>
      <c r="F1847" s="5">
        <v>0.37500000000000011</v>
      </c>
      <c r="G1847" s="5">
        <f>AVERAGE(Table1[[#This Row],[0]:[4]])</f>
        <v>0.43000000000000016</v>
      </c>
      <c r="H1847" s="5">
        <v>21</v>
      </c>
      <c r="I1847" s="5">
        <v>48</v>
      </c>
      <c r="J1847" s="5">
        <v>-0.30646055939367756</v>
      </c>
      <c r="K1847" s="5">
        <v>-18.341512483024928</v>
      </c>
      <c r="L1847" s="5">
        <v>-11.14125437548144</v>
      </c>
      <c r="M1847" s="5">
        <v>-10.25357928356045</v>
      </c>
      <c r="N1847" s="5">
        <v>3.8399058171056728</v>
      </c>
      <c r="O1847" s="5">
        <v>2.8687021897137792</v>
      </c>
    </row>
    <row r="1848" spans="1:15" x14ac:dyDescent="0.3">
      <c r="A1848" s="4">
        <v>2350</v>
      </c>
      <c r="B1848" s="5">
        <v>0.40000000000000008</v>
      </c>
      <c r="C1848" s="5">
        <v>0.32500000000000001</v>
      </c>
      <c r="D1848" s="5">
        <v>0.47500000000000009</v>
      </c>
      <c r="E1848" s="5">
        <v>0.50000000000000011</v>
      </c>
      <c r="F1848" s="5">
        <v>0.37500000000000011</v>
      </c>
      <c r="G1848" s="5">
        <f>AVERAGE(Table1[[#This Row],[0]:[4]])</f>
        <v>0.41500000000000004</v>
      </c>
      <c r="H1848" s="5">
        <v>21</v>
      </c>
      <c r="I1848" s="5">
        <v>48</v>
      </c>
      <c r="J1848" s="5">
        <v>-0.30625229984370783</v>
      </c>
      <c r="K1848" s="5">
        <v>-11.14909022341633</v>
      </c>
      <c r="L1848" s="5">
        <v>-10.282228087294749</v>
      </c>
      <c r="M1848" s="5">
        <v>-11.44304419046067</v>
      </c>
      <c r="N1848" s="5">
        <v>3.6694193551026282</v>
      </c>
      <c r="O1848" s="5">
        <v>2.727744072756165</v>
      </c>
    </row>
    <row r="1849" spans="1:15" x14ac:dyDescent="0.3">
      <c r="A1849" s="4">
        <v>2548</v>
      </c>
      <c r="B1849" s="5">
        <v>0.47500000000000009</v>
      </c>
      <c r="C1849" s="5">
        <v>0.45000000000000012</v>
      </c>
      <c r="D1849" s="5">
        <v>0.32500000000000001</v>
      </c>
      <c r="E1849" s="5">
        <v>0.52500000000000013</v>
      </c>
      <c r="F1849" s="5">
        <v>0.37500000000000011</v>
      </c>
      <c r="G1849" s="5">
        <f>AVERAGE(Table1[[#This Row],[0]:[4]])</f>
        <v>0.43000000000000005</v>
      </c>
      <c r="H1849" s="5">
        <v>21</v>
      </c>
      <c r="I1849" s="5">
        <v>48</v>
      </c>
      <c r="J1849" s="5">
        <v>-0.30608588271969595</v>
      </c>
      <c r="K1849" s="5">
        <v>-11.445042567677602</v>
      </c>
      <c r="L1849" s="5">
        <v>-10.68850738400095</v>
      </c>
      <c r="M1849" s="5">
        <v>-9.7684403596230336</v>
      </c>
      <c r="N1849" s="5">
        <v>3.3229497151277179</v>
      </c>
      <c r="O1849" s="5">
        <v>2.6420528055479719</v>
      </c>
    </row>
    <row r="1850" spans="1:15" x14ac:dyDescent="0.3">
      <c r="A1850" s="4">
        <v>2039</v>
      </c>
      <c r="B1850" s="5">
        <v>0.45000000000000012</v>
      </c>
      <c r="C1850" s="5">
        <v>0.50000000000000011</v>
      </c>
      <c r="D1850" s="5">
        <v>0.3</v>
      </c>
      <c r="E1850" s="5">
        <v>0.50000000000000011</v>
      </c>
      <c r="F1850" s="5">
        <v>0.37500000000000011</v>
      </c>
      <c r="G1850" s="5">
        <f>AVERAGE(Table1[[#This Row],[0]:[4]])</f>
        <v>0.4250000000000001</v>
      </c>
      <c r="H1850" s="5">
        <v>21</v>
      </c>
      <c r="I1850" s="5">
        <v>48</v>
      </c>
      <c r="J1850" s="5">
        <v>-0.30603385788070092</v>
      </c>
      <c r="K1850" s="5">
        <v>-8.7651005382774088</v>
      </c>
      <c r="L1850" s="5">
        <v>-10.222171115484439</v>
      </c>
      <c r="M1850" s="5">
        <v>-9.9328674272121322</v>
      </c>
      <c r="N1850" s="5">
        <v>3.3212156937773329</v>
      </c>
      <c r="O1850" s="5">
        <v>2.6116609200877812</v>
      </c>
    </row>
    <row r="1851" spans="1:15" x14ac:dyDescent="0.3">
      <c r="A1851" s="4">
        <v>2052</v>
      </c>
      <c r="B1851" s="5">
        <v>0.52500000000000013</v>
      </c>
      <c r="C1851" s="5">
        <v>0.45000000000000012</v>
      </c>
      <c r="D1851" s="5">
        <v>0.32500000000000001</v>
      </c>
      <c r="E1851" s="5">
        <v>0.50000000000000011</v>
      </c>
      <c r="F1851" s="5">
        <v>0.37500000000000011</v>
      </c>
      <c r="G1851" s="5">
        <f>AVERAGE(Table1[[#This Row],[0]:[4]])</f>
        <v>0.43500000000000005</v>
      </c>
      <c r="H1851" s="5">
        <v>21</v>
      </c>
      <c r="I1851" s="5">
        <v>48</v>
      </c>
      <c r="J1851" s="5">
        <v>-0.30600592502963586</v>
      </c>
      <c r="K1851" s="5">
        <v>-9.8197969596704002</v>
      </c>
      <c r="L1851" s="5">
        <v>-11.182123963119871</v>
      </c>
      <c r="M1851" s="5">
        <v>-9.9848529280737246</v>
      </c>
      <c r="N1851" s="5">
        <v>3.4037704065260499</v>
      </c>
      <c r="O1851" s="5">
        <v>2.565719410210797</v>
      </c>
    </row>
    <row r="1852" spans="1:15" x14ac:dyDescent="0.3">
      <c r="A1852" s="4">
        <v>2305</v>
      </c>
      <c r="B1852" s="5">
        <v>0.45000000000000012</v>
      </c>
      <c r="C1852" s="5">
        <v>0.4250000000000001</v>
      </c>
      <c r="D1852" s="5">
        <v>0.45000000000000012</v>
      </c>
      <c r="E1852" s="5">
        <v>0.50000000000000011</v>
      </c>
      <c r="F1852" s="5">
        <v>0.37500000000000011</v>
      </c>
      <c r="G1852" s="5">
        <f>AVERAGE(Table1[[#This Row],[0]:[4]])</f>
        <v>0.44000000000000011</v>
      </c>
      <c r="H1852" s="5">
        <v>21</v>
      </c>
      <c r="I1852" s="5">
        <v>47</v>
      </c>
      <c r="J1852" s="5">
        <v>-0.30600073708544784</v>
      </c>
      <c r="K1852" s="5">
        <v>-38.441143869219481</v>
      </c>
      <c r="L1852" s="5">
        <v>-11.499106236841291</v>
      </c>
      <c r="M1852" s="5">
        <v>-12.70928974682556</v>
      </c>
      <c r="N1852" s="5">
        <v>3.6061867368627771</v>
      </c>
      <c r="O1852" s="5">
        <v>2.9659287046011849</v>
      </c>
    </row>
    <row r="1853" spans="1:15" x14ac:dyDescent="0.3">
      <c r="A1853" s="4">
        <v>923</v>
      </c>
      <c r="B1853" s="5">
        <v>0.40000000000000008</v>
      </c>
      <c r="C1853" s="5">
        <v>0.50000000000000011</v>
      </c>
      <c r="D1853" s="5">
        <v>0.4250000000000001</v>
      </c>
      <c r="E1853" s="5">
        <v>0.4250000000000001</v>
      </c>
      <c r="F1853" s="5">
        <v>0.37500000000000011</v>
      </c>
      <c r="G1853" s="5">
        <f>AVERAGE(Table1[[#This Row],[0]:[4]])</f>
        <v>0.4250000000000001</v>
      </c>
      <c r="H1853" s="5">
        <v>21</v>
      </c>
      <c r="I1853" s="5">
        <v>48</v>
      </c>
      <c r="J1853" s="5">
        <v>-0.30595135042201527</v>
      </c>
      <c r="K1853" s="5">
        <v>-17.410894423914218</v>
      </c>
      <c r="L1853" s="5">
        <v>-11.16064283355141</v>
      </c>
      <c r="M1853" s="5">
        <v>-10.19138626304292</v>
      </c>
      <c r="N1853" s="5">
        <v>3.5377229724344388</v>
      </c>
      <c r="O1853" s="5">
        <v>2.8837484314436339</v>
      </c>
    </row>
    <row r="1854" spans="1:15" x14ac:dyDescent="0.3">
      <c r="A1854" s="4">
        <v>932</v>
      </c>
      <c r="B1854" s="5">
        <v>0.37500000000000011</v>
      </c>
      <c r="C1854" s="5">
        <v>0.52500000000000013</v>
      </c>
      <c r="D1854" s="5">
        <v>0.4250000000000001</v>
      </c>
      <c r="E1854" s="5">
        <v>0.4250000000000001</v>
      </c>
      <c r="F1854" s="5">
        <v>0.37500000000000011</v>
      </c>
      <c r="G1854" s="5">
        <f>AVERAGE(Table1[[#This Row],[0]:[4]])</f>
        <v>0.4250000000000001</v>
      </c>
      <c r="H1854" s="5">
        <v>21</v>
      </c>
      <c r="I1854" s="5">
        <v>48</v>
      </c>
      <c r="J1854" s="5">
        <v>-0.30544106692359385</v>
      </c>
      <c r="K1854" s="5">
        <v>-19.207018048569623</v>
      </c>
      <c r="L1854" s="5">
        <v>-10.806214342468101</v>
      </c>
      <c r="M1854" s="5">
        <v>-10.92645054517396</v>
      </c>
      <c r="N1854" s="5">
        <v>3.406947505790177</v>
      </c>
      <c r="O1854" s="5">
        <v>2.92207829700427</v>
      </c>
    </row>
    <row r="1855" spans="1:15" x14ac:dyDescent="0.3">
      <c r="A1855" s="4">
        <v>1889</v>
      </c>
      <c r="B1855" s="5">
        <v>0.40000000000000008</v>
      </c>
      <c r="C1855" s="5">
        <v>0.45000000000000012</v>
      </c>
      <c r="D1855" s="5">
        <v>0.47500000000000009</v>
      </c>
      <c r="E1855" s="5">
        <v>0.47500000000000009</v>
      </c>
      <c r="F1855" s="5">
        <v>0.37500000000000011</v>
      </c>
      <c r="G1855" s="5">
        <f>AVERAGE(Table1[[#This Row],[0]:[4]])</f>
        <v>0.43500000000000005</v>
      </c>
      <c r="H1855" s="5">
        <v>21</v>
      </c>
      <c r="I1855" s="5">
        <v>47</v>
      </c>
      <c r="J1855" s="5">
        <v>-0.30541953952070244</v>
      </c>
      <c r="K1855" s="5">
        <v>-20.960178788170275</v>
      </c>
      <c r="L1855" s="5">
        <v>-10.606779655701979</v>
      </c>
      <c r="M1855" s="5">
        <v>-11.558917279675009</v>
      </c>
      <c r="N1855" s="5">
        <v>3.6018974407433082</v>
      </c>
      <c r="O1855" s="5">
        <v>3.0598213143939699</v>
      </c>
    </row>
    <row r="1856" spans="1:15" x14ac:dyDescent="0.3">
      <c r="A1856" s="4">
        <v>1823</v>
      </c>
      <c r="B1856" s="5">
        <v>0.4250000000000001</v>
      </c>
      <c r="C1856" s="5">
        <v>0.47500000000000009</v>
      </c>
      <c r="D1856" s="5">
        <v>0.45000000000000012</v>
      </c>
      <c r="E1856" s="5">
        <v>0.47500000000000009</v>
      </c>
      <c r="F1856" s="5">
        <v>0.37500000000000011</v>
      </c>
      <c r="G1856" s="5">
        <f>AVERAGE(Table1[[#This Row],[0]:[4]])</f>
        <v>0.44000000000000011</v>
      </c>
      <c r="H1856" s="5">
        <v>21</v>
      </c>
      <c r="I1856" s="5">
        <v>47</v>
      </c>
      <c r="J1856" s="5">
        <v>-0.3053800183865949</v>
      </c>
      <c r="K1856" s="5">
        <v>-18.937392654868674</v>
      </c>
      <c r="L1856" s="5">
        <v>-11.16967361522846</v>
      </c>
      <c r="M1856" s="5">
        <v>-11.359061864056169</v>
      </c>
      <c r="N1856" s="5">
        <v>3.5662217718526499</v>
      </c>
      <c r="O1856" s="5">
        <v>3.013841733882141</v>
      </c>
    </row>
    <row r="1857" spans="1:15" x14ac:dyDescent="0.3">
      <c r="A1857" s="4">
        <v>2051</v>
      </c>
      <c r="B1857" s="5">
        <v>0.50000000000000011</v>
      </c>
      <c r="C1857" s="5">
        <v>0.45000000000000012</v>
      </c>
      <c r="D1857" s="5">
        <v>0.32500000000000001</v>
      </c>
      <c r="E1857" s="5">
        <v>0.50000000000000011</v>
      </c>
      <c r="F1857" s="5">
        <v>0.37500000000000011</v>
      </c>
      <c r="G1857" s="5">
        <f>AVERAGE(Table1[[#This Row],[0]:[4]])</f>
        <v>0.43000000000000005</v>
      </c>
      <c r="H1857" s="5">
        <v>21</v>
      </c>
      <c r="I1857" s="5">
        <v>48</v>
      </c>
      <c r="J1857" s="5">
        <v>-0.30495710752771288</v>
      </c>
      <c r="K1857" s="5">
        <v>-8.7204379132120895</v>
      </c>
      <c r="L1857" s="5">
        <v>-11.16463380024916</v>
      </c>
      <c r="M1857" s="5">
        <v>-9.68920638515565</v>
      </c>
      <c r="N1857" s="5">
        <v>3.4022144914470158</v>
      </c>
      <c r="O1857" s="5">
        <v>2.5694388681891862</v>
      </c>
    </row>
    <row r="1858" spans="1:15" x14ac:dyDescent="0.3">
      <c r="A1858" s="4">
        <v>2688</v>
      </c>
      <c r="B1858" s="5">
        <v>0.4250000000000001</v>
      </c>
      <c r="C1858" s="5">
        <v>0.45000000000000012</v>
      </c>
      <c r="D1858" s="5">
        <v>0.40000000000000008</v>
      </c>
      <c r="E1858" s="5">
        <v>0.52500000000000013</v>
      </c>
      <c r="F1858" s="5">
        <v>0.37500000000000011</v>
      </c>
      <c r="G1858" s="5">
        <f>AVERAGE(Table1[[#This Row],[0]:[4]])</f>
        <v>0.43500000000000016</v>
      </c>
      <c r="H1858" s="5">
        <v>21</v>
      </c>
      <c r="I1858" s="5">
        <v>47</v>
      </c>
      <c r="J1858" s="5">
        <v>-0.30484314328202977</v>
      </c>
      <c r="K1858" s="5">
        <v>-36.12802405997548</v>
      </c>
      <c r="L1858" s="5">
        <v>-11.488713462049549</v>
      </c>
      <c r="M1858" s="5">
        <v>-10.21085969119428</v>
      </c>
      <c r="N1858" s="5">
        <v>3.393419634735158</v>
      </c>
      <c r="O1858" s="5">
        <v>2.9486314785173202</v>
      </c>
    </row>
    <row r="1859" spans="1:15" x14ac:dyDescent="0.3">
      <c r="A1859" s="4">
        <v>482</v>
      </c>
      <c r="B1859" s="5">
        <v>0.4250000000000001</v>
      </c>
      <c r="C1859" s="5">
        <v>0.45000000000000012</v>
      </c>
      <c r="D1859" s="5">
        <v>0.50000000000000011</v>
      </c>
      <c r="E1859" s="5">
        <v>0.37500000000000011</v>
      </c>
      <c r="F1859" s="5">
        <v>0.37500000000000011</v>
      </c>
      <c r="G1859" s="5">
        <f>AVERAGE(Table1[[#This Row],[0]:[4]])</f>
        <v>0.4250000000000001</v>
      </c>
      <c r="H1859" s="5">
        <v>21</v>
      </c>
      <c r="I1859" s="5">
        <v>48</v>
      </c>
      <c r="J1859" s="5">
        <v>-0.30441323158228428</v>
      </c>
      <c r="K1859" s="5">
        <v>-17.266050939176075</v>
      </c>
      <c r="L1859" s="5">
        <v>-10.479424840740769</v>
      </c>
      <c r="M1859" s="5">
        <v>-10.110336804669821</v>
      </c>
      <c r="N1859" s="5">
        <v>3.8692858443126918</v>
      </c>
      <c r="O1859" s="5">
        <v>2.8501104894693849</v>
      </c>
    </row>
    <row r="1860" spans="1:15" x14ac:dyDescent="0.3">
      <c r="A1860" s="4">
        <v>2680</v>
      </c>
      <c r="B1860" s="5">
        <v>0.47500000000000009</v>
      </c>
      <c r="C1860" s="5">
        <v>0.4250000000000001</v>
      </c>
      <c r="D1860" s="5">
        <v>0.40000000000000008</v>
      </c>
      <c r="E1860" s="5">
        <v>0.52500000000000013</v>
      </c>
      <c r="F1860" s="5">
        <v>0.37500000000000011</v>
      </c>
      <c r="G1860" s="5">
        <f>AVERAGE(Table1[[#This Row],[0]:[4]])</f>
        <v>0.44000000000000011</v>
      </c>
      <c r="H1860" s="5">
        <v>21</v>
      </c>
      <c r="I1860" s="5">
        <v>47</v>
      </c>
      <c r="J1860" s="5">
        <v>-0.30438596079811298</v>
      </c>
      <c r="K1860" s="5">
        <v>-22.073912271623726</v>
      </c>
      <c r="L1860" s="5">
        <v>-12.052591636185049</v>
      </c>
      <c r="M1860" s="5">
        <v>-11.20781755805986</v>
      </c>
      <c r="N1860" s="5">
        <v>3.4559545828844511</v>
      </c>
      <c r="O1860" s="5">
        <v>2.7905957927059291</v>
      </c>
    </row>
    <row r="1861" spans="1:15" x14ac:dyDescent="0.3">
      <c r="A1861" s="4">
        <v>2678</v>
      </c>
      <c r="B1861" s="5">
        <v>0.4250000000000001</v>
      </c>
      <c r="C1861" s="5">
        <v>0.4250000000000001</v>
      </c>
      <c r="D1861" s="5">
        <v>0.40000000000000008</v>
      </c>
      <c r="E1861" s="5">
        <v>0.52500000000000013</v>
      </c>
      <c r="F1861" s="5">
        <v>0.37500000000000011</v>
      </c>
      <c r="G1861" s="5">
        <f>AVERAGE(Table1[[#This Row],[0]:[4]])</f>
        <v>0.43000000000000005</v>
      </c>
      <c r="H1861" s="5">
        <v>21</v>
      </c>
      <c r="I1861" s="5">
        <v>48</v>
      </c>
      <c r="J1861" s="5">
        <v>-0.30420361830835496</v>
      </c>
      <c r="K1861" s="5">
        <v>-20.529042442168496</v>
      </c>
      <c r="L1861" s="5">
        <v>-11.79191194642619</v>
      </c>
      <c r="M1861" s="5">
        <v>-10.263728249329599</v>
      </c>
      <c r="N1861" s="5">
        <v>3.421164030603641</v>
      </c>
      <c r="O1861" s="5">
        <v>2.8927922037566449</v>
      </c>
    </row>
    <row r="1862" spans="1:15" x14ac:dyDescent="0.3">
      <c r="A1862" s="4">
        <v>1882</v>
      </c>
      <c r="B1862" s="5">
        <v>0.4250000000000001</v>
      </c>
      <c r="C1862" s="5">
        <v>0.4250000000000001</v>
      </c>
      <c r="D1862" s="5">
        <v>0.47500000000000009</v>
      </c>
      <c r="E1862" s="5">
        <v>0.47500000000000009</v>
      </c>
      <c r="F1862" s="5">
        <v>0.37500000000000011</v>
      </c>
      <c r="G1862" s="5">
        <f>AVERAGE(Table1[[#This Row],[0]:[4]])</f>
        <v>0.43500000000000005</v>
      </c>
      <c r="H1862" s="5">
        <v>21</v>
      </c>
      <c r="I1862" s="5">
        <v>48</v>
      </c>
      <c r="J1862" s="5">
        <v>-0.30412122178306866</v>
      </c>
      <c r="K1862" s="5">
        <v>-24.667913540945705</v>
      </c>
      <c r="L1862" s="5">
        <v>-10.89806047183505</v>
      </c>
      <c r="M1862" s="5">
        <v>-10.71231780477139</v>
      </c>
      <c r="N1862" s="5">
        <v>3.684627573113143</v>
      </c>
      <c r="O1862" s="5">
        <v>3.0289068960147851</v>
      </c>
    </row>
    <row r="1863" spans="1:15" x14ac:dyDescent="0.3">
      <c r="A1863" s="4">
        <v>2541</v>
      </c>
      <c r="B1863" s="5">
        <v>0.45000000000000012</v>
      </c>
      <c r="C1863" s="5">
        <v>0.4250000000000001</v>
      </c>
      <c r="D1863" s="5">
        <v>0.32500000000000001</v>
      </c>
      <c r="E1863" s="5">
        <v>0.52500000000000013</v>
      </c>
      <c r="F1863" s="5">
        <v>0.37500000000000011</v>
      </c>
      <c r="G1863" s="5">
        <f>AVERAGE(Table1[[#This Row],[0]:[4]])</f>
        <v>0.4200000000000001</v>
      </c>
      <c r="H1863" s="5">
        <v>21</v>
      </c>
      <c r="I1863" s="5">
        <v>48</v>
      </c>
      <c r="J1863" s="5">
        <v>-0.30410304824703971</v>
      </c>
      <c r="K1863" s="5">
        <v>-11.510058152954551</v>
      </c>
      <c r="L1863" s="5">
        <v>-10.82287852695813</v>
      </c>
      <c r="M1863" s="5">
        <v>-9.0562368357107026</v>
      </c>
      <c r="N1863" s="5">
        <v>3.3324448549321728</v>
      </c>
      <c r="O1863" s="5">
        <v>2.6870815500756708</v>
      </c>
    </row>
    <row r="1864" spans="1:15" x14ac:dyDescent="0.3">
      <c r="A1864" s="4">
        <v>656</v>
      </c>
      <c r="B1864" s="5">
        <v>0.37500000000000011</v>
      </c>
      <c r="C1864" s="5">
        <v>0.50000000000000011</v>
      </c>
      <c r="D1864" s="5">
        <v>0.45000000000000012</v>
      </c>
      <c r="E1864" s="5">
        <v>0.40000000000000008</v>
      </c>
      <c r="F1864" s="5">
        <v>0.37500000000000011</v>
      </c>
      <c r="G1864" s="5">
        <f>AVERAGE(Table1[[#This Row],[0]:[4]])</f>
        <v>0.4200000000000001</v>
      </c>
      <c r="H1864" s="5">
        <v>21</v>
      </c>
      <c r="I1864" s="5">
        <v>48</v>
      </c>
      <c r="J1864" s="5">
        <v>-0.30403267634635966</v>
      </c>
      <c r="K1864" s="5">
        <v>-15.604617511143648</v>
      </c>
      <c r="L1864" s="5">
        <v>-10.54083537078715</v>
      </c>
      <c r="M1864" s="5">
        <v>-12.48335951438049</v>
      </c>
      <c r="N1864" s="5">
        <v>3.5463836287785648</v>
      </c>
      <c r="O1864" s="5">
        <v>2.8809230920687821</v>
      </c>
    </row>
    <row r="1865" spans="1:15" x14ac:dyDescent="0.3">
      <c r="A1865" s="4">
        <v>1850</v>
      </c>
      <c r="B1865" s="5">
        <v>0.52500000000000013</v>
      </c>
      <c r="C1865" s="5">
        <v>0.3</v>
      </c>
      <c r="D1865" s="5">
        <v>0.47500000000000009</v>
      </c>
      <c r="E1865" s="5">
        <v>0.47500000000000009</v>
      </c>
      <c r="F1865" s="5">
        <v>0.37500000000000011</v>
      </c>
      <c r="G1865" s="5">
        <f>AVERAGE(Table1[[#This Row],[0]:[4]])</f>
        <v>0.43000000000000005</v>
      </c>
      <c r="H1865" s="5">
        <v>21</v>
      </c>
      <c r="I1865" s="5">
        <v>48</v>
      </c>
      <c r="J1865" s="5">
        <v>-0.30380979642458783</v>
      </c>
      <c r="K1865" s="5">
        <v>-15.465754783964904</v>
      </c>
      <c r="L1865" s="5">
        <v>-12.342132766947911</v>
      </c>
      <c r="M1865" s="5">
        <v>-10.37904496566005</v>
      </c>
      <c r="N1865" s="5">
        <v>3.6405845062247</v>
      </c>
      <c r="O1865" s="5">
        <v>2.6535391024668149</v>
      </c>
    </row>
    <row r="1866" spans="1:15" x14ac:dyDescent="0.3">
      <c r="A1866" s="4">
        <v>2313</v>
      </c>
      <c r="B1866" s="5">
        <v>0.4250000000000001</v>
      </c>
      <c r="C1866" s="5">
        <v>0.45000000000000012</v>
      </c>
      <c r="D1866" s="5">
        <v>0.45000000000000012</v>
      </c>
      <c r="E1866" s="5">
        <v>0.50000000000000011</v>
      </c>
      <c r="F1866" s="5">
        <v>0.37500000000000011</v>
      </c>
      <c r="G1866" s="5">
        <f>AVERAGE(Table1[[#This Row],[0]:[4]])</f>
        <v>0.44000000000000011</v>
      </c>
      <c r="H1866" s="5">
        <v>21</v>
      </c>
      <c r="I1866" s="5">
        <v>47</v>
      </c>
      <c r="J1866" s="5">
        <v>-0.30372639478392038</v>
      </c>
      <c r="K1866" s="5">
        <v>-19.663282400144304</v>
      </c>
      <c r="L1866" s="5">
        <v>-11.17330754828536</v>
      </c>
      <c r="M1866" s="5">
        <v>-11.095633201117231</v>
      </c>
      <c r="N1866" s="5">
        <v>3.542641919311361</v>
      </c>
      <c r="O1866" s="5">
        <v>3.0340437117503729</v>
      </c>
    </row>
    <row r="1867" spans="1:15" x14ac:dyDescent="0.3">
      <c r="A1867" s="4">
        <v>1706</v>
      </c>
      <c r="B1867" s="5">
        <v>0.40000000000000008</v>
      </c>
      <c r="C1867" s="5">
        <v>0.52500000000000013</v>
      </c>
      <c r="D1867" s="5">
        <v>0.40000000000000008</v>
      </c>
      <c r="E1867" s="5">
        <v>0.47500000000000009</v>
      </c>
      <c r="F1867" s="5">
        <v>0.37500000000000011</v>
      </c>
      <c r="G1867" s="5">
        <f>AVERAGE(Table1[[#This Row],[0]:[4]])</f>
        <v>0.43500000000000016</v>
      </c>
      <c r="H1867" s="5">
        <v>21</v>
      </c>
      <c r="I1867" s="5">
        <v>47</v>
      </c>
      <c r="J1867" s="5">
        <v>-0.30369220216041448</v>
      </c>
      <c r="K1867" s="5">
        <v>-19.461552561013846</v>
      </c>
      <c r="L1867" s="5">
        <v>-10.935247078675751</v>
      </c>
      <c r="M1867" s="5">
        <v>-10.530346505242401</v>
      </c>
      <c r="N1867" s="5">
        <v>3.342618044574214</v>
      </c>
      <c r="O1867" s="5">
        <v>2.9616460215586828</v>
      </c>
    </row>
    <row r="1868" spans="1:15" x14ac:dyDescent="0.3">
      <c r="A1868" s="4">
        <v>546</v>
      </c>
      <c r="B1868" s="5">
        <v>0.52500000000000013</v>
      </c>
      <c r="C1868" s="5">
        <v>0.52500000000000013</v>
      </c>
      <c r="D1868" s="5">
        <v>0.3</v>
      </c>
      <c r="E1868" s="5">
        <v>0.40000000000000008</v>
      </c>
      <c r="F1868" s="5">
        <v>0.37500000000000011</v>
      </c>
      <c r="G1868" s="5">
        <f>AVERAGE(Table1[[#This Row],[0]:[4]])</f>
        <v>0.4250000000000001</v>
      </c>
      <c r="H1868" s="5">
        <v>21</v>
      </c>
      <c r="I1868" s="5">
        <v>48</v>
      </c>
      <c r="J1868" s="5">
        <v>-0.30367163314303447</v>
      </c>
      <c r="K1868" s="5">
        <v>-4.965874022080019</v>
      </c>
      <c r="L1868" s="5">
        <v>-13.26624268387468</v>
      </c>
      <c r="M1868" s="5">
        <v>-7.2785774709454554</v>
      </c>
      <c r="N1868" s="5">
        <v>3.568047835885765</v>
      </c>
      <c r="O1868" s="5">
        <v>2.4090111962398959</v>
      </c>
    </row>
    <row r="1869" spans="1:15" x14ac:dyDescent="0.3">
      <c r="A1869" s="4">
        <v>377</v>
      </c>
      <c r="B1869" s="5">
        <v>0.47500000000000009</v>
      </c>
      <c r="C1869" s="5">
        <v>0.50000000000000011</v>
      </c>
      <c r="D1869" s="5">
        <v>0.4250000000000001</v>
      </c>
      <c r="E1869" s="5">
        <v>0.37500000000000011</v>
      </c>
      <c r="F1869" s="5">
        <v>0.37500000000000011</v>
      </c>
      <c r="G1869" s="5">
        <f>AVERAGE(Table1[[#This Row],[0]:[4]])</f>
        <v>0.43000000000000005</v>
      </c>
      <c r="H1869" s="5">
        <v>21</v>
      </c>
      <c r="I1869" s="5">
        <v>48</v>
      </c>
      <c r="J1869" s="5">
        <v>-0.30360292130492716</v>
      </c>
      <c r="K1869" s="5">
        <v>-7.5991417608061944</v>
      </c>
      <c r="L1869" s="5">
        <v>-11.5874327020513</v>
      </c>
      <c r="M1869" s="5">
        <v>-9.8857326201852285</v>
      </c>
      <c r="N1869" s="5">
        <v>3.7759656679163021</v>
      </c>
      <c r="O1869" s="5">
        <v>2.603421421842441</v>
      </c>
    </row>
    <row r="1870" spans="1:15" x14ac:dyDescent="0.3">
      <c r="A1870" s="4">
        <v>2360</v>
      </c>
      <c r="B1870" s="5">
        <v>0.47500000000000009</v>
      </c>
      <c r="C1870" s="5">
        <v>0.35</v>
      </c>
      <c r="D1870" s="5">
        <v>0.47500000000000009</v>
      </c>
      <c r="E1870" s="5">
        <v>0.50000000000000011</v>
      </c>
      <c r="F1870" s="5">
        <v>0.37500000000000011</v>
      </c>
      <c r="G1870" s="5">
        <f>AVERAGE(Table1[[#This Row],[0]:[4]])</f>
        <v>0.43500000000000005</v>
      </c>
      <c r="H1870" s="5">
        <v>21</v>
      </c>
      <c r="I1870" s="5">
        <v>47</v>
      </c>
      <c r="J1870" s="5">
        <v>-0.30342242756242221</v>
      </c>
      <c r="K1870" s="5">
        <v>-26.637136432710687</v>
      </c>
      <c r="L1870" s="5">
        <v>-11.418357213250291</v>
      </c>
      <c r="M1870" s="5">
        <v>-10.595400694099609</v>
      </c>
      <c r="N1870" s="5">
        <v>3.6965876004163332</v>
      </c>
      <c r="O1870" s="5">
        <v>2.793744788057841</v>
      </c>
    </row>
    <row r="1871" spans="1:15" x14ac:dyDescent="0.3">
      <c r="A1871" s="4">
        <v>1600</v>
      </c>
      <c r="B1871" s="5">
        <v>0.52500000000000013</v>
      </c>
      <c r="C1871" s="5">
        <v>0.4250000000000001</v>
      </c>
      <c r="D1871" s="5">
        <v>0.35</v>
      </c>
      <c r="E1871" s="5">
        <v>0.47500000000000009</v>
      </c>
      <c r="F1871" s="5">
        <v>0.37500000000000011</v>
      </c>
      <c r="G1871" s="5">
        <f>AVERAGE(Table1[[#This Row],[0]:[4]])</f>
        <v>0.43000000000000005</v>
      </c>
      <c r="H1871" s="5">
        <v>21</v>
      </c>
      <c r="I1871" s="5">
        <v>48</v>
      </c>
      <c r="J1871" s="5">
        <v>-0.30335600121128437</v>
      </c>
      <c r="K1871" s="5">
        <v>-10.871467267467638</v>
      </c>
      <c r="L1871" s="5">
        <v>-12.00632637712841</v>
      </c>
      <c r="M1871" s="5">
        <v>-9.1503665075341267</v>
      </c>
      <c r="N1871" s="5">
        <v>3.5031185197128218</v>
      </c>
      <c r="O1871" s="5">
        <v>2.6185403922488559</v>
      </c>
    </row>
    <row r="1872" spans="1:15" x14ac:dyDescent="0.3">
      <c r="A1872" s="4">
        <v>161</v>
      </c>
      <c r="B1872" s="5">
        <v>0.45000000000000012</v>
      </c>
      <c r="C1872" s="5">
        <v>0.4250000000000001</v>
      </c>
      <c r="D1872" s="5">
        <v>0.52500000000000013</v>
      </c>
      <c r="E1872" s="5">
        <v>0.32500000000000001</v>
      </c>
      <c r="F1872" s="5">
        <v>0.37500000000000011</v>
      </c>
      <c r="G1872" s="5">
        <f>AVERAGE(Table1[[#This Row],[0]:[4]])</f>
        <v>0.4200000000000001</v>
      </c>
      <c r="H1872" s="5">
        <v>21</v>
      </c>
      <c r="I1872" s="5">
        <v>48</v>
      </c>
      <c r="J1872" s="5">
        <v>-0.30324774180273728</v>
      </c>
      <c r="K1872" s="5">
        <v>-11.491305935028862</v>
      </c>
      <c r="L1872" s="5">
        <v>-10.370771814625799</v>
      </c>
      <c r="M1872" s="5">
        <v>-10.596902825081621</v>
      </c>
      <c r="N1872" s="5">
        <v>3.910761257782426</v>
      </c>
      <c r="O1872" s="5">
        <v>2.7206505454666958</v>
      </c>
    </row>
    <row r="1873" spans="1:15" x14ac:dyDescent="0.3">
      <c r="A1873" s="4">
        <v>1427</v>
      </c>
      <c r="B1873" s="5">
        <v>0.40000000000000008</v>
      </c>
      <c r="C1873" s="5">
        <v>0.45000000000000012</v>
      </c>
      <c r="D1873" s="5">
        <v>0.47500000000000009</v>
      </c>
      <c r="E1873" s="5">
        <v>0.45000000000000012</v>
      </c>
      <c r="F1873" s="5">
        <v>0.37500000000000011</v>
      </c>
      <c r="G1873" s="5">
        <f>AVERAGE(Table1[[#This Row],[0]:[4]])</f>
        <v>0.43000000000000005</v>
      </c>
      <c r="H1873" s="5">
        <v>21</v>
      </c>
      <c r="I1873" s="5">
        <v>48</v>
      </c>
      <c r="J1873" s="5">
        <v>-0.30289833425999646</v>
      </c>
      <c r="K1873" s="5">
        <v>-34.664706416202399</v>
      </c>
      <c r="L1873" s="5">
        <v>-10.639059618981189</v>
      </c>
      <c r="M1873" s="5">
        <v>-11.968780936978289</v>
      </c>
      <c r="N1873" s="5">
        <v>3.6624754801485451</v>
      </c>
      <c r="O1873" s="5">
        <v>3.011788585045712</v>
      </c>
    </row>
    <row r="1874" spans="1:15" x14ac:dyDescent="0.3">
      <c r="A1874" s="4">
        <v>1585</v>
      </c>
      <c r="B1874" s="5">
        <v>0.50000000000000011</v>
      </c>
      <c r="C1874" s="5">
        <v>0.47500000000000009</v>
      </c>
      <c r="D1874" s="5">
        <v>0.32500000000000001</v>
      </c>
      <c r="E1874" s="5">
        <v>0.47500000000000009</v>
      </c>
      <c r="F1874" s="5">
        <v>0.37500000000000011</v>
      </c>
      <c r="G1874" s="5">
        <f>AVERAGE(Table1[[#This Row],[0]:[4]])</f>
        <v>0.43000000000000005</v>
      </c>
      <c r="H1874" s="5">
        <v>21</v>
      </c>
      <c r="I1874" s="5">
        <v>48</v>
      </c>
      <c r="J1874" s="5">
        <v>-0.30288424754167487</v>
      </c>
      <c r="K1874" s="5">
        <v>-9.1347655729935777</v>
      </c>
      <c r="L1874" s="5">
        <v>-11.547911804340851</v>
      </c>
      <c r="M1874" s="5">
        <v>-10.22508226302975</v>
      </c>
      <c r="N1874" s="5">
        <v>3.469567967119898</v>
      </c>
      <c r="O1874" s="5">
        <v>2.6018262674902282</v>
      </c>
    </row>
    <row r="1875" spans="1:15" x14ac:dyDescent="0.3">
      <c r="A1875" s="4">
        <v>2312</v>
      </c>
      <c r="B1875" s="5">
        <v>0.40000000000000008</v>
      </c>
      <c r="C1875" s="5">
        <v>0.45000000000000012</v>
      </c>
      <c r="D1875" s="5">
        <v>0.45000000000000012</v>
      </c>
      <c r="E1875" s="5">
        <v>0.50000000000000011</v>
      </c>
      <c r="F1875" s="5">
        <v>0.37500000000000011</v>
      </c>
      <c r="G1875" s="5">
        <f>AVERAGE(Table1[[#This Row],[0]:[4]])</f>
        <v>0.43500000000000005</v>
      </c>
      <c r="H1875" s="5">
        <v>21</v>
      </c>
      <c r="I1875" s="5">
        <v>47</v>
      </c>
      <c r="J1875" s="5">
        <v>-0.30269250868730602</v>
      </c>
      <c r="K1875" s="5">
        <v>-24.522154829071667</v>
      </c>
      <c r="L1875" s="5">
        <v>-10.89630903149348</v>
      </c>
      <c r="M1875" s="5">
        <v>-11.669335245999131</v>
      </c>
      <c r="N1875" s="5">
        <v>3.5008732329639072</v>
      </c>
      <c r="O1875" s="5">
        <v>3.0503752352294931</v>
      </c>
    </row>
    <row r="1876" spans="1:15" x14ac:dyDescent="0.3">
      <c r="A1876" s="4">
        <v>1219</v>
      </c>
      <c r="B1876" s="5">
        <v>0.45000000000000012</v>
      </c>
      <c r="C1876" s="5">
        <v>0.50000000000000011</v>
      </c>
      <c r="D1876" s="5">
        <v>0.37500000000000011</v>
      </c>
      <c r="E1876" s="5">
        <v>0.45000000000000012</v>
      </c>
      <c r="F1876" s="5">
        <v>0.37500000000000011</v>
      </c>
      <c r="G1876" s="5">
        <f>AVERAGE(Table1[[#This Row],[0]:[4]])</f>
        <v>0.43000000000000005</v>
      </c>
      <c r="H1876" s="5">
        <v>21</v>
      </c>
      <c r="I1876" s="5">
        <v>48</v>
      </c>
      <c r="J1876" s="5">
        <v>-0.30254424947219505</v>
      </c>
      <c r="K1876" s="5">
        <v>-15.092803018004242</v>
      </c>
      <c r="L1876" s="5">
        <v>-12.11444721575052</v>
      </c>
      <c r="M1876" s="5">
        <v>-9.3681103099183769</v>
      </c>
      <c r="N1876" s="5">
        <v>3.520627245214996</v>
      </c>
      <c r="O1876" s="5">
        <v>2.793445288231041</v>
      </c>
    </row>
    <row r="1877" spans="1:15" x14ac:dyDescent="0.3">
      <c r="A1877" s="4">
        <v>1619</v>
      </c>
      <c r="B1877" s="5">
        <v>0.4250000000000001</v>
      </c>
      <c r="C1877" s="5">
        <v>0.52500000000000013</v>
      </c>
      <c r="D1877" s="5">
        <v>0.35</v>
      </c>
      <c r="E1877" s="5">
        <v>0.47500000000000009</v>
      </c>
      <c r="F1877" s="5">
        <v>0.37500000000000011</v>
      </c>
      <c r="G1877" s="5">
        <f>AVERAGE(Table1[[#This Row],[0]:[4]])</f>
        <v>0.43000000000000005</v>
      </c>
      <c r="H1877" s="5">
        <v>21</v>
      </c>
      <c r="I1877" s="5">
        <v>48</v>
      </c>
      <c r="J1877" s="5">
        <v>-0.30198432811538645</v>
      </c>
      <c r="K1877" s="5">
        <v>-15.610989394622445</v>
      </c>
      <c r="L1877" s="5">
        <v>-10.6631780061829</v>
      </c>
      <c r="M1877" s="5">
        <v>-9.1633943838762271</v>
      </c>
      <c r="N1877" s="5">
        <v>3.3410681471929222</v>
      </c>
      <c r="O1877" s="5">
        <v>2.7696385917800872</v>
      </c>
    </row>
    <row r="1878" spans="1:15" x14ac:dyDescent="0.3">
      <c r="A1878" s="4">
        <v>917</v>
      </c>
      <c r="B1878" s="5">
        <v>0.50000000000000011</v>
      </c>
      <c r="C1878" s="5">
        <v>0.47500000000000009</v>
      </c>
      <c r="D1878" s="5">
        <v>0.4250000000000001</v>
      </c>
      <c r="E1878" s="5">
        <v>0.4250000000000001</v>
      </c>
      <c r="F1878" s="5">
        <v>0.37500000000000011</v>
      </c>
      <c r="G1878" s="5">
        <f>AVERAGE(Table1[[#This Row],[0]:[4]])</f>
        <v>0.44000000000000011</v>
      </c>
      <c r="H1878" s="5">
        <v>21</v>
      </c>
      <c r="I1878" s="5">
        <v>47</v>
      </c>
      <c r="J1878" s="5">
        <v>-0.30179895537721535</v>
      </c>
      <c r="K1878" s="5">
        <v>-11.424874758347872</v>
      </c>
      <c r="L1878" s="5">
        <v>-12.267935032957361</v>
      </c>
      <c r="M1878" s="5">
        <v>-10.842020679646369</v>
      </c>
      <c r="N1878" s="5">
        <v>3.751195410095209</v>
      </c>
      <c r="O1878" s="5">
        <v>2.7148045283526971</v>
      </c>
    </row>
    <row r="1879" spans="1:15" x14ac:dyDescent="0.3">
      <c r="A1879" s="4">
        <v>1267</v>
      </c>
      <c r="B1879" s="5">
        <v>0.37500000000000011</v>
      </c>
      <c r="C1879" s="5">
        <v>0.52500000000000013</v>
      </c>
      <c r="D1879" s="5">
        <v>0.40000000000000008</v>
      </c>
      <c r="E1879" s="5">
        <v>0.45000000000000012</v>
      </c>
      <c r="F1879" s="5">
        <v>0.37500000000000011</v>
      </c>
      <c r="G1879" s="5">
        <f>AVERAGE(Table1[[#This Row],[0]:[4]])</f>
        <v>0.4250000000000001</v>
      </c>
      <c r="H1879" s="5">
        <v>21</v>
      </c>
      <c r="I1879" s="5">
        <v>48</v>
      </c>
      <c r="J1879" s="5">
        <v>-0.3015326712666262</v>
      </c>
      <c r="K1879" s="5">
        <v>-23.491843241324581</v>
      </c>
      <c r="L1879" s="5">
        <v>-11.000521046475839</v>
      </c>
      <c r="M1879" s="5">
        <v>-10.98116191089915</v>
      </c>
      <c r="N1879" s="5">
        <v>3.342890865015645</v>
      </c>
      <c r="O1879" s="5">
        <v>2.9326524579867939</v>
      </c>
    </row>
    <row r="1880" spans="1:15" x14ac:dyDescent="0.3">
      <c r="A1880" s="4">
        <v>524</v>
      </c>
      <c r="B1880" s="5">
        <v>0.4250000000000001</v>
      </c>
      <c r="C1880" s="5">
        <v>0.4250000000000001</v>
      </c>
      <c r="D1880" s="5">
        <v>0.52500000000000013</v>
      </c>
      <c r="E1880" s="5">
        <v>0.37500000000000011</v>
      </c>
      <c r="F1880" s="5">
        <v>0.37500000000000011</v>
      </c>
      <c r="G1880" s="5">
        <f>AVERAGE(Table1[[#This Row],[0]:[4]])</f>
        <v>0.4250000000000001</v>
      </c>
      <c r="H1880" s="5">
        <v>21</v>
      </c>
      <c r="I1880" s="5">
        <v>48</v>
      </c>
      <c r="J1880" s="5">
        <v>-0.30149675763805384</v>
      </c>
      <c r="K1880" s="5">
        <v>-17.384913370969151</v>
      </c>
      <c r="L1880" s="5">
        <v>-10.22093544141631</v>
      </c>
      <c r="M1880" s="5">
        <v>-10.92592803857946</v>
      </c>
      <c r="N1880" s="5">
        <v>3.9244472015894361</v>
      </c>
      <c r="O1880" s="5">
        <v>2.8821648382236318</v>
      </c>
    </row>
    <row r="1881" spans="1:15" x14ac:dyDescent="0.3">
      <c r="A1881" s="4">
        <v>2033</v>
      </c>
      <c r="B1881" s="5">
        <v>0.52500000000000013</v>
      </c>
      <c r="C1881" s="5">
        <v>0.45000000000000012</v>
      </c>
      <c r="D1881" s="5">
        <v>0.3</v>
      </c>
      <c r="E1881" s="5">
        <v>0.50000000000000011</v>
      </c>
      <c r="F1881" s="5">
        <v>0.37500000000000011</v>
      </c>
      <c r="G1881" s="5">
        <f>AVERAGE(Table1[[#This Row],[0]:[4]])</f>
        <v>0.43000000000000005</v>
      </c>
      <c r="H1881" s="5">
        <v>21</v>
      </c>
      <c r="I1881" s="5">
        <v>48</v>
      </c>
      <c r="J1881" s="5">
        <v>-0.30133173353384102</v>
      </c>
      <c r="K1881" s="5">
        <v>-6.4503485840393671</v>
      </c>
      <c r="L1881" s="5">
        <v>-10.85373504054073</v>
      </c>
      <c r="M1881" s="5">
        <v>-7.9006395971820202</v>
      </c>
      <c r="N1881" s="5">
        <v>3.3639292783010331</v>
      </c>
      <c r="O1881" s="5">
        <v>2.4657899640994851</v>
      </c>
    </row>
    <row r="1882" spans="1:15" x14ac:dyDescent="0.3">
      <c r="A1882" s="4">
        <v>1530</v>
      </c>
      <c r="B1882" s="5">
        <v>0.4250000000000001</v>
      </c>
      <c r="C1882" s="5">
        <v>0.35</v>
      </c>
      <c r="D1882" s="5">
        <v>0.52500000000000013</v>
      </c>
      <c r="E1882" s="5">
        <v>0.45000000000000012</v>
      </c>
      <c r="F1882" s="5">
        <v>0.37500000000000011</v>
      </c>
      <c r="G1882" s="5">
        <f>AVERAGE(Table1[[#This Row],[0]:[4]])</f>
        <v>0.4250000000000001</v>
      </c>
      <c r="H1882" s="5">
        <v>21</v>
      </c>
      <c r="I1882" s="5">
        <v>48</v>
      </c>
      <c r="J1882" s="5">
        <v>-0.30119955961487044</v>
      </c>
      <c r="K1882" s="5">
        <v>-28.962192095544552</v>
      </c>
      <c r="L1882" s="5">
        <v>-10.226313148087771</v>
      </c>
      <c r="M1882" s="5">
        <v>-10.152522007713999</v>
      </c>
      <c r="N1882" s="5">
        <v>3.8936399218130608</v>
      </c>
      <c r="O1882" s="5">
        <v>2.9264445791382832</v>
      </c>
    </row>
    <row r="1883" spans="1:15" x14ac:dyDescent="0.3">
      <c r="A1883" s="4">
        <v>1861</v>
      </c>
      <c r="B1883" s="5">
        <v>0.47500000000000009</v>
      </c>
      <c r="C1883" s="5">
        <v>0.35</v>
      </c>
      <c r="D1883" s="5">
        <v>0.47500000000000009</v>
      </c>
      <c r="E1883" s="5">
        <v>0.47500000000000009</v>
      </c>
      <c r="F1883" s="5">
        <v>0.37500000000000011</v>
      </c>
      <c r="G1883" s="5">
        <f>AVERAGE(Table1[[#This Row],[0]:[4]])</f>
        <v>0.43000000000000005</v>
      </c>
      <c r="H1883" s="5">
        <v>21</v>
      </c>
      <c r="I1883" s="5">
        <v>48</v>
      </c>
      <c r="J1883" s="5">
        <v>-0.30084287228822149</v>
      </c>
      <c r="K1883" s="5">
        <v>-24.718049879769879</v>
      </c>
      <c r="L1883" s="5">
        <v>-11.568963100532089</v>
      </c>
      <c r="M1883" s="5">
        <v>-9.3879297861809405</v>
      </c>
      <c r="N1883" s="5">
        <v>3.7485758402731091</v>
      </c>
      <c r="O1883" s="5">
        <v>2.8139554399667781</v>
      </c>
    </row>
    <row r="1884" spans="1:15" x14ac:dyDescent="0.3">
      <c r="A1884" s="4">
        <v>228</v>
      </c>
      <c r="B1884" s="5">
        <v>0.35</v>
      </c>
      <c r="C1884" s="5">
        <v>0.52500000000000013</v>
      </c>
      <c r="D1884" s="5">
        <v>0.45000000000000012</v>
      </c>
      <c r="E1884" s="5">
        <v>0.35</v>
      </c>
      <c r="F1884" s="5">
        <v>0.37500000000000011</v>
      </c>
      <c r="G1884" s="5">
        <f>AVERAGE(Table1[[#This Row],[0]:[4]])</f>
        <v>0.41000000000000003</v>
      </c>
      <c r="H1884" s="5">
        <v>21</v>
      </c>
      <c r="I1884" s="5">
        <v>48</v>
      </c>
      <c r="J1884" s="5">
        <v>-0.30077526027831958</v>
      </c>
      <c r="K1884" s="5">
        <v>-13.114557712080098</v>
      </c>
      <c r="L1884" s="5">
        <v>-10.032398929042129</v>
      </c>
      <c r="M1884" s="5">
        <v>-11.33731221032148</v>
      </c>
      <c r="N1884" s="5">
        <v>3.4599824745017389</v>
      </c>
      <c r="O1884" s="5">
        <v>2.7711969770422509</v>
      </c>
    </row>
    <row r="1885" spans="1:15" x14ac:dyDescent="0.3">
      <c r="A1885" s="4">
        <v>651</v>
      </c>
      <c r="B1885" s="5">
        <v>0.47500000000000009</v>
      </c>
      <c r="C1885" s="5">
        <v>0.47500000000000009</v>
      </c>
      <c r="D1885" s="5">
        <v>0.45000000000000012</v>
      </c>
      <c r="E1885" s="5">
        <v>0.40000000000000008</v>
      </c>
      <c r="F1885" s="5">
        <v>0.37500000000000011</v>
      </c>
      <c r="G1885" s="5">
        <f>AVERAGE(Table1[[#This Row],[0]:[4]])</f>
        <v>0.43500000000000016</v>
      </c>
      <c r="H1885" s="5">
        <v>21</v>
      </c>
      <c r="I1885" s="5">
        <v>48</v>
      </c>
      <c r="J1885" s="5">
        <v>-0.30032227944998979</v>
      </c>
      <c r="K1885" s="5">
        <v>-12.074823912963025</v>
      </c>
      <c r="L1885" s="5">
        <v>-11.580119286476339</v>
      </c>
      <c r="M1885" s="5">
        <v>-10.411531956855571</v>
      </c>
      <c r="N1885" s="5">
        <v>3.805185567656745</v>
      </c>
      <c r="O1885" s="5">
        <v>2.753907195808428</v>
      </c>
    </row>
    <row r="1886" spans="1:15" x14ac:dyDescent="0.3">
      <c r="A1886" s="4">
        <v>953</v>
      </c>
      <c r="B1886" s="5">
        <v>0.47500000000000009</v>
      </c>
      <c r="C1886" s="5">
        <v>0.4250000000000001</v>
      </c>
      <c r="D1886" s="5">
        <v>0.45000000000000012</v>
      </c>
      <c r="E1886" s="5">
        <v>0.4250000000000001</v>
      </c>
      <c r="F1886" s="5">
        <v>0.37500000000000011</v>
      </c>
      <c r="G1886" s="5">
        <f>AVERAGE(Table1[[#This Row],[0]:[4]])</f>
        <v>0.43000000000000005</v>
      </c>
      <c r="H1886" s="5">
        <v>21</v>
      </c>
      <c r="I1886" s="5">
        <v>48</v>
      </c>
      <c r="J1886" s="5">
        <v>-0.30014303063798842</v>
      </c>
      <c r="K1886" s="5">
        <v>-18.531220799337436</v>
      </c>
      <c r="L1886" s="5">
        <v>-11.96816568695577</v>
      </c>
      <c r="M1886" s="5">
        <v>-9.2190234689130115</v>
      </c>
      <c r="N1886" s="5">
        <v>3.7999868775460182</v>
      </c>
      <c r="O1886" s="5">
        <v>2.8374048970489221</v>
      </c>
    </row>
    <row r="1887" spans="1:15" x14ac:dyDescent="0.3">
      <c r="A1887" s="4">
        <v>1297</v>
      </c>
      <c r="B1887" s="5">
        <v>0.52500000000000013</v>
      </c>
      <c r="C1887" s="5">
        <v>0.45000000000000012</v>
      </c>
      <c r="D1887" s="5">
        <v>0.4250000000000001</v>
      </c>
      <c r="E1887" s="5">
        <v>0.45000000000000012</v>
      </c>
      <c r="F1887" s="5">
        <v>0.37500000000000011</v>
      </c>
      <c r="G1887" s="5">
        <f>AVERAGE(Table1[[#This Row],[0]:[4]])</f>
        <v>0.44500000000000012</v>
      </c>
      <c r="H1887" s="5">
        <v>21</v>
      </c>
      <c r="I1887" s="5">
        <v>47</v>
      </c>
      <c r="J1887" s="5">
        <v>-0.30010330004433072</v>
      </c>
      <c r="K1887" s="5">
        <v>-12.820343091759025</v>
      </c>
      <c r="L1887" s="5">
        <v>-12.804608419526369</v>
      </c>
      <c r="M1887" s="5">
        <v>-10.88845188927837</v>
      </c>
      <c r="N1887" s="5">
        <v>3.7255664606016858</v>
      </c>
      <c r="O1887" s="5">
        <v>2.6506850766390579</v>
      </c>
    </row>
    <row r="1888" spans="1:15" x14ac:dyDescent="0.3">
      <c r="A1888" s="4">
        <v>2201</v>
      </c>
      <c r="B1888" s="5">
        <v>0.50000000000000011</v>
      </c>
      <c r="C1888" s="5">
        <v>0.32500000000000001</v>
      </c>
      <c r="D1888" s="5">
        <v>0.4250000000000001</v>
      </c>
      <c r="E1888" s="5">
        <v>0.50000000000000011</v>
      </c>
      <c r="F1888" s="5">
        <v>0.37500000000000011</v>
      </c>
      <c r="G1888" s="5">
        <f>AVERAGE(Table1[[#This Row],[0]:[4]])</f>
        <v>0.4250000000000001</v>
      </c>
      <c r="H1888" s="5">
        <v>21</v>
      </c>
      <c r="I1888" s="5">
        <v>48</v>
      </c>
      <c r="J1888" s="5">
        <v>-0.30002814451221305</v>
      </c>
      <c r="K1888" s="5">
        <v>-9.3787874702083602</v>
      </c>
      <c r="L1888" s="5">
        <v>-12.634149535226619</v>
      </c>
      <c r="M1888" s="5">
        <v>-10.72189764908318</v>
      </c>
      <c r="N1888" s="5">
        <v>3.5224687369146559</v>
      </c>
      <c r="O1888" s="5">
        <v>2.6124236207025562</v>
      </c>
    </row>
    <row r="1889" spans="1:15" x14ac:dyDescent="0.3">
      <c r="A1889" s="4">
        <v>2125</v>
      </c>
      <c r="B1889" s="5">
        <v>0.45000000000000012</v>
      </c>
      <c r="C1889" s="5">
        <v>0.47500000000000009</v>
      </c>
      <c r="D1889" s="5">
        <v>0.37500000000000011</v>
      </c>
      <c r="E1889" s="5">
        <v>0.50000000000000011</v>
      </c>
      <c r="F1889" s="5">
        <v>0.37500000000000011</v>
      </c>
      <c r="G1889" s="5">
        <f>AVERAGE(Table1[[#This Row],[0]:[4]])</f>
        <v>0.43500000000000005</v>
      </c>
      <c r="H1889" s="5">
        <v>21</v>
      </c>
      <c r="I1889" s="5">
        <v>47</v>
      </c>
      <c r="J1889" s="5">
        <v>-0.29968302112051148</v>
      </c>
      <c r="K1889" s="5">
        <v>-18.800152119435452</v>
      </c>
      <c r="L1889" s="5">
        <v>-11.415964814268801</v>
      </c>
      <c r="M1889" s="5">
        <v>-10.04365997872527</v>
      </c>
      <c r="N1889" s="5">
        <v>3.42787503642651</v>
      </c>
      <c r="O1889" s="5">
        <v>2.8546505172692811</v>
      </c>
    </row>
    <row r="1890" spans="1:15" x14ac:dyDescent="0.3">
      <c r="A1890" s="4">
        <v>24</v>
      </c>
      <c r="B1890" s="5">
        <v>0.4250000000000001</v>
      </c>
      <c r="C1890" s="5">
        <v>0.50000000000000011</v>
      </c>
      <c r="D1890" s="5">
        <v>0.47500000000000009</v>
      </c>
      <c r="E1890" s="5">
        <v>0.3</v>
      </c>
      <c r="F1890" s="5">
        <v>0.37500000000000011</v>
      </c>
      <c r="G1890" s="5">
        <f>AVERAGE(Table1[[#This Row],[0]:[4]])</f>
        <v>0.41500000000000015</v>
      </c>
      <c r="H1890" s="5">
        <v>21</v>
      </c>
      <c r="I1890" s="5">
        <v>48</v>
      </c>
      <c r="J1890" s="5">
        <v>-0.29954329721669204</v>
      </c>
      <c r="K1890" s="5">
        <v>-6.821233471881424</v>
      </c>
      <c r="L1890" s="5">
        <v>-10.18113524085603</v>
      </c>
      <c r="M1890" s="5">
        <v>-11.5157804742785</v>
      </c>
      <c r="N1890" s="5">
        <v>3.7915851775990261</v>
      </c>
      <c r="O1890" s="5">
        <v>2.5833615194942938</v>
      </c>
    </row>
    <row r="1891" spans="1:15" x14ac:dyDescent="0.3">
      <c r="A1891" s="4">
        <v>2684</v>
      </c>
      <c r="B1891" s="5">
        <v>0.32500000000000001</v>
      </c>
      <c r="C1891" s="5">
        <v>0.45000000000000012</v>
      </c>
      <c r="D1891" s="5">
        <v>0.40000000000000008</v>
      </c>
      <c r="E1891" s="5">
        <v>0.52500000000000013</v>
      </c>
      <c r="F1891" s="5">
        <v>0.37500000000000011</v>
      </c>
      <c r="G1891" s="5">
        <f>AVERAGE(Table1[[#This Row],[0]:[4]])</f>
        <v>0.41500000000000015</v>
      </c>
      <c r="H1891" s="5">
        <v>21</v>
      </c>
      <c r="I1891" s="5">
        <v>48</v>
      </c>
      <c r="J1891" s="5">
        <v>-0.29954055907684562</v>
      </c>
      <c r="K1891" s="5">
        <v>-15.115435148119857</v>
      </c>
      <c r="L1891" s="5">
        <v>-10.60142115069077</v>
      </c>
      <c r="M1891" s="5">
        <v>-12.109701981679169</v>
      </c>
      <c r="N1891" s="5">
        <v>3.2958589570796182</v>
      </c>
      <c r="O1891" s="5">
        <v>2.8971248872111302</v>
      </c>
    </row>
    <row r="1892" spans="1:15" x14ac:dyDescent="0.3">
      <c r="A1892" s="4">
        <v>158</v>
      </c>
      <c r="B1892" s="5">
        <v>0.50000000000000011</v>
      </c>
      <c r="C1892" s="5">
        <v>0.40000000000000008</v>
      </c>
      <c r="D1892" s="5">
        <v>0.52500000000000013</v>
      </c>
      <c r="E1892" s="5">
        <v>0.32500000000000001</v>
      </c>
      <c r="F1892" s="5">
        <v>0.37500000000000011</v>
      </c>
      <c r="G1892" s="5">
        <f>AVERAGE(Table1[[#This Row],[0]:[4]])</f>
        <v>0.4250000000000001</v>
      </c>
      <c r="H1892" s="5">
        <v>21</v>
      </c>
      <c r="I1892" s="5">
        <v>48</v>
      </c>
      <c r="J1892" s="5">
        <v>-0.29946562481456063</v>
      </c>
      <c r="K1892" s="5">
        <v>-9.745787508893482</v>
      </c>
      <c r="L1892" s="5">
        <v>-11.03072009426525</v>
      </c>
      <c r="M1892" s="5">
        <v>-10.80449542549291</v>
      </c>
      <c r="N1892" s="5">
        <v>3.8210150088277421</v>
      </c>
      <c r="O1892" s="5">
        <v>2.6620063127038942</v>
      </c>
    </row>
    <row r="1893" spans="1:15" x14ac:dyDescent="0.3">
      <c r="A1893" s="4">
        <v>2171</v>
      </c>
      <c r="B1893" s="5">
        <v>0.47500000000000009</v>
      </c>
      <c r="C1893" s="5">
        <v>0.45000000000000012</v>
      </c>
      <c r="D1893" s="5">
        <v>0.40000000000000008</v>
      </c>
      <c r="E1893" s="5">
        <v>0.50000000000000011</v>
      </c>
      <c r="F1893" s="5">
        <v>0.37500000000000011</v>
      </c>
      <c r="G1893" s="5">
        <f>AVERAGE(Table1[[#This Row],[0]:[4]])</f>
        <v>0.44000000000000011</v>
      </c>
      <c r="H1893" s="5">
        <v>21</v>
      </c>
      <c r="I1893" s="5">
        <v>47</v>
      </c>
      <c r="J1893" s="5">
        <v>-0.29940672925411427</v>
      </c>
      <c r="K1893" s="5">
        <v>-21.013459258395962</v>
      </c>
      <c r="L1893" s="5">
        <v>-12.23680162074932</v>
      </c>
      <c r="M1893" s="5">
        <v>-9.7706314907128373</v>
      </c>
      <c r="N1893" s="5">
        <v>3.5149879846972492</v>
      </c>
      <c r="O1893" s="5">
        <v>2.8703105096231889</v>
      </c>
    </row>
    <row r="1894" spans="1:15" x14ac:dyDescent="0.3">
      <c r="A1894" s="4">
        <v>2544</v>
      </c>
      <c r="B1894" s="5">
        <v>0.52500000000000013</v>
      </c>
      <c r="C1894" s="5">
        <v>0.4250000000000001</v>
      </c>
      <c r="D1894" s="5">
        <v>0.32500000000000001</v>
      </c>
      <c r="E1894" s="5">
        <v>0.52500000000000013</v>
      </c>
      <c r="F1894" s="5">
        <v>0.37500000000000011</v>
      </c>
      <c r="G1894" s="5">
        <f>AVERAGE(Table1[[#This Row],[0]:[4]])</f>
        <v>0.43500000000000005</v>
      </c>
      <c r="H1894" s="5">
        <v>21</v>
      </c>
      <c r="I1894" s="5">
        <v>48</v>
      </c>
      <c r="J1894" s="5">
        <v>-0.29938630334831906</v>
      </c>
      <c r="K1894" s="5">
        <v>-10.159115301240444</v>
      </c>
      <c r="L1894" s="5">
        <v>-10.7819300778478</v>
      </c>
      <c r="M1894" s="5">
        <v>-10.42304097708125</v>
      </c>
      <c r="N1894" s="5">
        <v>3.3172535107725412</v>
      </c>
      <c r="O1894" s="5">
        <v>2.511469796828226</v>
      </c>
    </row>
    <row r="1895" spans="1:15" x14ac:dyDescent="0.3">
      <c r="A1895" s="4">
        <v>208</v>
      </c>
      <c r="B1895" s="5">
        <v>0.52500000000000013</v>
      </c>
      <c r="C1895" s="5">
        <v>0.52500000000000013</v>
      </c>
      <c r="D1895" s="5">
        <v>0.4250000000000001</v>
      </c>
      <c r="E1895" s="5">
        <v>0.35</v>
      </c>
      <c r="F1895" s="5">
        <v>0.37500000000000011</v>
      </c>
      <c r="G1895" s="5">
        <f>AVERAGE(Table1[[#This Row],[0]:[4]])</f>
        <v>0.44000000000000006</v>
      </c>
      <c r="H1895" s="5">
        <v>21</v>
      </c>
      <c r="I1895" s="5">
        <v>47</v>
      </c>
      <c r="J1895" s="5">
        <v>-0.29928066486504612</v>
      </c>
      <c r="K1895" s="5">
        <v>-4.9610150263603465</v>
      </c>
      <c r="L1895" s="5">
        <v>-11.445210814913031</v>
      </c>
      <c r="M1895" s="5">
        <v>-7.1924552706780478</v>
      </c>
      <c r="N1895" s="5">
        <v>3.8622515667137249</v>
      </c>
      <c r="O1895" s="5">
        <v>2.4237596373900252</v>
      </c>
    </row>
    <row r="1896" spans="1:15" x14ac:dyDescent="0.3">
      <c r="A1896" s="4">
        <v>861</v>
      </c>
      <c r="B1896" s="5">
        <v>0.47500000000000009</v>
      </c>
      <c r="C1896" s="5">
        <v>0.52500000000000013</v>
      </c>
      <c r="D1896" s="5">
        <v>0.37500000000000011</v>
      </c>
      <c r="E1896" s="5">
        <v>0.4250000000000001</v>
      </c>
      <c r="F1896" s="5">
        <v>0.37500000000000011</v>
      </c>
      <c r="G1896" s="5">
        <f>AVERAGE(Table1[[#This Row],[0]:[4]])</f>
        <v>0.43500000000000016</v>
      </c>
      <c r="H1896" s="5">
        <v>21</v>
      </c>
      <c r="I1896" s="5">
        <v>48</v>
      </c>
      <c r="J1896" s="5">
        <v>-0.29916410093997392</v>
      </c>
      <c r="K1896" s="5">
        <v>-9.548356448040888</v>
      </c>
      <c r="L1896" s="5">
        <v>-12.26174775827092</v>
      </c>
      <c r="M1896" s="5">
        <v>-10.62364558082661</v>
      </c>
      <c r="N1896" s="5">
        <v>3.5658056638888138</v>
      </c>
      <c r="O1896" s="5">
        <v>2.6475287909639289</v>
      </c>
    </row>
    <row r="1897" spans="1:15" x14ac:dyDescent="0.3">
      <c r="A1897" s="4">
        <v>1674</v>
      </c>
      <c r="B1897" s="5">
        <v>0.50000000000000011</v>
      </c>
      <c r="C1897" s="5">
        <v>0.4250000000000001</v>
      </c>
      <c r="D1897" s="5">
        <v>0.40000000000000008</v>
      </c>
      <c r="E1897" s="5">
        <v>0.47500000000000009</v>
      </c>
      <c r="F1897" s="5">
        <v>0.37500000000000011</v>
      </c>
      <c r="G1897" s="5">
        <f>AVERAGE(Table1[[#This Row],[0]:[4]])</f>
        <v>0.43500000000000016</v>
      </c>
      <c r="H1897" s="5">
        <v>21</v>
      </c>
      <c r="I1897" s="5">
        <v>48</v>
      </c>
      <c r="J1897" s="5">
        <v>-0.29911220517652382</v>
      </c>
      <c r="K1897" s="5">
        <v>-13.135912278923236</v>
      </c>
      <c r="L1897" s="5">
        <v>-12.94620832198739</v>
      </c>
      <c r="M1897" s="5">
        <v>-11.075678079281071</v>
      </c>
      <c r="N1897" s="5">
        <v>3.6004326948675689</v>
      </c>
      <c r="O1897" s="5">
        <v>2.692155139790136</v>
      </c>
    </row>
    <row r="1898" spans="1:15" x14ac:dyDescent="0.3">
      <c r="A1898" s="4">
        <v>1881</v>
      </c>
      <c r="B1898" s="5">
        <v>0.40000000000000008</v>
      </c>
      <c r="C1898" s="5">
        <v>0.4250000000000001</v>
      </c>
      <c r="D1898" s="5">
        <v>0.47500000000000009</v>
      </c>
      <c r="E1898" s="5">
        <v>0.47500000000000009</v>
      </c>
      <c r="F1898" s="5">
        <v>0.37500000000000011</v>
      </c>
      <c r="G1898" s="5">
        <f>AVERAGE(Table1[[#This Row],[0]:[4]])</f>
        <v>0.43000000000000005</v>
      </c>
      <c r="H1898" s="5">
        <v>21</v>
      </c>
      <c r="I1898" s="5">
        <v>48</v>
      </c>
      <c r="J1898" s="5">
        <v>-0.29897710274449629</v>
      </c>
      <c r="K1898" s="5">
        <v>-29.228248814726861</v>
      </c>
      <c r="L1898" s="5">
        <v>-10.61799425258145</v>
      </c>
      <c r="M1898" s="5">
        <v>-11.096918518345401</v>
      </c>
      <c r="N1898" s="5">
        <v>3.644112669812781</v>
      </c>
      <c r="O1898" s="5">
        <v>3.0336792413691041</v>
      </c>
    </row>
    <row r="1899" spans="1:15" x14ac:dyDescent="0.3">
      <c r="A1899" s="4">
        <v>1196</v>
      </c>
      <c r="B1899" s="5">
        <v>0.45000000000000012</v>
      </c>
      <c r="C1899" s="5">
        <v>0.52500000000000013</v>
      </c>
      <c r="D1899" s="5">
        <v>0.35</v>
      </c>
      <c r="E1899" s="5">
        <v>0.45000000000000012</v>
      </c>
      <c r="F1899" s="5">
        <v>0.37500000000000011</v>
      </c>
      <c r="G1899" s="5">
        <f>AVERAGE(Table1[[#This Row],[0]:[4]])</f>
        <v>0.43000000000000005</v>
      </c>
      <c r="H1899" s="5">
        <v>21</v>
      </c>
      <c r="I1899" s="5">
        <v>48</v>
      </c>
      <c r="J1899" s="5">
        <v>-0.29885483864575235</v>
      </c>
      <c r="K1899" s="5">
        <v>-11.952285963246776</v>
      </c>
      <c r="L1899" s="5">
        <v>-11.51788492002564</v>
      </c>
      <c r="M1899" s="5">
        <v>-9.6340705736687493</v>
      </c>
      <c r="N1899" s="5">
        <v>3.434728761025271</v>
      </c>
      <c r="O1899" s="5">
        <v>2.7215926025765671</v>
      </c>
    </row>
    <row r="1900" spans="1:15" x14ac:dyDescent="0.3">
      <c r="A1900" s="4">
        <v>1260</v>
      </c>
      <c r="B1900" s="5">
        <v>0.45000000000000012</v>
      </c>
      <c r="C1900" s="5">
        <v>0.50000000000000011</v>
      </c>
      <c r="D1900" s="5">
        <v>0.40000000000000008</v>
      </c>
      <c r="E1900" s="5">
        <v>0.45000000000000012</v>
      </c>
      <c r="F1900" s="5">
        <v>0.37500000000000011</v>
      </c>
      <c r="G1900" s="5">
        <f>AVERAGE(Table1[[#This Row],[0]:[4]])</f>
        <v>0.43500000000000016</v>
      </c>
      <c r="H1900" s="5">
        <v>21</v>
      </c>
      <c r="I1900" s="5">
        <v>47</v>
      </c>
      <c r="J1900" s="5">
        <v>-0.29883234384325341</v>
      </c>
      <c r="K1900" s="5">
        <v>-15.71078105284758</v>
      </c>
      <c r="L1900" s="5">
        <v>-12.02835780266734</v>
      </c>
      <c r="M1900" s="5">
        <v>-9.7623862407286985</v>
      </c>
      <c r="N1900" s="5">
        <v>3.552991671046962</v>
      </c>
      <c r="O1900" s="5">
        <v>2.829100916026638</v>
      </c>
    </row>
    <row r="1901" spans="1:15" x14ac:dyDescent="0.3">
      <c r="A1901" s="4">
        <v>1195</v>
      </c>
      <c r="B1901" s="5">
        <v>0.4250000000000001</v>
      </c>
      <c r="C1901" s="5">
        <v>0.52500000000000013</v>
      </c>
      <c r="D1901" s="5">
        <v>0.35</v>
      </c>
      <c r="E1901" s="5">
        <v>0.45000000000000012</v>
      </c>
      <c r="F1901" s="5">
        <v>0.37500000000000011</v>
      </c>
      <c r="G1901" s="5">
        <f>AVERAGE(Table1[[#This Row],[0]:[4]])</f>
        <v>0.4250000000000001</v>
      </c>
      <c r="H1901" s="5">
        <v>21</v>
      </c>
      <c r="I1901" s="5">
        <v>48</v>
      </c>
      <c r="J1901" s="5">
        <v>-0.29877658083136005</v>
      </c>
      <c r="K1901" s="5">
        <v>-14.99782046707249</v>
      </c>
      <c r="L1901" s="5">
        <v>-11.129301224514419</v>
      </c>
      <c r="M1901" s="5">
        <v>-9.1550991275804954</v>
      </c>
      <c r="N1901" s="5">
        <v>3.3928326774755542</v>
      </c>
      <c r="O1901" s="5">
        <v>2.7738825859367879</v>
      </c>
    </row>
    <row r="1902" spans="1:15" x14ac:dyDescent="0.3">
      <c r="A1902" s="4">
        <v>2573</v>
      </c>
      <c r="B1902" s="5">
        <v>0.45000000000000012</v>
      </c>
      <c r="C1902" s="5">
        <v>0.4250000000000001</v>
      </c>
      <c r="D1902" s="5">
        <v>0.35</v>
      </c>
      <c r="E1902" s="5">
        <v>0.52500000000000013</v>
      </c>
      <c r="F1902" s="5">
        <v>0.37500000000000011</v>
      </c>
      <c r="G1902" s="5">
        <f>AVERAGE(Table1[[#This Row],[0]:[4]])</f>
        <v>0.4250000000000001</v>
      </c>
      <c r="H1902" s="5">
        <v>21</v>
      </c>
      <c r="I1902" s="5">
        <v>48</v>
      </c>
      <c r="J1902" s="5">
        <v>-0.29844257060284995</v>
      </c>
      <c r="K1902" s="5">
        <v>-15.76384414726445</v>
      </c>
      <c r="L1902" s="5">
        <v>-11.195287973525749</v>
      </c>
      <c r="M1902" s="5">
        <v>-8.8877139506292302</v>
      </c>
      <c r="N1902" s="5">
        <v>3.3617669281281439</v>
      </c>
      <c r="O1902" s="5">
        <v>2.756891724934353</v>
      </c>
    </row>
    <row r="1903" spans="1:15" x14ac:dyDescent="0.3">
      <c r="A1903" s="4">
        <v>116</v>
      </c>
      <c r="B1903" s="5">
        <v>0.4250000000000001</v>
      </c>
      <c r="C1903" s="5">
        <v>0.50000000000000011</v>
      </c>
      <c r="D1903" s="5">
        <v>0.47500000000000009</v>
      </c>
      <c r="E1903" s="5">
        <v>0.32500000000000001</v>
      </c>
      <c r="F1903" s="5">
        <v>0.37500000000000011</v>
      </c>
      <c r="G1903" s="5">
        <f>AVERAGE(Table1[[#This Row],[0]:[4]])</f>
        <v>0.4200000000000001</v>
      </c>
      <c r="H1903" s="5">
        <v>21</v>
      </c>
      <c r="I1903" s="5">
        <v>48</v>
      </c>
      <c r="J1903" s="5">
        <v>-0.29839762818849813</v>
      </c>
      <c r="K1903" s="5">
        <v>-7.7579081358507418</v>
      </c>
      <c r="L1903" s="5">
        <v>-10.32414304815202</v>
      </c>
      <c r="M1903" s="5">
        <v>-11.74284632685286</v>
      </c>
      <c r="N1903" s="5">
        <v>3.782372091855239</v>
      </c>
      <c r="O1903" s="5">
        <v>2.6298245912749878</v>
      </c>
    </row>
    <row r="1904" spans="1:15" x14ac:dyDescent="0.3">
      <c r="A1904" s="4">
        <v>2719</v>
      </c>
      <c r="B1904" s="5">
        <v>0.45000000000000012</v>
      </c>
      <c r="C1904" s="5">
        <v>0.32500000000000001</v>
      </c>
      <c r="D1904" s="5">
        <v>0.4250000000000001</v>
      </c>
      <c r="E1904" s="5">
        <v>0.52500000000000013</v>
      </c>
      <c r="F1904" s="5">
        <v>0.37500000000000011</v>
      </c>
      <c r="G1904" s="5">
        <f>AVERAGE(Table1[[#This Row],[0]:[4]])</f>
        <v>0.4200000000000001</v>
      </c>
      <c r="H1904" s="5">
        <v>21</v>
      </c>
      <c r="I1904" s="5">
        <v>48</v>
      </c>
      <c r="J1904" s="5">
        <v>-0.29810546993784648</v>
      </c>
      <c r="K1904" s="5">
        <v>-11.316857235696613</v>
      </c>
      <c r="L1904" s="5">
        <v>-11.514551258874761</v>
      </c>
      <c r="M1904" s="5">
        <v>-10.32903106841392</v>
      </c>
      <c r="N1904" s="5">
        <v>3.4939954944075331</v>
      </c>
      <c r="O1904" s="5">
        <v>2.6571687821310759</v>
      </c>
    </row>
    <row r="1905" spans="1:15" x14ac:dyDescent="0.3">
      <c r="A1905" s="4">
        <v>2803</v>
      </c>
      <c r="B1905" s="5">
        <v>0.37500000000000011</v>
      </c>
      <c r="C1905" s="5">
        <v>0.35</v>
      </c>
      <c r="D1905" s="5">
        <v>0.45000000000000012</v>
      </c>
      <c r="E1905" s="5">
        <v>0.52500000000000013</v>
      </c>
      <c r="F1905" s="5">
        <v>0.37500000000000011</v>
      </c>
      <c r="G1905" s="5">
        <f>AVERAGE(Table1[[#This Row],[0]:[4]])</f>
        <v>0.41500000000000015</v>
      </c>
      <c r="H1905" s="5">
        <v>21</v>
      </c>
      <c r="I1905" s="5">
        <v>48</v>
      </c>
      <c r="J1905" s="5">
        <v>-0.29794526863989113</v>
      </c>
      <c r="K1905" s="5">
        <v>-11.044961571365658</v>
      </c>
      <c r="L1905" s="5">
        <v>-10.20027079609812</v>
      </c>
      <c r="M1905" s="5">
        <v>-11.769764027970609</v>
      </c>
      <c r="N1905" s="5">
        <v>3.528071962050463</v>
      </c>
      <c r="O1905" s="5">
        <v>2.7328239930140499</v>
      </c>
    </row>
    <row r="1906" spans="1:15" x14ac:dyDescent="0.3">
      <c r="A1906" s="4">
        <v>732</v>
      </c>
      <c r="B1906" s="5">
        <v>0.52500000000000013</v>
      </c>
      <c r="C1906" s="5">
        <v>0.37500000000000011</v>
      </c>
      <c r="D1906" s="5">
        <v>0.50000000000000011</v>
      </c>
      <c r="E1906" s="5">
        <v>0.40000000000000008</v>
      </c>
      <c r="F1906" s="5">
        <v>0.37500000000000011</v>
      </c>
      <c r="G1906" s="5">
        <f>AVERAGE(Table1[[#This Row],[0]:[4]])</f>
        <v>0.43500000000000016</v>
      </c>
      <c r="H1906" s="5">
        <v>21</v>
      </c>
      <c r="I1906" s="5">
        <v>48</v>
      </c>
      <c r="J1906" s="5">
        <v>-0.29775212804627671</v>
      </c>
      <c r="K1906" s="5">
        <v>-12.160411203036871</v>
      </c>
      <c r="L1906" s="5">
        <v>-11.98834253886629</v>
      </c>
      <c r="M1906" s="5">
        <v>-11.428112959560769</v>
      </c>
      <c r="N1906" s="5">
        <v>3.8354991653957029</v>
      </c>
      <c r="O1906" s="5">
        <v>2.7082254327815138</v>
      </c>
    </row>
    <row r="1907" spans="1:15" x14ac:dyDescent="0.3">
      <c r="A1907" s="4">
        <v>2365</v>
      </c>
      <c r="B1907" s="5">
        <v>0.4250000000000001</v>
      </c>
      <c r="C1907" s="5">
        <v>0.37500000000000011</v>
      </c>
      <c r="D1907" s="5">
        <v>0.47500000000000009</v>
      </c>
      <c r="E1907" s="5">
        <v>0.50000000000000011</v>
      </c>
      <c r="F1907" s="5">
        <v>0.37500000000000011</v>
      </c>
      <c r="G1907" s="5">
        <f>AVERAGE(Table1[[#This Row],[0]:[4]])</f>
        <v>0.43000000000000005</v>
      </c>
      <c r="H1907" s="5">
        <v>21</v>
      </c>
      <c r="I1907" s="5">
        <v>48</v>
      </c>
      <c r="J1907" s="5">
        <v>-0.29763787395351393</v>
      </c>
      <c r="K1907" s="5">
        <v>-23.782941249649667</v>
      </c>
      <c r="L1907" s="5">
        <v>-10.77938179889008</v>
      </c>
      <c r="M1907" s="5">
        <v>-11.567914182757731</v>
      </c>
      <c r="N1907" s="5">
        <v>3.665567692059104</v>
      </c>
      <c r="O1907" s="5">
        <v>2.8718047734209411</v>
      </c>
    </row>
    <row r="1908" spans="1:15" x14ac:dyDescent="0.3">
      <c r="A1908" s="4">
        <v>619</v>
      </c>
      <c r="B1908" s="5">
        <v>0.3</v>
      </c>
      <c r="C1908" s="5">
        <v>0.52500000000000013</v>
      </c>
      <c r="D1908" s="5">
        <v>0.4250000000000001</v>
      </c>
      <c r="E1908" s="5">
        <v>0.40000000000000008</v>
      </c>
      <c r="F1908" s="5">
        <v>0.37500000000000011</v>
      </c>
      <c r="G1908" s="5">
        <f>AVERAGE(Table1[[#This Row],[0]:[4]])</f>
        <v>0.40500000000000008</v>
      </c>
      <c r="H1908" s="5">
        <v>21</v>
      </c>
      <c r="I1908" s="5">
        <v>48</v>
      </c>
      <c r="J1908" s="5">
        <v>-0.29752303072463171</v>
      </c>
      <c r="K1908" s="5">
        <v>-21.303223454621332</v>
      </c>
      <c r="L1908" s="5">
        <v>-10.188003832296451</v>
      </c>
      <c r="M1908" s="5">
        <v>-12.00310305891573</v>
      </c>
      <c r="N1908" s="5">
        <v>3.2832818817379632</v>
      </c>
      <c r="O1908" s="5">
        <v>2.92276294945054</v>
      </c>
    </row>
    <row r="1909" spans="1:15" x14ac:dyDescent="0.3">
      <c r="A1909" s="4">
        <v>1470</v>
      </c>
      <c r="B1909" s="5">
        <v>0.47500000000000009</v>
      </c>
      <c r="C1909" s="5">
        <v>0.35</v>
      </c>
      <c r="D1909" s="5">
        <v>0.50000000000000011</v>
      </c>
      <c r="E1909" s="5">
        <v>0.45000000000000012</v>
      </c>
      <c r="F1909" s="5">
        <v>0.37500000000000011</v>
      </c>
      <c r="G1909" s="5">
        <f>AVERAGE(Table1[[#This Row],[0]:[4]])</f>
        <v>0.43000000000000005</v>
      </c>
      <c r="H1909" s="5">
        <v>21</v>
      </c>
      <c r="I1909" s="5">
        <v>48</v>
      </c>
      <c r="J1909" s="5">
        <v>-0.29752260466794844</v>
      </c>
      <c r="K1909" s="5">
        <v>-24.076818414619581</v>
      </c>
      <c r="L1909" s="5">
        <v>-11.266262856862561</v>
      </c>
      <c r="M1909" s="5">
        <v>-9.913118416507622</v>
      </c>
      <c r="N1909" s="5">
        <v>3.8513535404092569</v>
      </c>
      <c r="O1909" s="5">
        <v>2.8635101438284951</v>
      </c>
    </row>
    <row r="1910" spans="1:15" x14ac:dyDescent="0.3">
      <c r="A1910" s="4">
        <v>1798</v>
      </c>
      <c r="B1910" s="5">
        <v>0.47500000000000009</v>
      </c>
      <c r="C1910" s="5">
        <v>0.40000000000000008</v>
      </c>
      <c r="D1910" s="5">
        <v>0.45000000000000012</v>
      </c>
      <c r="E1910" s="5">
        <v>0.47500000000000009</v>
      </c>
      <c r="F1910" s="5">
        <v>0.37500000000000011</v>
      </c>
      <c r="G1910" s="5">
        <f>AVERAGE(Table1[[#This Row],[0]:[4]])</f>
        <v>0.43500000000000016</v>
      </c>
      <c r="H1910" s="5">
        <v>21</v>
      </c>
      <c r="I1910" s="5">
        <v>48</v>
      </c>
      <c r="J1910" s="5">
        <v>-0.29735638349240823</v>
      </c>
      <c r="K1910" s="5">
        <v>-21.738208987173117</v>
      </c>
      <c r="L1910" s="5">
        <v>-11.95015351116381</v>
      </c>
      <c r="M1910" s="5">
        <v>-11.05845142472468</v>
      </c>
      <c r="N1910" s="5">
        <v>3.6991995793855299</v>
      </c>
      <c r="O1910" s="5">
        <v>2.883946749224644</v>
      </c>
    </row>
    <row r="1911" spans="1:15" x14ac:dyDescent="0.3">
      <c r="A1911" s="4">
        <v>23</v>
      </c>
      <c r="B1911" s="5">
        <v>0.52500000000000013</v>
      </c>
      <c r="C1911" s="5">
        <v>0.47500000000000009</v>
      </c>
      <c r="D1911" s="5">
        <v>0.47500000000000009</v>
      </c>
      <c r="E1911" s="5">
        <v>0.3</v>
      </c>
      <c r="F1911" s="5">
        <v>0.37500000000000011</v>
      </c>
      <c r="G1911" s="5">
        <f>AVERAGE(Table1[[#This Row],[0]:[4]])</f>
        <v>0.43000000000000005</v>
      </c>
      <c r="H1911" s="5">
        <v>21</v>
      </c>
      <c r="I1911" s="5">
        <v>48</v>
      </c>
      <c r="J1911" s="5">
        <v>-0.29734978639065623</v>
      </c>
      <c r="K1911" s="5">
        <v>-4.4139074573957888</v>
      </c>
      <c r="L1911" s="5">
        <v>-11.13924274513321</v>
      </c>
      <c r="M1911" s="5">
        <v>-6.8460405718349602</v>
      </c>
      <c r="N1911" s="5">
        <v>3.8471107376222111</v>
      </c>
      <c r="O1911" s="5">
        <v>2.424805399492878</v>
      </c>
    </row>
    <row r="1912" spans="1:15" x14ac:dyDescent="0.3">
      <c r="A1912" s="4">
        <v>2085</v>
      </c>
      <c r="B1912" s="5">
        <v>0.50000000000000011</v>
      </c>
      <c r="C1912" s="5">
        <v>0.47500000000000009</v>
      </c>
      <c r="D1912" s="5">
        <v>0.35</v>
      </c>
      <c r="E1912" s="5">
        <v>0.50000000000000011</v>
      </c>
      <c r="F1912" s="5">
        <v>0.37500000000000011</v>
      </c>
      <c r="G1912" s="5">
        <f>AVERAGE(Table1[[#This Row],[0]:[4]])</f>
        <v>0.44000000000000006</v>
      </c>
      <c r="H1912" s="5">
        <v>21</v>
      </c>
      <c r="I1912" s="5">
        <v>47</v>
      </c>
      <c r="J1912" s="5">
        <v>-0.29713051137283486</v>
      </c>
      <c r="K1912" s="5">
        <v>-12.656173550925386</v>
      </c>
      <c r="L1912" s="5">
        <v>-11.39991621558721</v>
      </c>
      <c r="M1912" s="5">
        <v>-10.292405482535759</v>
      </c>
      <c r="N1912" s="5">
        <v>3.4370676950968622</v>
      </c>
      <c r="O1912" s="5">
        <v>2.6803517012262641</v>
      </c>
    </row>
    <row r="1913" spans="1:15" x14ac:dyDescent="0.3">
      <c r="A1913" s="4">
        <v>214</v>
      </c>
      <c r="B1913" s="5">
        <v>0.52500000000000013</v>
      </c>
      <c r="C1913" s="5">
        <v>0.45000000000000012</v>
      </c>
      <c r="D1913" s="5">
        <v>0.45000000000000012</v>
      </c>
      <c r="E1913" s="5">
        <v>0.35</v>
      </c>
      <c r="F1913" s="5">
        <v>0.37500000000000011</v>
      </c>
      <c r="G1913" s="5">
        <f>AVERAGE(Table1[[#This Row],[0]:[4]])</f>
        <v>0.43000000000000005</v>
      </c>
      <c r="H1913" s="5">
        <v>21</v>
      </c>
      <c r="I1913" s="5">
        <v>48</v>
      </c>
      <c r="J1913" s="5">
        <v>-0.29697441011882653</v>
      </c>
      <c r="K1913" s="5">
        <v>-7.6487035499799036</v>
      </c>
      <c r="L1913" s="5">
        <v>-12.06305320103659</v>
      </c>
      <c r="M1913" s="5">
        <v>-9.9983555632946857</v>
      </c>
      <c r="N1913" s="5">
        <v>3.8740961675714751</v>
      </c>
      <c r="O1913" s="5">
        <v>2.5690373806836582</v>
      </c>
    </row>
    <row r="1914" spans="1:15" x14ac:dyDescent="0.3">
      <c r="A1914" s="4">
        <v>2618</v>
      </c>
      <c r="B1914" s="5">
        <v>0.45000000000000012</v>
      </c>
      <c r="C1914" s="5">
        <v>0.4250000000000001</v>
      </c>
      <c r="D1914" s="5">
        <v>0.37500000000000011</v>
      </c>
      <c r="E1914" s="5">
        <v>0.52500000000000013</v>
      </c>
      <c r="F1914" s="5">
        <v>0.37500000000000011</v>
      </c>
      <c r="G1914" s="5">
        <f>AVERAGE(Table1[[#This Row],[0]:[4]])</f>
        <v>0.43000000000000016</v>
      </c>
      <c r="H1914" s="5">
        <v>21</v>
      </c>
      <c r="I1914" s="5">
        <v>48</v>
      </c>
      <c r="J1914" s="5">
        <v>-0.29686624844057263</v>
      </c>
      <c r="K1914" s="5">
        <v>-20.892216699366131</v>
      </c>
      <c r="L1914" s="5">
        <v>-11.58984396832733</v>
      </c>
      <c r="M1914" s="5">
        <v>-9.0673685349914415</v>
      </c>
      <c r="N1914" s="5">
        <v>3.3976256809326628</v>
      </c>
      <c r="O1914" s="5">
        <v>2.8270585987579011</v>
      </c>
    </row>
    <row r="1915" spans="1:15" x14ac:dyDescent="0.3">
      <c r="A1915" s="4">
        <v>616</v>
      </c>
      <c r="B1915" s="5">
        <v>0.47500000000000009</v>
      </c>
      <c r="C1915" s="5">
        <v>0.50000000000000011</v>
      </c>
      <c r="D1915" s="5">
        <v>0.4250000000000001</v>
      </c>
      <c r="E1915" s="5">
        <v>0.40000000000000008</v>
      </c>
      <c r="F1915" s="5">
        <v>0.37500000000000011</v>
      </c>
      <c r="G1915" s="5">
        <f>AVERAGE(Table1[[#This Row],[0]:[4]])</f>
        <v>0.43500000000000016</v>
      </c>
      <c r="H1915" s="5">
        <v>21</v>
      </c>
      <c r="I1915" s="5">
        <v>48</v>
      </c>
      <c r="J1915" s="5">
        <v>-0.29680130717573938</v>
      </c>
      <c r="K1915" s="5">
        <v>-9.4596976159572321</v>
      </c>
      <c r="L1915" s="5">
        <v>-11.716901857405629</v>
      </c>
      <c r="M1915" s="5">
        <v>-11.100847018606769</v>
      </c>
      <c r="N1915" s="5">
        <v>3.7367266517480928</v>
      </c>
      <c r="O1915" s="5">
        <v>2.6631848898150889</v>
      </c>
    </row>
    <row r="1916" spans="1:15" x14ac:dyDescent="0.3">
      <c r="A1916" s="4">
        <v>2740</v>
      </c>
      <c r="B1916" s="5">
        <v>0.37500000000000011</v>
      </c>
      <c r="C1916" s="5">
        <v>0.40000000000000008</v>
      </c>
      <c r="D1916" s="5">
        <v>0.4250000000000001</v>
      </c>
      <c r="E1916" s="5">
        <v>0.52500000000000013</v>
      </c>
      <c r="F1916" s="5">
        <v>0.37500000000000011</v>
      </c>
      <c r="G1916" s="5">
        <f>AVERAGE(Table1[[#This Row],[0]:[4]])</f>
        <v>0.4200000000000001</v>
      </c>
      <c r="H1916" s="5">
        <v>21</v>
      </c>
      <c r="I1916" s="5">
        <v>48</v>
      </c>
      <c r="J1916" s="5">
        <v>-0.2967076207376067</v>
      </c>
      <c r="K1916" s="5">
        <v>-15.629326541918131</v>
      </c>
      <c r="L1916" s="5">
        <v>-10.720072742855949</v>
      </c>
      <c r="M1916" s="5">
        <v>-10.778538536402371</v>
      </c>
      <c r="N1916" s="5">
        <v>3.445143949819268</v>
      </c>
      <c r="O1916" s="5">
        <v>2.8488663761431758</v>
      </c>
    </row>
    <row r="1917" spans="1:15" x14ac:dyDescent="0.3">
      <c r="A1917" s="4">
        <v>888</v>
      </c>
      <c r="B1917" s="5">
        <v>0.35</v>
      </c>
      <c r="C1917" s="5">
        <v>0.52500000000000013</v>
      </c>
      <c r="D1917" s="5">
        <v>0.40000000000000008</v>
      </c>
      <c r="E1917" s="5">
        <v>0.4250000000000001</v>
      </c>
      <c r="F1917" s="5">
        <v>0.37500000000000011</v>
      </c>
      <c r="G1917" s="5">
        <f>AVERAGE(Table1[[#This Row],[0]:[4]])</f>
        <v>0.41500000000000004</v>
      </c>
      <c r="H1917" s="5">
        <v>21</v>
      </c>
      <c r="I1917" s="5">
        <v>48</v>
      </c>
      <c r="J1917" s="5">
        <v>-0.29619063620915931</v>
      </c>
      <c r="K1917" s="5">
        <v>-14.097258376268693</v>
      </c>
      <c r="L1917" s="5">
        <v>-10.935987439529089</v>
      </c>
      <c r="M1917" s="5">
        <v>-12.48525269056803</v>
      </c>
      <c r="N1917" s="5">
        <v>3.3372956207288431</v>
      </c>
      <c r="O1917" s="5">
        <v>2.8587216654237682</v>
      </c>
    </row>
    <row r="1918" spans="1:15" x14ac:dyDescent="0.3">
      <c r="A1918" s="4">
        <v>593</v>
      </c>
      <c r="B1918" s="5">
        <v>0.47500000000000009</v>
      </c>
      <c r="C1918" s="5">
        <v>0.52500000000000013</v>
      </c>
      <c r="D1918" s="5">
        <v>0.40000000000000008</v>
      </c>
      <c r="E1918" s="5">
        <v>0.40000000000000008</v>
      </c>
      <c r="F1918" s="5">
        <v>0.37500000000000011</v>
      </c>
      <c r="G1918" s="5">
        <f>AVERAGE(Table1[[#This Row],[0]:[4]])</f>
        <v>0.43500000000000016</v>
      </c>
      <c r="H1918" s="5">
        <v>21</v>
      </c>
      <c r="I1918" s="5">
        <v>48</v>
      </c>
      <c r="J1918" s="5">
        <v>-0.29566139136915659</v>
      </c>
      <c r="K1918" s="5">
        <v>-8.1536807002988692</v>
      </c>
      <c r="L1918" s="5">
        <v>-11.78785094276393</v>
      </c>
      <c r="M1918" s="5">
        <v>-9.7802431341335563</v>
      </c>
      <c r="N1918" s="5">
        <v>3.6506307545861252</v>
      </c>
      <c r="O1918" s="5">
        <v>2.6105226676300362</v>
      </c>
    </row>
    <row r="1919" spans="1:15" x14ac:dyDescent="0.3">
      <c r="A1919" s="4">
        <v>893</v>
      </c>
      <c r="B1919" s="5">
        <v>0.47500000000000009</v>
      </c>
      <c r="C1919" s="5">
        <v>0.52500000000000013</v>
      </c>
      <c r="D1919" s="5">
        <v>0.40000000000000008</v>
      </c>
      <c r="E1919" s="5">
        <v>0.4250000000000001</v>
      </c>
      <c r="F1919" s="5">
        <v>0.37500000000000011</v>
      </c>
      <c r="G1919" s="5">
        <f>AVERAGE(Table1[[#This Row],[0]:[4]])</f>
        <v>0.44000000000000011</v>
      </c>
      <c r="H1919" s="5">
        <v>21</v>
      </c>
      <c r="I1919" s="5">
        <v>47</v>
      </c>
      <c r="J1919" s="5">
        <v>-0.29534715543856649</v>
      </c>
      <c r="K1919" s="5">
        <v>-10.615896102121686</v>
      </c>
      <c r="L1919" s="5">
        <v>-11.91278530231776</v>
      </c>
      <c r="M1919" s="5">
        <v>-11.251590541182679</v>
      </c>
      <c r="N1919" s="5">
        <v>3.60691578652323</v>
      </c>
      <c r="O1919" s="5">
        <v>2.673980986381459</v>
      </c>
    </row>
    <row r="1920" spans="1:15" x14ac:dyDescent="0.3">
      <c r="A1920" s="4">
        <v>2076</v>
      </c>
      <c r="B1920" s="5">
        <v>0.45000000000000012</v>
      </c>
      <c r="C1920" s="5">
        <v>0.45000000000000012</v>
      </c>
      <c r="D1920" s="5">
        <v>0.35</v>
      </c>
      <c r="E1920" s="5">
        <v>0.50000000000000011</v>
      </c>
      <c r="F1920" s="5">
        <v>0.37500000000000011</v>
      </c>
      <c r="G1920" s="5">
        <f>AVERAGE(Table1[[#This Row],[0]:[4]])</f>
        <v>0.4250000000000001</v>
      </c>
      <c r="H1920" s="5">
        <v>21</v>
      </c>
      <c r="I1920" s="5">
        <v>48</v>
      </c>
      <c r="J1920" s="5">
        <v>-0.29527978771037411</v>
      </c>
      <c r="K1920" s="5">
        <v>-16.014829474793878</v>
      </c>
      <c r="L1920" s="5">
        <v>-11.33050233466439</v>
      </c>
      <c r="M1920" s="5">
        <v>-8.7861170800829971</v>
      </c>
      <c r="N1920" s="5">
        <v>3.4257375954999301</v>
      </c>
      <c r="O1920" s="5">
        <v>2.7809038087559408</v>
      </c>
    </row>
    <row r="1921" spans="1:15" x14ac:dyDescent="0.3">
      <c r="A1921" s="4">
        <v>278</v>
      </c>
      <c r="B1921" s="5">
        <v>0.47500000000000009</v>
      </c>
      <c r="C1921" s="5">
        <v>0.4250000000000001</v>
      </c>
      <c r="D1921" s="5">
        <v>0.50000000000000011</v>
      </c>
      <c r="E1921" s="5">
        <v>0.35</v>
      </c>
      <c r="F1921" s="5">
        <v>0.37500000000000011</v>
      </c>
      <c r="G1921" s="5">
        <f>AVERAGE(Table1[[#This Row],[0]:[4]])</f>
        <v>0.4250000000000001</v>
      </c>
      <c r="H1921" s="5">
        <v>21</v>
      </c>
      <c r="I1921" s="5">
        <v>48</v>
      </c>
      <c r="J1921" s="5">
        <v>-0.29525628340403109</v>
      </c>
      <c r="K1921" s="5">
        <v>-10.535222079054551</v>
      </c>
      <c r="L1921" s="5">
        <v>-11.054441776053039</v>
      </c>
      <c r="M1921" s="5">
        <v>-10.565137277661179</v>
      </c>
      <c r="N1921" s="5">
        <v>3.9169607237657571</v>
      </c>
      <c r="O1921" s="5">
        <v>2.7072225385873341</v>
      </c>
    </row>
    <row r="1922" spans="1:15" x14ac:dyDescent="0.3">
      <c r="A1922" s="4">
        <v>1296</v>
      </c>
      <c r="B1922" s="5">
        <v>0.50000000000000011</v>
      </c>
      <c r="C1922" s="5">
        <v>0.45000000000000012</v>
      </c>
      <c r="D1922" s="5">
        <v>0.4250000000000001</v>
      </c>
      <c r="E1922" s="5">
        <v>0.45000000000000012</v>
      </c>
      <c r="F1922" s="5">
        <v>0.37500000000000011</v>
      </c>
      <c r="G1922" s="5">
        <f>AVERAGE(Table1[[#This Row],[0]:[4]])</f>
        <v>0.44000000000000011</v>
      </c>
      <c r="H1922" s="5">
        <v>21</v>
      </c>
      <c r="I1922" s="5">
        <v>47</v>
      </c>
      <c r="J1922" s="5">
        <v>-0.29501814897695589</v>
      </c>
      <c r="K1922" s="5">
        <v>-14.091963426656744</v>
      </c>
      <c r="L1922" s="5">
        <v>-12.519726148146059</v>
      </c>
      <c r="M1922" s="5">
        <v>-10.70290153561356</v>
      </c>
      <c r="N1922" s="5">
        <v>3.7083050187649742</v>
      </c>
      <c r="O1922" s="5">
        <v>2.7511675798735342</v>
      </c>
    </row>
    <row r="1923" spans="1:15" x14ac:dyDescent="0.3">
      <c r="A1923" s="4">
        <v>2288</v>
      </c>
      <c r="B1923" s="5">
        <v>0.45000000000000012</v>
      </c>
      <c r="C1923" s="5">
        <v>0.37500000000000011</v>
      </c>
      <c r="D1923" s="5">
        <v>0.45000000000000012</v>
      </c>
      <c r="E1923" s="5">
        <v>0.50000000000000011</v>
      </c>
      <c r="F1923" s="5">
        <v>0.37500000000000011</v>
      </c>
      <c r="G1923" s="5">
        <f>AVERAGE(Table1[[#This Row],[0]:[4]])</f>
        <v>0.43000000000000005</v>
      </c>
      <c r="H1923" s="5">
        <v>21</v>
      </c>
      <c r="I1923" s="5">
        <v>48</v>
      </c>
      <c r="J1923" s="5">
        <v>-0.29500099142367198</v>
      </c>
      <c r="K1923" s="5">
        <v>-27.872771312344085</v>
      </c>
      <c r="L1923" s="5">
        <v>-11.49000593572493</v>
      </c>
      <c r="M1923" s="5">
        <v>-9.7452417686951485</v>
      </c>
      <c r="N1923" s="5">
        <v>3.630117707783814</v>
      </c>
      <c r="O1923" s="5">
        <v>2.88155760519511</v>
      </c>
    </row>
    <row r="1924" spans="1:15" x14ac:dyDescent="0.3">
      <c r="A1924" s="4">
        <v>1112</v>
      </c>
      <c r="B1924" s="5">
        <v>0.50000000000000011</v>
      </c>
      <c r="C1924" s="5">
        <v>0.3</v>
      </c>
      <c r="D1924" s="5">
        <v>0.52500000000000013</v>
      </c>
      <c r="E1924" s="5">
        <v>0.4250000000000001</v>
      </c>
      <c r="F1924" s="5">
        <v>0.37500000000000011</v>
      </c>
      <c r="G1924" s="5">
        <f>AVERAGE(Table1[[#This Row],[0]:[4]])</f>
        <v>0.4250000000000001</v>
      </c>
      <c r="H1924" s="5">
        <v>21</v>
      </c>
      <c r="I1924" s="5">
        <v>48</v>
      </c>
      <c r="J1924" s="5">
        <v>-0.29457491880895326</v>
      </c>
      <c r="K1924" s="5">
        <v>-14.965727785309998</v>
      </c>
      <c r="L1924" s="5">
        <v>-11.32246923005899</v>
      </c>
      <c r="M1924" s="5">
        <v>-10.89288182434194</v>
      </c>
      <c r="N1924" s="5">
        <v>3.830923824078083</v>
      </c>
      <c r="O1924" s="5">
        <v>2.7482195954533681</v>
      </c>
    </row>
    <row r="1925" spans="1:15" x14ac:dyDescent="0.3">
      <c r="A1925" s="4">
        <v>2731</v>
      </c>
      <c r="B1925" s="5">
        <v>0.37500000000000011</v>
      </c>
      <c r="C1925" s="5">
        <v>0.37500000000000011</v>
      </c>
      <c r="D1925" s="5">
        <v>0.4250000000000001</v>
      </c>
      <c r="E1925" s="5">
        <v>0.52500000000000013</v>
      </c>
      <c r="F1925" s="5">
        <v>0.37500000000000011</v>
      </c>
      <c r="G1925" s="5">
        <f>AVERAGE(Table1[[#This Row],[0]:[4]])</f>
        <v>0.41500000000000015</v>
      </c>
      <c r="H1925" s="5">
        <v>21</v>
      </c>
      <c r="I1925" s="5">
        <v>48</v>
      </c>
      <c r="J1925" s="5">
        <v>-0.2944049264085411</v>
      </c>
      <c r="K1925" s="5">
        <v>-10.84465309607558</v>
      </c>
      <c r="L1925" s="5">
        <v>-10.62751068461078</v>
      </c>
      <c r="M1925" s="5">
        <v>-12.39079347174385</v>
      </c>
      <c r="N1925" s="5">
        <v>3.4762402305592892</v>
      </c>
      <c r="O1925" s="5">
        <v>2.7582101120135691</v>
      </c>
    </row>
    <row r="1926" spans="1:15" x14ac:dyDescent="0.3">
      <c r="A1926" s="4">
        <v>2088</v>
      </c>
      <c r="B1926" s="5">
        <v>0.4250000000000001</v>
      </c>
      <c r="C1926" s="5">
        <v>0.50000000000000011</v>
      </c>
      <c r="D1926" s="5">
        <v>0.35</v>
      </c>
      <c r="E1926" s="5">
        <v>0.50000000000000011</v>
      </c>
      <c r="F1926" s="5">
        <v>0.37500000000000011</v>
      </c>
      <c r="G1926" s="5">
        <f>AVERAGE(Table1[[#This Row],[0]:[4]])</f>
        <v>0.43000000000000005</v>
      </c>
      <c r="H1926" s="5">
        <v>21</v>
      </c>
      <c r="I1926" s="5">
        <v>48</v>
      </c>
      <c r="J1926" s="5">
        <v>-0.29432919486834663</v>
      </c>
      <c r="K1926" s="5">
        <v>-19.009572220296661</v>
      </c>
      <c r="L1926" s="5">
        <v>-10.52435456589091</v>
      </c>
      <c r="M1926" s="5">
        <v>-9.4586892101563471</v>
      </c>
      <c r="N1926" s="5">
        <v>3.3357574887197559</v>
      </c>
      <c r="O1926" s="5">
        <v>2.859082167778547</v>
      </c>
    </row>
    <row r="1927" spans="1:15" x14ac:dyDescent="0.3">
      <c r="A1927" s="4">
        <v>1085</v>
      </c>
      <c r="B1927" s="5">
        <v>0.40000000000000008</v>
      </c>
      <c r="C1927" s="5">
        <v>0.45000000000000012</v>
      </c>
      <c r="D1927" s="5">
        <v>0.50000000000000011</v>
      </c>
      <c r="E1927" s="5">
        <v>0.4250000000000001</v>
      </c>
      <c r="F1927" s="5">
        <v>0.37500000000000011</v>
      </c>
      <c r="G1927" s="5">
        <f>AVERAGE(Table1[[#This Row],[0]:[4]])</f>
        <v>0.43000000000000005</v>
      </c>
      <c r="H1927" s="5">
        <v>21</v>
      </c>
      <c r="I1927" s="5">
        <v>48</v>
      </c>
      <c r="J1927" s="5">
        <v>-0.29412285908219538</v>
      </c>
      <c r="K1927" s="5">
        <v>-25.455952518913659</v>
      </c>
      <c r="L1927" s="5">
        <v>-10.302190064902479</v>
      </c>
      <c r="M1927" s="5">
        <v>-10.996707408626859</v>
      </c>
      <c r="N1927" s="5">
        <v>3.7465537104461588</v>
      </c>
      <c r="O1927" s="5">
        <v>3.0271262437286319</v>
      </c>
    </row>
    <row r="1928" spans="1:15" x14ac:dyDescent="0.3">
      <c r="A1928" s="4">
        <v>274</v>
      </c>
      <c r="B1928" s="5">
        <v>0.52500000000000013</v>
      </c>
      <c r="C1928" s="5">
        <v>0.40000000000000008</v>
      </c>
      <c r="D1928" s="5">
        <v>0.50000000000000011</v>
      </c>
      <c r="E1928" s="5">
        <v>0.35</v>
      </c>
      <c r="F1928" s="5">
        <v>0.37500000000000011</v>
      </c>
      <c r="G1928" s="5">
        <f>AVERAGE(Table1[[#This Row],[0]:[4]])</f>
        <v>0.43000000000000005</v>
      </c>
      <c r="H1928" s="5">
        <v>21</v>
      </c>
      <c r="I1928" s="5">
        <v>48</v>
      </c>
      <c r="J1928" s="5">
        <v>-0.2938994987704735</v>
      </c>
      <c r="K1928" s="5">
        <v>-7.9376868075916427</v>
      </c>
      <c r="L1928" s="5">
        <v>-11.77299043257265</v>
      </c>
      <c r="M1928" s="5">
        <v>-10.178753468798121</v>
      </c>
      <c r="N1928" s="5">
        <v>3.826776372757227</v>
      </c>
      <c r="O1928" s="5">
        <v>2.5106715459559412</v>
      </c>
    </row>
    <row r="1929" spans="1:15" x14ac:dyDescent="0.3">
      <c r="A1929" s="4">
        <v>1176</v>
      </c>
      <c r="B1929" s="5">
        <v>0.45000000000000012</v>
      </c>
      <c r="C1929" s="5">
        <v>0.52500000000000013</v>
      </c>
      <c r="D1929" s="5">
        <v>0.32500000000000001</v>
      </c>
      <c r="E1929" s="5">
        <v>0.45000000000000012</v>
      </c>
      <c r="F1929" s="5">
        <v>0.37500000000000011</v>
      </c>
      <c r="G1929" s="5">
        <f>AVERAGE(Table1[[#This Row],[0]:[4]])</f>
        <v>0.4250000000000001</v>
      </c>
      <c r="H1929" s="5">
        <v>21</v>
      </c>
      <c r="I1929" s="5">
        <v>48</v>
      </c>
      <c r="J1929" s="5">
        <v>-0.29386835648547383</v>
      </c>
      <c r="K1929" s="5">
        <v>-9.5288839432034305</v>
      </c>
      <c r="L1929" s="5">
        <v>-11.213979718288851</v>
      </c>
      <c r="M1929" s="5">
        <v>-9.7220883715814317</v>
      </c>
      <c r="N1929" s="5">
        <v>3.408156734269093</v>
      </c>
      <c r="O1929" s="5">
        <v>2.6494035597499441</v>
      </c>
    </row>
    <row r="1930" spans="1:15" x14ac:dyDescent="0.3">
      <c r="A1930" s="4">
        <v>2297</v>
      </c>
      <c r="B1930" s="5">
        <v>0.47500000000000009</v>
      </c>
      <c r="C1930" s="5">
        <v>0.40000000000000008</v>
      </c>
      <c r="D1930" s="5">
        <v>0.45000000000000012</v>
      </c>
      <c r="E1930" s="5">
        <v>0.50000000000000011</v>
      </c>
      <c r="F1930" s="5">
        <v>0.37500000000000011</v>
      </c>
      <c r="G1930" s="5">
        <f>AVERAGE(Table1[[#This Row],[0]:[4]])</f>
        <v>0.44000000000000011</v>
      </c>
      <c r="H1930" s="5">
        <v>21</v>
      </c>
      <c r="I1930" s="5">
        <v>47</v>
      </c>
      <c r="J1930" s="5">
        <v>-0.29384081513224025</v>
      </c>
      <c r="K1930" s="5">
        <v>-30.642751989159088</v>
      </c>
      <c r="L1930" s="5">
        <v>-11.853481227341989</v>
      </c>
      <c r="M1930" s="5">
        <v>-10.222208823369799</v>
      </c>
      <c r="N1930" s="5">
        <v>3.6402131141041152</v>
      </c>
      <c r="O1930" s="5">
        <v>2.9421851869472309</v>
      </c>
    </row>
    <row r="1931" spans="1:15" x14ac:dyDescent="0.3">
      <c r="A1931" s="4">
        <v>1791</v>
      </c>
      <c r="B1931" s="5">
        <v>0.50000000000000011</v>
      </c>
      <c r="C1931" s="5">
        <v>0.37500000000000011</v>
      </c>
      <c r="D1931" s="5">
        <v>0.45000000000000012</v>
      </c>
      <c r="E1931" s="5">
        <v>0.47500000000000009</v>
      </c>
      <c r="F1931" s="5">
        <v>0.37500000000000011</v>
      </c>
      <c r="G1931" s="5">
        <f>AVERAGE(Table1[[#This Row],[0]:[4]])</f>
        <v>0.43500000000000016</v>
      </c>
      <c r="H1931" s="5">
        <v>21</v>
      </c>
      <c r="I1931" s="5">
        <v>48</v>
      </c>
      <c r="J1931" s="5">
        <v>-0.2937018942731715</v>
      </c>
      <c r="K1931" s="5">
        <v>-16.801971203252641</v>
      </c>
      <c r="L1931" s="5">
        <v>-12.35681567149809</v>
      </c>
      <c r="M1931" s="5">
        <v>-11.32832282135254</v>
      </c>
      <c r="N1931" s="5">
        <v>3.69230548662728</v>
      </c>
      <c r="O1931" s="5">
        <v>2.803691627127848</v>
      </c>
    </row>
    <row r="1932" spans="1:15" x14ac:dyDescent="0.3">
      <c r="A1932" s="4">
        <v>405</v>
      </c>
      <c r="B1932" s="5">
        <v>0.35</v>
      </c>
      <c r="C1932" s="5">
        <v>0.50000000000000011</v>
      </c>
      <c r="D1932" s="5">
        <v>0.45000000000000012</v>
      </c>
      <c r="E1932" s="5">
        <v>0.37500000000000011</v>
      </c>
      <c r="F1932" s="5">
        <v>0.37500000000000011</v>
      </c>
      <c r="G1932" s="5">
        <f>AVERAGE(Table1[[#This Row],[0]:[4]])</f>
        <v>0.41000000000000003</v>
      </c>
      <c r="H1932" s="5">
        <v>21</v>
      </c>
      <c r="I1932" s="5">
        <v>48</v>
      </c>
      <c r="J1932" s="5">
        <v>-0.29355557920859354</v>
      </c>
      <c r="K1932" s="5">
        <v>-17.076708589736654</v>
      </c>
      <c r="L1932" s="5">
        <v>-10.27573230348473</v>
      </c>
      <c r="M1932" s="5">
        <v>-11.690889296192241</v>
      </c>
      <c r="N1932" s="5">
        <v>3.5153744333482368</v>
      </c>
      <c r="O1932" s="5">
        <v>2.8678223240948211</v>
      </c>
    </row>
    <row r="1933" spans="1:15" x14ac:dyDescent="0.3">
      <c r="A1933" s="4">
        <v>22</v>
      </c>
      <c r="B1933" s="5">
        <v>0.50000000000000011</v>
      </c>
      <c r="C1933" s="5">
        <v>0.47500000000000009</v>
      </c>
      <c r="D1933" s="5">
        <v>0.47500000000000009</v>
      </c>
      <c r="E1933" s="5">
        <v>0.3</v>
      </c>
      <c r="F1933" s="5">
        <v>0.37500000000000011</v>
      </c>
      <c r="G1933" s="5">
        <f>AVERAGE(Table1[[#This Row],[0]:[4]])</f>
        <v>0.4250000000000001</v>
      </c>
      <c r="H1933" s="5">
        <v>21</v>
      </c>
      <c r="I1933" s="5">
        <v>48</v>
      </c>
      <c r="J1933" s="5">
        <v>-0.29348502355311545</v>
      </c>
      <c r="K1933" s="5">
        <v>-4.5747662489723364</v>
      </c>
      <c r="L1933" s="5">
        <v>-10.95981849677646</v>
      </c>
      <c r="M1933" s="5">
        <v>-11.50589942411195</v>
      </c>
      <c r="N1933" s="5">
        <v>3.8745789808558619</v>
      </c>
      <c r="O1933" s="5">
        <v>2.4671736728630922</v>
      </c>
    </row>
    <row r="1934" spans="1:15" x14ac:dyDescent="0.3">
      <c r="A1934" s="4">
        <v>744</v>
      </c>
      <c r="B1934" s="5">
        <v>0.47500000000000009</v>
      </c>
      <c r="C1934" s="5">
        <v>0.4250000000000001</v>
      </c>
      <c r="D1934" s="5">
        <v>0.50000000000000011</v>
      </c>
      <c r="E1934" s="5">
        <v>0.40000000000000008</v>
      </c>
      <c r="F1934" s="5">
        <v>0.37500000000000011</v>
      </c>
      <c r="G1934" s="5">
        <f>AVERAGE(Table1[[#This Row],[0]:[4]])</f>
        <v>0.43500000000000016</v>
      </c>
      <c r="H1934" s="5">
        <v>21</v>
      </c>
      <c r="I1934" s="5">
        <v>48</v>
      </c>
      <c r="J1934" s="5">
        <v>-0.29294211205729326</v>
      </c>
      <c r="K1934" s="5">
        <v>-15.022434375349183</v>
      </c>
      <c r="L1934" s="5">
        <v>-11.139175864074289</v>
      </c>
      <c r="M1934" s="5">
        <v>-10.560696817460819</v>
      </c>
      <c r="N1934" s="5">
        <v>3.9048544650685488</v>
      </c>
      <c r="O1934" s="5">
        <v>2.8326962428157798</v>
      </c>
    </row>
    <row r="1935" spans="1:15" x14ac:dyDescent="0.3">
      <c r="A1935" s="4">
        <v>1853</v>
      </c>
      <c r="B1935" s="5">
        <v>0.45000000000000012</v>
      </c>
      <c r="C1935" s="5">
        <v>0.32500000000000001</v>
      </c>
      <c r="D1935" s="5">
        <v>0.47500000000000009</v>
      </c>
      <c r="E1935" s="5">
        <v>0.47500000000000009</v>
      </c>
      <c r="F1935" s="5">
        <v>0.37500000000000011</v>
      </c>
      <c r="G1935" s="5">
        <f>AVERAGE(Table1[[#This Row],[0]:[4]])</f>
        <v>0.4200000000000001</v>
      </c>
      <c r="H1935" s="5">
        <v>21</v>
      </c>
      <c r="I1935" s="5">
        <v>48</v>
      </c>
      <c r="J1935" s="5">
        <v>-0.2926409548396105</v>
      </c>
      <c r="K1935" s="5">
        <v>-14.479003043436915</v>
      </c>
      <c r="L1935" s="5">
        <v>-11.163871898747191</v>
      </c>
      <c r="M1935" s="5">
        <v>-10.45095864678148</v>
      </c>
      <c r="N1935" s="5">
        <v>3.742954230470513</v>
      </c>
      <c r="O1935" s="5">
        <v>2.767442141056625</v>
      </c>
    </row>
    <row r="1936" spans="1:15" x14ac:dyDescent="0.3">
      <c r="A1936" s="4">
        <v>1874</v>
      </c>
      <c r="B1936" s="5">
        <v>0.4250000000000001</v>
      </c>
      <c r="C1936" s="5">
        <v>0.40000000000000008</v>
      </c>
      <c r="D1936" s="5">
        <v>0.47500000000000009</v>
      </c>
      <c r="E1936" s="5">
        <v>0.47500000000000009</v>
      </c>
      <c r="F1936" s="5">
        <v>0.37500000000000011</v>
      </c>
      <c r="G1936" s="5">
        <f>AVERAGE(Table1[[#This Row],[0]:[4]])</f>
        <v>0.43000000000000005</v>
      </c>
      <c r="H1936" s="5">
        <v>21</v>
      </c>
      <c r="I1936" s="5">
        <v>48</v>
      </c>
      <c r="J1936" s="5">
        <v>-0.29248546468946834</v>
      </c>
      <c r="K1936" s="5">
        <v>-23.898926390463892</v>
      </c>
      <c r="L1936" s="5">
        <v>-10.91347699946429</v>
      </c>
      <c r="M1936" s="5">
        <v>-11.86996190004804</v>
      </c>
      <c r="N1936" s="5">
        <v>3.712298551126767</v>
      </c>
      <c r="O1936" s="5">
        <v>2.9330969478979232</v>
      </c>
    </row>
    <row r="1937" spans="1:15" x14ac:dyDescent="0.3">
      <c r="A1937" s="4">
        <v>360</v>
      </c>
      <c r="B1937" s="5">
        <v>0.4250000000000001</v>
      </c>
      <c r="C1937" s="5">
        <v>0.52500000000000013</v>
      </c>
      <c r="D1937" s="5">
        <v>0.40000000000000008</v>
      </c>
      <c r="E1937" s="5">
        <v>0.37500000000000011</v>
      </c>
      <c r="F1937" s="5">
        <v>0.37500000000000011</v>
      </c>
      <c r="G1937" s="5">
        <f>AVERAGE(Table1[[#This Row],[0]:[4]])</f>
        <v>0.4200000000000001</v>
      </c>
      <c r="H1937" s="5">
        <v>21</v>
      </c>
      <c r="I1937" s="5">
        <v>48</v>
      </c>
      <c r="J1937" s="5">
        <v>-0.29238201602903402</v>
      </c>
      <c r="K1937" s="5">
        <v>-8.3353417305350721</v>
      </c>
      <c r="L1937" s="5">
        <v>-11.28276236042521</v>
      </c>
      <c r="M1937" s="5">
        <v>-10.66874766537339</v>
      </c>
      <c r="N1937" s="5">
        <v>3.5690605825839938</v>
      </c>
      <c r="O1937" s="5">
        <v>2.6573580968900168</v>
      </c>
    </row>
    <row r="1938" spans="1:15" x14ac:dyDescent="0.3">
      <c r="A1938" s="4">
        <v>2036</v>
      </c>
      <c r="B1938" s="5">
        <v>0.47500000000000009</v>
      </c>
      <c r="C1938" s="5">
        <v>0.47500000000000009</v>
      </c>
      <c r="D1938" s="5">
        <v>0.3</v>
      </c>
      <c r="E1938" s="5">
        <v>0.50000000000000011</v>
      </c>
      <c r="F1938" s="5">
        <v>0.37500000000000011</v>
      </c>
      <c r="G1938" s="5">
        <f>AVERAGE(Table1[[#This Row],[0]:[4]])</f>
        <v>0.4250000000000001</v>
      </c>
      <c r="H1938" s="5">
        <v>21</v>
      </c>
      <c r="I1938" s="5">
        <v>48</v>
      </c>
      <c r="J1938" s="5">
        <v>-0.29229522431153931</v>
      </c>
      <c r="K1938" s="5">
        <v>-8.1905822706250113</v>
      </c>
      <c r="L1938" s="5">
        <v>-10.618655293960231</v>
      </c>
      <c r="M1938" s="5">
        <v>-9.7991300984592229</v>
      </c>
      <c r="N1938" s="5">
        <v>3.3603329182254669</v>
      </c>
      <c r="O1938" s="5">
        <v>2.576895532708408</v>
      </c>
    </row>
    <row r="1939" spans="1:15" x14ac:dyDescent="0.3">
      <c r="A1939" s="4">
        <v>657</v>
      </c>
      <c r="B1939" s="5">
        <v>0.40000000000000008</v>
      </c>
      <c r="C1939" s="5">
        <v>0.50000000000000011</v>
      </c>
      <c r="D1939" s="5">
        <v>0.45000000000000012</v>
      </c>
      <c r="E1939" s="5">
        <v>0.40000000000000008</v>
      </c>
      <c r="F1939" s="5">
        <v>0.37500000000000011</v>
      </c>
      <c r="G1939" s="5">
        <f>AVERAGE(Table1[[#This Row],[0]:[4]])</f>
        <v>0.4250000000000001</v>
      </c>
      <c r="H1939" s="5">
        <v>21</v>
      </c>
      <c r="I1939" s="5">
        <v>48</v>
      </c>
      <c r="J1939" s="5">
        <v>-0.2921785398806076</v>
      </c>
      <c r="K1939" s="5">
        <v>-15.397894591053756</v>
      </c>
      <c r="L1939" s="5">
        <v>-10.75105099451457</v>
      </c>
      <c r="M1939" s="5">
        <v>-10.92468857524406</v>
      </c>
      <c r="N1939" s="5">
        <v>3.607744446334018</v>
      </c>
      <c r="O1939" s="5">
        <v>2.8597649153266889</v>
      </c>
    </row>
    <row r="1940" spans="1:15" x14ac:dyDescent="0.3">
      <c r="A1940" s="4">
        <v>2725</v>
      </c>
      <c r="B1940" s="5">
        <v>0.4250000000000001</v>
      </c>
      <c r="C1940" s="5">
        <v>0.35</v>
      </c>
      <c r="D1940" s="5">
        <v>0.4250000000000001</v>
      </c>
      <c r="E1940" s="5">
        <v>0.52500000000000013</v>
      </c>
      <c r="F1940" s="5">
        <v>0.37500000000000011</v>
      </c>
      <c r="G1940" s="5">
        <f>AVERAGE(Table1[[#This Row],[0]:[4]])</f>
        <v>0.4200000000000001</v>
      </c>
      <c r="H1940" s="5">
        <v>21</v>
      </c>
      <c r="I1940" s="5">
        <v>48</v>
      </c>
      <c r="J1940" s="5">
        <v>-0.29213971683800999</v>
      </c>
      <c r="K1940" s="5">
        <v>-11.275607323768357</v>
      </c>
      <c r="L1940" s="5">
        <v>-11.228313125831599</v>
      </c>
      <c r="M1940" s="5">
        <v>-10.819524158495179</v>
      </c>
      <c r="N1940" s="5">
        <v>3.5055799099918339</v>
      </c>
      <c r="O1940" s="5">
        <v>2.7215832683618291</v>
      </c>
    </row>
    <row r="1941" spans="1:15" x14ac:dyDescent="0.3">
      <c r="A1941" s="4">
        <v>781</v>
      </c>
      <c r="B1941" s="5">
        <v>0.50000000000000011</v>
      </c>
      <c r="C1941" s="5">
        <v>0.35</v>
      </c>
      <c r="D1941" s="5">
        <v>0.52500000000000013</v>
      </c>
      <c r="E1941" s="5">
        <v>0.40000000000000008</v>
      </c>
      <c r="F1941" s="5">
        <v>0.37500000000000011</v>
      </c>
      <c r="G1941" s="5">
        <f>AVERAGE(Table1[[#This Row],[0]:[4]])</f>
        <v>0.43000000000000005</v>
      </c>
      <c r="H1941" s="5">
        <v>21</v>
      </c>
      <c r="I1941" s="5">
        <v>48</v>
      </c>
      <c r="J1941" s="5">
        <v>-0.29209700868046262</v>
      </c>
      <c r="K1941" s="5">
        <v>-16.17315180508292</v>
      </c>
      <c r="L1941" s="5">
        <v>-11.311496448148169</v>
      </c>
      <c r="M1941" s="5">
        <v>-9.4211994996113795</v>
      </c>
      <c r="N1941" s="5">
        <v>3.8797354492838099</v>
      </c>
      <c r="O1941" s="5">
        <v>2.7701061505497</v>
      </c>
    </row>
    <row r="1942" spans="1:15" x14ac:dyDescent="0.3">
      <c r="A1942" s="4">
        <v>2155</v>
      </c>
      <c r="B1942" s="5">
        <v>0.52500000000000013</v>
      </c>
      <c r="C1942" s="5">
        <v>0.40000000000000008</v>
      </c>
      <c r="D1942" s="5">
        <v>0.40000000000000008</v>
      </c>
      <c r="E1942" s="5">
        <v>0.50000000000000011</v>
      </c>
      <c r="F1942" s="5">
        <v>0.37500000000000011</v>
      </c>
      <c r="G1942" s="5">
        <f>AVERAGE(Table1[[#This Row],[0]:[4]])</f>
        <v>0.44000000000000011</v>
      </c>
      <c r="H1942" s="5">
        <v>21</v>
      </c>
      <c r="I1942" s="5">
        <v>47</v>
      </c>
      <c r="J1942" s="5">
        <v>-0.29206665489861372</v>
      </c>
      <c r="K1942" s="5">
        <v>-16.653801341527569</v>
      </c>
      <c r="L1942" s="5">
        <v>-12.43584369252244</v>
      </c>
      <c r="M1942" s="5">
        <v>-10.225042887903131</v>
      </c>
      <c r="N1942" s="5">
        <v>3.5261495976846469</v>
      </c>
      <c r="O1942" s="5">
        <v>2.7400936214855691</v>
      </c>
    </row>
    <row r="1943" spans="1:15" x14ac:dyDescent="0.3">
      <c r="A1943" s="4">
        <v>924</v>
      </c>
      <c r="B1943" s="5">
        <v>0.4250000000000001</v>
      </c>
      <c r="C1943" s="5">
        <v>0.50000000000000011</v>
      </c>
      <c r="D1943" s="5">
        <v>0.4250000000000001</v>
      </c>
      <c r="E1943" s="5">
        <v>0.4250000000000001</v>
      </c>
      <c r="F1943" s="5">
        <v>0.37500000000000011</v>
      </c>
      <c r="G1943" s="5">
        <f>AVERAGE(Table1[[#This Row],[0]:[4]])</f>
        <v>0.43000000000000005</v>
      </c>
      <c r="H1943" s="5">
        <v>21</v>
      </c>
      <c r="I1943" s="5">
        <v>48</v>
      </c>
      <c r="J1943" s="5">
        <v>-0.29192649596814668</v>
      </c>
      <c r="K1943" s="5">
        <v>-17.463178638103905</v>
      </c>
      <c r="L1943" s="5">
        <v>-11.36882922396976</v>
      </c>
      <c r="M1943" s="5">
        <v>-10.60099330605018</v>
      </c>
      <c r="N1943" s="5">
        <v>3.5907136647495399</v>
      </c>
      <c r="O1943" s="5">
        <v>2.8694787248776592</v>
      </c>
    </row>
    <row r="1944" spans="1:15" x14ac:dyDescent="0.3">
      <c r="A1944" s="4">
        <v>739</v>
      </c>
      <c r="B1944" s="5">
        <v>0.52500000000000013</v>
      </c>
      <c r="C1944" s="5">
        <v>0.40000000000000008</v>
      </c>
      <c r="D1944" s="5">
        <v>0.50000000000000011</v>
      </c>
      <c r="E1944" s="5">
        <v>0.40000000000000008</v>
      </c>
      <c r="F1944" s="5">
        <v>0.37500000000000011</v>
      </c>
      <c r="G1944" s="5">
        <f>AVERAGE(Table1[[#This Row],[0]:[4]])</f>
        <v>0.44000000000000011</v>
      </c>
      <c r="H1944" s="5">
        <v>21</v>
      </c>
      <c r="I1944" s="5">
        <v>47</v>
      </c>
      <c r="J1944" s="5">
        <v>-0.29186696104956589</v>
      </c>
      <c r="K1944" s="5">
        <v>-12.962284067067493</v>
      </c>
      <c r="L1944" s="5">
        <v>-11.847443951251661</v>
      </c>
      <c r="M1944" s="5">
        <v>-10.57953047321454</v>
      </c>
      <c r="N1944" s="5">
        <v>3.8633437652658511</v>
      </c>
      <c r="O1944" s="5">
        <v>2.7451299895663781</v>
      </c>
    </row>
    <row r="1945" spans="1:15" x14ac:dyDescent="0.3">
      <c r="A1945" s="4">
        <v>162</v>
      </c>
      <c r="B1945" s="5">
        <v>0.47500000000000009</v>
      </c>
      <c r="C1945" s="5">
        <v>0.4250000000000001</v>
      </c>
      <c r="D1945" s="5">
        <v>0.52500000000000013</v>
      </c>
      <c r="E1945" s="5">
        <v>0.32500000000000001</v>
      </c>
      <c r="F1945" s="5">
        <v>0.37500000000000011</v>
      </c>
      <c r="G1945" s="5">
        <f>AVERAGE(Table1[[#This Row],[0]:[4]])</f>
        <v>0.4250000000000001</v>
      </c>
      <c r="H1945" s="5">
        <v>21</v>
      </c>
      <c r="I1945" s="5">
        <v>48</v>
      </c>
      <c r="J1945" s="5">
        <v>-0.29185727701658415</v>
      </c>
      <c r="K1945" s="5">
        <v>-8.9873156700858381</v>
      </c>
      <c r="L1945" s="5">
        <v>-10.61468944605849</v>
      </c>
      <c r="M1945" s="5">
        <v>-10.87893951547977</v>
      </c>
      <c r="N1945" s="5">
        <v>3.8801273535261069</v>
      </c>
      <c r="O1945" s="5">
        <v>2.6519843580025881</v>
      </c>
    </row>
    <row r="1946" spans="1:15" x14ac:dyDescent="0.3">
      <c r="A1946" s="4">
        <v>2293</v>
      </c>
      <c r="B1946" s="5">
        <v>0.37500000000000011</v>
      </c>
      <c r="C1946" s="5">
        <v>0.40000000000000008</v>
      </c>
      <c r="D1946" s="5">
        <v>0.45000000000000012</v>
      </c>
      <c r="E1946" s="5">
        <v>0.50000000000000011</v>
      </c>
      <c r="F1946" s="5">
        <v>0.37500000000000011</v>
      </c>
      <c r="G1946" s="5">
        <f>AVERAGE(Table1[[#This Row],[0]:[4]])</f>
        <v>0.4200000000000001</v>
      </c>
      <c r="H1946" s="5">
        <v>21</v>
      </c>
      <c r="I1946" s="5">
        <v>48</v>
      </c>
      <c r="J1946" s="5">
        <v>-0.29182727335250469</v>
      </c>
      <c r="K1946" s="5">
        <v>-19.982385850505874</v>
      </c>
      <c r="L1946" s="5">
        <v>-10.54083537078715</v>
      </c>
      <c r="M1946" s="5">
        <v>-10.601633202019769</v>
      </c>
      <c r="N1946" s="5">
        <v>3.5463836287785639</v>
      </c>
      <c r="O1946" s="5">
        <v>2.899573095562936</v>
      </c>
    </row>
    <row r="1947" spans="1:15" x14ac:dyDescent="0.3">
      <c r="A1947" s="4">
        <v>154</v>
      </c>
      <c r="B1947" s="5">
        <v>0.50000000000000011</v>
      </c>
      <c r="C1947" s="5">
        <v>0.37500000000000011</v>
      </c>
      <c r="D1947" s="5">
        <v>0.52500000000000013</v>
      </c>
      <c r="E1947" s="5">
        <v>0.32500000000000001</v>
      </c>
      <c r="F1947" s="5">
        <v>0.37500000000000011</v>
      </c>
      <c r="G1947" s="5">
        <f>AVERAGE(Table1[[#This Row],[0]:[4]])</f>
        <v>0.4200000000000001</v>
      </c>
      <c r="H1947" s="5">
        <v>21</v>
      </c>
      <c r="I1947" s="5">
        <v>48</v>
      </c>
      <c r="J1947" s="5">
        <v>-0.29180512315559248</v>
      </c>
      <c r="K1947" s="5">
        <v>-9.9451586334217303</v>
      </c>
      <c r="L1947" s="5">
        <v>-11.190032535331859</v>
      </c>
      <c r="M1947" s="5">
        <v>-11.3847803838653</v>
      </c>
      <c r="N1947" s="5">
        <v>3.8003360265067712</v>
      </c>
      <c r="O1947" s="5">
        <v>2.6490405823782659</v>
      </c>
    </row>
    <row r="1948" spans="1:15" x14ac:dyDescent="0.3">
      <c r="A1948" s="4">
        <v>964</v>
      </c>
      <c r="B1948" s="5">
        <v>0.3</v>
      </c>
      <c r="C1948" s="5">
        <v>0.47500000000000009</v>
      </c>
      <c r="D1948" s="5">
        <v>0.45000000000000012</v>
      </c>
      <c r="E1948" s="5">
        <v>0.4250000000000001</v>
      </c>
      <c r="F1948" s="5">
        <v>0.37500000000000011</v>
      </c>
      <c r="G1948" s="5">
        <f>AVERAGE(Table1[[#This Row],[0]:[4]])</f>
        <v>0.40500000000000008</v>
      </c>
      <c r="H1948" s="5">
        <v>21</v>
      </c>
      <c r="I1948" s="5">
        <v>49</v>
      </c>
      <c r="J1948" s="5">
        <v>-0.29171974536218137</v>
      </c>
      <c r="K1948" s="5">
        <v>-22.132720694319399</v>
      </c>
      <c r="L1948" s="5">
        <v>-10.025365825603441</v>
      </c>
      <c r="M1948" s="5">
        <v>-12.647014698233891</v>
      </c>
      <c r="N1948" s="5">
        <v>3.4063549977108711</v>
      </c>
      <c r="O1948" s="5">
        <v>2.972336702203592</v>
      </c>
    </row>
    <row r="1949" spans="1:15" x14ac:dyDescent="0.3">
      <c r="A1949" s="4">
        <v>1122</v>
      </c>
      <c r="B1949" s="5">
        <v>0.50000000000000011</v>
      </c>
      <c r="C1949" s="5">
        <v>0.35</v>
      </c>
      <c r="D1949" s="5">
        <v>0.52500000000000013</v>
      </c>
      <c r="E1949" s="5">
        <v>0.4250000000000001</v>
      </c>
      <c r="F1949" s="5">
        <v>0.37500000000000011</v>
      </c>
      <c r="G1949" s="5">
        <f>AVERAGE(Table1[[#This Row],[0]:[4]])</f>
        <v>0.43500000000000005</v>
      </c>
      <c r="H1949" s="5">
        <v>21</v>
      </c>
      <c r="I1949" s="5">
        <v>47</v>
      </c>
      <c r="J1949" s="5">
        <v>-0.29162804217314608</v>
      </c>
      <c r="K1949" s="5">
        <v>-22.374332860076976</v>
      </c>
      <c r="L1949" s="5">
        <v>-11.272004875770991</v>
      </c>
      <c r="M1949" s="5">
        <v>-9.7630787606071134</v>
      </c>
      <c r="N1949" s="5">
        <v>3.8937184507013902</v>
      </c>
      <c r="O1949" s="5">
        <v>2.8710385337940458</v>
      </c>
    </row>
    <row r="1950" spans="1:15" x14ac:dyDescent="0.3">
      <c r="A1950" s="4">
        <v>2237</v>
      </c>
      <c r="B1950" s="5">
        <v>0.4250000000000001</v>
      </c>
      <c r="C1950" s="5">
        <v>0.45000000000000012</v>
      </c>
      <c r="D1950" s="5">
        <v>0.4250000000000001</v>
      </c>
      <c r="E1950" s="5">
        <v>0.50000000000000011</v>
      </c>
      <c r="F1950" s="5">
        <v>0.37500000000000011</v>
      </c>
      <c r="G1950" s="5">
        <f>AVERAGE(Table1[[#This Row],[0]:[4]])</f>
        <v>0.43500000000000005</v>
      </c>
      <c r="H1950" s="5">
        <v>21</v>
      </c>
      <c r="I1950" s="5">
        <v>48</v>
      </c>
      <c r="J1950" s="5">
        <v>-0.2914628293990873</v>
      </c>
      <c r="K1950" s="5">
        <v>-33.943336106028596</v>
      </c>
      <c r="L1950" s="5">
        <v>-11.544756852920919</v>
      </c>
      <c r="M1950" s="5">
        <v>-10.58708283794417</v>
      </c>
      <c r="N1950" s="5">
        <v>3.5021553358032289</v>
      </c>
      <c r="O1950" s="5">
        <v>3.0007013425032798</v>
      </c>
    </row>
    <row r="1951" spans="1:15" x14ac:dyDescent="0.3">
      <c r="A1951" s="4">
        <v>133</v>
      </c>
      <c r="B1951" s="5">
        <v>0.40000000000000008</v>
      </c>
      <c r="C1951" s="5">
        <v>0.45000000000000012</v>
      </c>
      <c r="D1951" s="5">
        <v>0.50000000000000011</v>
      </c>
      <c r="E1951" s="5">
        <v>0.32500000000000001</v>
      </c>
      <c r="F1951" s="5">
        <v>0.37500000000000011</v>
      </c>
      <c r="G1951" s="5">
        <f>AVERAGE(Table1[[#This Row],[0]:[4]])</f>
        <v>0.41000000000000003</v>
      </c>
      <c r="H1951" s="5">
        <v>21</v>
      </c>
      <c r="I1951" s="5">
        <v>48</v>
      </c>
      <c r="J1951" s="5">
        <v>-0.29110843611740478</v>
      </c>
      <c r="K1951" s="5">
        <v>-10.864209472419152</v>
      </c>
      <c r="L1951" s="5">
        <v>-10.1283119065933</v>
      </c>
      <c r="M1951" s="5">
        <v>-11.902965112544241</v>
      </c>
      <c r="N1951" s="5">
        <v>3.8645569152416899</v>
      </c>
      <c r="O1951" s="5">
        <v>2.7400250839275819</v>
      </c>
    </row>
    <row r="1952" spans="1:15" x14ac:dyDescent="0.3">
      <c r="A1952" s="4">
        <v>1281</v>
      </c>
      <c r="B1952" s="5">
        <v>0.47500000000000009</v>
      </c>
      <c r="C1952" s="5">
        <v>0.40000000000000008</v>
      </c>
      <c r="D1952" s="5">
        <v>0.4250000000000001</v>
      </c>
      <c r="E1952" s="5">
        <v>0.45000000000000012</v>
      </c>
      <c r="F1952" s="5">
        <v>0.37500000000000011</v>
      </c>
      <c r="G1952" s="5">
        <f>AVERAGE(Table1[[#This Row],[0]:[4]])</f>
        <v>0.4250000000000001</v>
      </c>
      <c r="H1952" s="5">
        <v>21</v>
      </c>
      <c r="I1952" s="5">
        <v>48</v>
      </c>
      <c r="J1952" s="5">
        <v>-0.2910017669523679</v>
      </c>
      <c r="K1952" s="5">
        <v>-18.604872075388204</v>
      </c>
      <c r="L1952" s="5">
        <v>-12.489334609049401</v>
      </c>
      <c r="M1952" s="5">
        <v>-8.6985410505402125</v>
      </c>
      <c r="N1952" s="5">
        <v>3.710985470255197</v>
      </c>
      <c r="O1952" s="5">
        <v>2.775573576031972</v>
      </c>
    </row>
    <row r="1953" spans="1:15" x14ac:dyDescent="0.3">
      <c r="A1953" s="4">
        <v>1289</v>
      </c>
      <c r="B1953" s="5">
        <v>0.52500000000000013</v>
      </c>
      <c r="C1953" s="5">
        <v>0.4250000000000001</v>
      </c>
      <c r="D1953" s="5">
        <v>0.4250000000000001</v>
      </c>
      <c r="E1953" s="5">
        <v>0.45000000000000012</v>
      </c>
      <c r="F1953" s="5">
        <v>0.37500000000000011</v>
      </c>
      <c r="G1953" s="5">
        <f>AVERAGE(Table1[[#This Row],[0]:[4]])</f>
        <v>0.44000000000000011</v>
      </c>
      <c r="H1953" s="5">
        <v>21</v>
      </c>
      <c r="I1953" s="5">
        <v>48</v>
      </c>
      <c r="J1953" s="5">
        <v>-0.29065011501854343</v>
      </c>
      <c r="K1953" s="5">
        <v>-12.223622208929854</v>
      </c>
      <c r="L1953" s="5">
        <v>-13.01235017991846</v>
      </c>
      <c r="M1953" s="5">
        <v>-10.98415841985703</v>
      </c>
      <c r="N1953" s="5">
        <v>3.7108949199243231</v>
      </c>
      <c r="O1953" s="5">
        <v>2.6464442345159611</v>
      </c>
    </row>
    <row r="1954" spans="1:15" x14ac:dyDescent="0.3">
      <c r="A1954" s="4">
        <v>2603</v>
      </c>
      <c r="B1954" s="5">
        <v>0.52500000000000013</v>
      </c>
      <c r="C1954" s="5">
        <v>0.35</v>
      </c>
      <c r="D1954" s="5">
        <v>0.37500000000000011</v>
      </c>
      <c r="E1954" s="5">
        <v>0.52500000000000013</v>
      </c>
      <c r="F1954" s="5">
        <v>0.37500000000000011</v>
      </c>
      <c r="G1954" s="5">
        <f>AVERAGE(Table1[[#This Row],[0]:[4]])</f>
        <v>0.43000000000000005</v>
      </c>
      <c r="H1954" s="5">
        <v>21</v>
      </c>
      <c r="I1954" s="5">
        <v>48</v>
      </c>
      <c r="J1954" s="5">
        <v>-0.29064040812183833</v>
      </c>
      <c r="K1954" s="5">
        <v>-9.9526609136078612</v>
      </c>
      <c r="L1954" s="5">
        <v>-11.6632241392889</v>
      </c>
      <c r="M1954" s="5">
        <v>-10.62816236748044</v>
      </c>
      <c r="N1954" s="5">
        <v>3.3422603628693448</v>
      </c>
      <c r="O1954" s="5">
        <v>2.5827136594135842</v>
      </c>
    </row>
    <row r="1955" spans="1:15" x14ac:dyDescent="0.3">
      <c r="A1955" s="4">
        <v>1407</v>
      </c>
      <c r="B1955" s="5">
        <v>0.50000000000000011</v>
      </c>
      <c r="C1955" s="5">
        <v>0.37500000000000011</v>
      </c>
      <c r="D1955" s="5">
        <v>0.47500000000000009</v>
      </c>
      <c r="E1955" s="5">
        <v>0.45000000000000012</v>
      </c>
      <c r="F1955" s="5">
        <v>0.37500000000000011</v>
      </c>
      <c r="G1955" s="5">
        <f>AVERAGE(Table1[[#This Row],[0]:[4]])</f>
        <v>0.43500000000000016</v>
      </c>
      <c r="H1955" s="5">
        <v>21</v>
      </c>
      <c r="I1955" s="5">
        <v>47</v>
      </c>
      <c r="J1955" s="5">
        <v>-0.29060398593806447</v>
      </c>
      <c r="K1955" s="5">
        <v>-22.259641445524892</v>
      </c>
      <c r="L1955" s="5">
        <v>-12.00935557203432</v>
      </c>
      <c r="M1955" s="5">
        <v>-9.6472827710251927</v>
      </c>
      <c r="N1955" s="5">
        <v>3.794444820972632</v>
      </c>
      <c r="O1955" s="5">
        <v>2.8669203316526328</v>
      </c>
    </row>
    <row r="1956" spans="1:15" x14ac:dyDescent="0.3">
      <c r="A1956" s="4">
        <v>250</v>
      </c>
      <c r="B1956" s="5">
        <v>0.45000000000000012</v>
      </c>
      <c r="C1956" s="5">
        <v>0.47500000000000009</v>
      </c>
      <c r="D1956" s="5">
        <v>0.47500000000000009</v>
      </c>
      <c r="E1956" s="5">
        <v>0.35</v>
      </c>
      <c r="F1956" s="5">
        <v>0.37500000000000011</v>
      </c>
      <c r="G1956" s="5">
        <f>AVERAGE(Table1[[#This Row],[0]:[4]])</f>
        <v>0.4250000000000001</v>
      </c>
      <c r="H1956" s="5">
        <v>21</v>
      </c>
      <c r="I1956" s="5">
        <v>48</v>
      </c>
      <c r="J1956" s="5">
        <v>-0.29046128152532624</v>
      </c>
      <c r="K1956" s="5">
        <v>-9.5457709344036523</v>
      </c>
      <c r="L1956" s="5">
        <v>-10.82446619083426</v>
      </c>
      <c r="M1956" s="5">
        <v>-10.89060061974655</v>
      </c>
      <c r="N1956" s="5">
        <v>3.8639313084758369</v>
      </c>
      <c r="O1956" s="5">
        <v>2.686908804184124</v>
      </c>
    </row>
    <row r="1957" spans="1:15" x14ac:dyDescent="0.3">
      <c r="A1957" s="4">
        <v>1120</v>
      </c>
      <c r="B1957" s="5">
        <v>0.45000000000000012</v>
      </c>
      <c r="C1957" s="5">
        <v>0.35</v>
      </c>
      <c r="D1957" s="5">
        <v>0.52500000000000013</v>
      </c>
      <c r="E1957" s="5">
        <v>0.4250000000000001</v>
      </c>
      <c r="F1957" s="5">
        <v>0.37500000000000011</v>
      </c>
      <c r="G1957" s="5">
        <f>AVERAGE(Table1[[#This Row],[0]:[4]])</f>
        <v>0.4250000000000001</v>
      </c>
      <c r="H1957" s="5">
        <v>21</v>
      </c>
      <c r="I1957" s="5">
        <v>48</v>
      </c>
      <c r="J1957" s="5">
        <v>-0.29030563931976161</v>
      </c>
      <c r="K1957" s="5">
        <v>-24.578889501844557</v>
      </c>
      <c r="L1957" s="5">
        <v>-10.612896942844531</v>
      </c>
      <c r="M1957" s="5">
        <v>-10.4182015051367</v>
      </c>
      <c r="N1957" s="5">
        <v>3.9382982254724279</v>
      </c>
      <c r="O1957" s="5">
        <v>2.909675851933148</v>
      </c>
    </row>
    <row r="1958" spans="1:15" x14ac:dyDescent="0.3">
      <c r="A1958" s="4">
        <v>221</v>
      </c>
      <c r="B1958" s="5">
        <v>0.37500000000000011</v>
      </c>
      <c r="C1958" s="5">
        <v>0.50000000000000011</v>
      </c>
      <c r="D1958" s="5">
        <v>0.45000000000000012</v>
      </c>
      <c r="E1958" s="5">
        <v>0.35</v>
      </c>
      <c r="F1958" s="5">
        <v>0.37500000000000011</v>
      </c>
      <c r="G1958" s="5">
        <f>AVERAGE(Table1[[#This Row],[0]:[4]])</f>
        <v>0.41000000000000003</v>
      </c>
      <c r="H1958" s="5">
        <v>21</v>
      </c>
      <c r="I1958" s="5">
        <v>48</v>
      </c>
      <c r="J1958" s="5">
        <v>-0.29008797556667965</v>
      </c>
      <c r="K1958" s="5">
        <v>-10.568823340131253</v>
      </c>
      <c r="L1958" s="5">
        <v>-10.3774957896921</v>
      </c>
      <c r="M1958" s="5">
        <v>-12.802788574946749</v>
      </c>
      <c r="N1958" s="5">
        <v>3.6045459539048998</v>
      </c>
      <c r="O1958" s="5">
        <v>2.7338202046026989</v>
      </c>
    </row>
    <row r="1959" spans="1:15" x14ac:dyDescent="0.3">
      <c r="A1959" s="4">
        <v>1305</v>
      </c>
      <c r="B1959" s="5">
        <v>0.47500000000000009</v>
      </c>
      <c r="C1959" s="5">
        <v>0.47500000000000009</v>
      </c>
      <c r="D1959" s="5">
        <v>0.4250000000000001</v>
      </c>
      <c r="E1959" s="5">
        <v>0.45000000000000012</v>
      </c>
      <c r="F1959" s="5">
        <v>0.37500000000000011</v>
      </c>
      <c r="G1959" s="5">
        <f>AVERAGE(Table1[[#This Row],[0]:[4]])</f>
        <v>0.44000000000000011</v>
      </c>
      <c r="H1959" s="5">
        <v>21</v>
      </c>
      <c r="I1959" s="5">
        <v>47</v>
      </c>
      <c r="J1959" s="5">
        <v>-0.28980719865429627</v>
      </c>
      <c r="K1959" s="5">
        <v>-15.081761201367263</v>
      </c>
      <c r="L1959" s="5">
        <v>-12.065792573255671</v>
      </c>
      <c r="M1959" s="5">
        <v>-10.87776152326863</v>
      </c>
      <c r="N1959" s="5">
        <v>3.6665565610480342</v>
      </c>
      <c r="O1959" s="5">
        <v>2.8237928072569072</v>
      </c>
    </row>
    <row r="1960" spans="1:15" x14ac:dyDescent="0.3">
      <c r="A1960" s="4">
        <v>679</v>
      </c>
      <c r="B1960" s="5">
        <v>0.45000000000000012</v>
      </c>
      <c r="C1960" s="5">
        <v>0.40000000000000008</v>
      </c>
      <c r="D1960" s="5">
        <v>0.47500000000000009</v>
      </c>
      <c r="E1960" s="5">
        <v>0.40000000000000008</v>
      </c>
      <c r="F1960" s="5">
        <v>0.37500000000000011</v>
      </c>
      <c r="G1960" s="5">
        <f>AVERAGE(Table1[[#This Row],[0]:[4]])</f>
        <v>0.4200000000000001</v>
      </c>
      <c r="H1960" s="5">
        <v>21</v>
      </c>
      <c r="I1960" s="5">
        <v>49</v>
      </c>
      <c r="J1960" s="5">
        <v>-0.28942603573447379</v>
      </c>
      <c r="K1960" s="5">
        <v>-14.6452131109126</v>
      </c>
      <c r="L1960" s="5">
        <v>-11.381387736321081</v>
      </c>
      <c r="M1960" s="5">
        <v>-10.947733458961579</v>
      </c>
      <c r="N1960" s="5">
        <v>3.8893534022555749</v>
      </c>
      <c r="O1960" s="5">
        <v>2.8187921612419822</v>
      </c>
    </row>
    <row r="1961" spans="1:15" x14ac:dyDescent="0.3">
      <c r="A1961" s="4">
        <v>1524</v>
      </c>
      <c r="B1961" s="5">
        <v>0.52500000000000013</v>
      </c>
      <c r="C1961" s="5">
        <v>0.3</v>
      </c>
      <c r="D1961" s="5">
        <v>0.52500000000000013</v>
      </c>
      <c r="E1961" s="5">
        <v>0.45000000000000012</v>
      </c>
      <c r="F1961" s="5">
        <v>0.37500000000000011</v>
      </c>
      <c r="G1961" s="5">
        <f>AVERAGE(Table1[[#This Row],[0]:[4]])</f>
        <v>0.43500000000000016</v>
      </c>
      <c r="H1961" s="5">
        <v>21</v>
      </c>
      <c r="I1961" s="5">
        <v>48</v>
      </c>
      <c r="J1961" s="5">
        <v>-0.28924676641297076</v>
      </c>
      <c r="K1961" s="5">
        <v>-17.784990755758344</v>
      </c>
      <c r="L1961" s="5">
        <v>-11.58825206059768</v>
      </c>
      <c r="M1961" s="5">
        <v>-10.15805280782144</v>
      </c>
      <c r="N1961" s="5">
        <v>3.789481484617327</v>
      </c>
      <c r="O1961" s="5">
        <v>2.702080298577866</v>
      </c>
    </row>
    <row r="1962" spans="1:15" x14ac:dyDescent="0.3">
      <c r="A1962" s="4">
        <v>272</v>
      </c>
      <c r="B1962" s="5">
        <v>0.47500000000000009</v>
      </c>
      <c r="C1962" s="5">
        <v>0.40000000000000008</v>
      </c>
      <c r="D1962" s="5">
        <v>0.50000000000000011</v>
      </c>
      <c r="E1962" s="5">
        <v>0.35</v>
      </c>
      <c r="F1962" s="5">
        <v>0.37500000000000011</v>
      </c>
      <c r="G1962" s="5">
        <f>AVERAGE(Table1[[#This Row],[0]:[4]])</f>
        <v>0.4200000000000001</v>
      </c>
      <c r="H1962" s="5">
        <v>21</v>
      </c>
      <c r="I1962" s="5">
        <v>48</v>
      </c>
      <c r="J1962" s="5">
        <v>-0.2891462413561019</v>
      </c>
      <c r="K1962" s="5">
        <v>-10.431369405888876</v>
      </c>
      <c r="L1962" s="5">
        <v>-11.216970378076081</v>
      </c>
      <c r="M1962" s="5">
        <v>-10.07944963698101</v>
      </c>
      <c r="N1962" s="5">
        <v>3.9171101823171481</v>
      </c>
      <c r="O1962" s="5">
        <v>2.6671716417019611</v>
      </c>
    </row>
    <row r="1963" spans="1:15" x14ac:dyDescent="0.3">
      <c r="A1963" s="4">
        <v>1820</v>
      </c>
      <c r="B1963" s="5">
        <v>0.35</v>
      </c>
      <c r="C1963" s="5">
        <v>0.47500000000000009</v>
      </c>
      <c r="D1963" s="5">
        <v>0.45000000000000012</v>
      </c>
      <c r="E1963" s="5">
        <v>0.47500000000000009</v>
      </c>
      <c r="F1963" s="5">
        <v>0.37500000000000011</v>
      </c>
      <c r="G1963" s="5">
        <f>AVERAGE(Table1[[#This Row],[0]:[4]])</f>
        <v>0.4250000000000001</v>
      </c>
      <c r="H1963" s="5">
        <v>21</v>
      </c>
      <c r="I1963" s="5">
        <v>48</v>
      </c>
      <c r="J1963" s="5">
        <v>-0.28910453848044604</v>
      </c>
      <c r="K1963" s="5">
        <v>-33.285741754391211</v>
      </c>
      <c r="L1963" s="5">
        <v>-10.430522818405979</v>
      </c>
      <c r="M1963" s="5">
        <v>-12.03571632556387</v>
      </c>
      <c r="N1963" s="5">
        <v>3.4189129775900029</v>
      </c>
      <c r="O1963" s="5">
        <v>3.069815175922721</v>
      </c>
    </row>
    <row r="1964" spans="1:15" x14ac:dyDescent="0.3">
      <c r="A1964" s="4">
        <v>114</v>
      </c>
      <c r="B1964" s="5">
        <v>0.52500000000000013</v>
      </c>
      <c r="C1964" s="5">
        <v>0.47500000000000009</v>
      </c>
      <c r="D1964" s="5">
        <v>0.47500000000000009</v>
      </c>
      <c r="E1964" s="5">
        <v>0.32500000000000001</v>
      </c>
      <c r="F1964" s="5">
        <v>0.37500000000000011</v>
      </c>
      <c r="G1964" s="5">
        <f>AVERAGE(Table1[[#This Row],[0]:[4]])</f>
        <v>0.43500000000000005</v>
      </c>
      <c r="H1964" s="5">
        <v>21</v>
      </c>
      <c r="I1964" s="5">
        <v>48</v>
      </c>
      <c r="J1964" s="5">
        <v>-0.28909155079294813</v>
      </c>
      <c r="K1964" s="5">
        <v>-5.1462358525603422</v>
      </c>
      <c r="L1964" s="5">
        <v>-11.2955572948506</v>
      </c>
      <c r="M1964" s="5">
        <v>-7.5674491478091106</v>
      </c>
      <c r="N1964" s="5">
        <v>3.872829553446413</v>
      </c>
      <c r="O1964" s="5">
        <v>2.4627083593303101</v>
      </c>
    </row>
    <row r="1965" spans="1:15" x14ac:dyDescent="0.3">
      <c r="A1965" s="4">
        <v>1665</v>
      </c>
      <c r="B1965" s="5">
        <v>0.52500000000000013</v>
      </c>
      <c r="C1965" s="5">
        <v>0.37500000000000011</v>
      </c>
      <c r="D1965" s="5">
        <v>0.40000000000000008</v>
      </c>
      <c r="E1965" s="5">
        <v>0.47500000000000009</v>
      </c>
      <c r="F1965" s="5">
        <v>0.37500000000000011</v>
      </c>
      <c r="G1965" s="5">
        <f>AVERAGE(Table1[[#This Row],[0]:[4]])</f>
        <v>0.43000000000000005</v>
      </c>
      <c r="H1965" s="5">
        <v>21</v>
      </c>
      <c r="I1965" s="5">
        <v>48</v>
      </c>
      <c r="J1965" s="5">
        <v>-0.2889442194238061</v>
      </c>
      <c r="K1965" s="5">
        <v>-11.195451450038288</v>
      </c>
      <c r="L1965" s="5">
        <v>-12.904833667976741</v>
      </c>
      <c r="M1965" s="5">
        <v>-11.262522247498611</v>
      </c>
      <c r="N1965" s="5">
        <v>3.557850272793937</v>
      </c>
      <c r="O1965" s="5">
        <v>2.580761902424265</v>
      </c>
    </row>
    <row r="1966" spans="1:15" x14ac:dyDescent="0.3">
      <c r="A1966" s="4">
        <v>1251</v>
      </c>
      <c r="B1966" s="5">
        <v>0.47500000000000009</v>
      </c>
      <c r="C1966" s="5">
        <v>0.47500000000000009</v>
      </c>
      <c r="D1966" s="5">
        <v>0.40000000000000008</v>
      </c>
      <c r="E1966" s="5">
        <v>0.45000000000000012</v>
      </c>
      <c r="F1966" s="5">
        <v>0.37500000000000011</v>
      </c>
      <c r="G1966" s="5">
        <f>AVERAGE(Table1[[#This Row],[0]:[4]])</f>
        <v>0.43500000000000016</v>
      </c>
      <c r="H1966" s="5">
        <v>21</v>
      </c>
      <c r="I1966" s="5">
        <v>48</v>
      </c>
      <c r="J1966" s="5">
        <v>-0.28838199860063263</v>
      </c>
      <c r="K1966" s="5">
        <v>-11.845560957277126</v>
      </c>
      <c r="L1966" s="5">
        <v>-12.476338296369409</v>
      </c>
      <c r="M1966" s="5">
        <v>-11.26659532358388</v>
      </c>
      <c r="N1966" s="5">
        <v>3.625804132472402</v>
      </c>
      <c r="O1966" s="5">
        <v>2.7069349193498109</v>
      </c>
    </row>
    <row r="1967" spans="1:15" x14ac:dyDescent="0.3">
      <c r="A1967" s="4">
        <v>552</v>
      </c>
      <c r="B1967" s="5">
        <v>0.50000000000000011</v>
      </c>
      <c r="C1967" s="5">
        <v>0.50000000000000011</v>
      </c>
      <c r="D1967" s="5">
        <v>0.35</v>
      </c>
      <c r="E1967" s="5">
        <v>0.40000000000000008</v>
      </c>
      <c r="F1967" s="5">
        <v>0.37500000000000011</v>
      </c>
      <c r="G1967" s="5">
        <f>AVERAGE(Table1[[#This Row],[0]:[4]])</f>
        <v>0.4250000000000001</v>
      </c>
      <c r="H1967" s="5">
        <v>21</v>
      </c>
      <c r="I1967" s="5">
        <v>48</v>
      </c>
      <c r="J1967" s="5">
        <v>-0.2883035329239334</v>
      </c>
      <c r="K1967" s="5">
        <v>-7.2496477883564561</v>
      </c>
      <c r="L1967" s="5">
        <v>-12.96756781745276</v>
      </c>
      <c r="M1967" s="5">
        <v>-9.558521580319864</v>
      </c>
      <c r="N1967" s="5">
        <v>3.6561649726558261</v>
      </c>
      <c r="O1967" s="5">
        <v>2.5558292876067492</v>
      </c>
    </row>
    <row r="1968" spans="1:15" x14ac:dyDescent="0.3">
      <c r="A1968" s="4">
        <v>1736</v>
      </c>
      <c r="B1968" s="5">
        <v>0.52500000000000013</v>
      </c>
      <c r="C1968" s="5">
        <v>0.4250000000000001</v>
      </c>
      <c r="D1968" s="5">
        <v>0.4250000000000001</v>
      </c>
      <c r="E1968" s="5">
        <v>0.47500000000000009</v>
      </c>
      <c r="F1968" s="5">
        <v>0.37500000000000011</v>
      </c>
      <c r="G1968" s="5">
        <f>AVERAGE(Table1[[#This Row],[0]:[4]])</f>
        <v>0.44500000000000012</v>
      </c>
      <c r="H1968" s="5">
        <v>21</v>
      </c>
      <c r="I1968" s="5">
        <v>47</v>
      </c>
      <c r="J1968" s="5">
        <v>-0.28823573715002304</v>
      </c>
      <c r="K1968" s="5">
        <v>-15.552632018144513</v>
      </c>
      <c r="L1968" s="5">
        <v>-12.97610069639099</v>
      </c>
      <c r="M1968" s="5">
        <v>-11.98945672069571</v>
      </c>
      <c r="N1968" s="5">
        <v>3.6634259024565421</v>
      </c>
      <c r="O1968" s="5">
        <v>2.7065561841255432</v>
      </c>
    </row>
    <row r="1969" spans="1:15" x14ac:dyDescent="0.3">
      <c r="A1969" s="4">
        <v>2732</v>
      </c>
      <c r="B1969" s="5">
        <v>0.40000000000000008</v>
      </c>
      <c r="C1969" s="5">
        <v>0.37500000000000011</v>
      </c>
      <c r="D1969" s="5">
        <v>0.4250000000000001</v>
      </c>
      <c r="E1969" s="5">
        <v>0.52500000000000013</v>
      </c>
      <c r="F1969" s="5">
        <v>0.37500000000000011</v>
      </c>
      <c r="G1969" s="5">
        <f>AVERAGE(Table1[[#This Row],[0]:[4]])</f>
        <v>0.4200000000000001</v>
      </c>
      <c r="H1969" s="5">
        <v>21</v>
      </c>
      <c r="I1969" s="5">
        <v>48</v>
      </c>
      <c r="J1969" s="5">
        <v>-0.28816383716961447</v>
      </c>
      <c r="K1969" s="5">
        <v>-16.181918046002473</v>
      </c>
      <c r="L1969" s="5">
        <v>-10.96180095761351</v>
      </c>
      <c r="M1969" s="5">
        <v>-9.8492023785275506</v>
      </c>
      <c r="N1969" s="5">
        <v>3.488426934526653</v>
      </c>
      <c r="O1969" s="5">
        <v>2.8034693718430481</v>
      </c>
    </row>
    <row r="1970" spans="1:15" x14ac:dyDescent="0.3">
      <c r="A1970" s="4">
        <v>2216</v>
      </c>
      <c r="B1970" s="5">
        <v>0.40000000000000008</v>
      </c>
      <c r="C1970" s="5">
        <v>0.40000000000000008</v>
      </c>
      <c r="D1970" s="5">
        <v>0.4250000000000001</v>
      </c>
      <c r="E1970" s="5">
        <v>0.50000000000000011</v>
      </c>
      <c r="F1970" s="5">
        <v>0.37500000000000011</v>
      </c>
      <c r="G1970" s="5">
        <f>AVERAGE(Table1[[#This Row],[0]:[4]])</f>
        <v>0.4200000000000001</v>
      </c>
      <c r="H1970" s="5">
        <v>21</v>
      </c>
      <c r="I1970" s="5">
        <v>48</v>
      </c>
      <c r="J1970" s="5">
        <v>-0.28810478017675756</v>
      </c>
      <c r="K1970" s="5">
        <v>-23.34212777948175</v>
      </c>
      <c r="L1970" s="5">
        <v>-11.20629831695895</v>
      </c>
      <c r="M1970" s="5">
        <v>-9.4624200943019474</v>
      </c>
      <c r="N1970" s="5">
        <v>3.543302002192104</v>
      </c>
      <c r="O1970" s="5">
        <v>2.875913812025197</v>
      </c>
    </row>
    <row r="1971" spans="1:15" x14ac:dyDescent="0.3">
      <c r="A1971" s="4">
        <v>403</v>
      </c>
      <c r="B1971" s="5">
        <v>0.50000000000000011</v>
      </c>
      <c r="C1971" s="5">
        <v>0.47500000000000009</v>
      </c>
      <c r="D1971" s="5">
        <v>0.45000000000000012</v>
      </c>
      <c r="E1971" s="5">
        <v>0.37500000000000011</v>
      </c>
      <c r="F1971" s="5">
        <v>0.37500000000000011</v>
      </c>
      <c r="G1971" s="5">
        <f>AVERAGE(Table1[[#This Row],[0]:[4]])</f>
        <v>0.43500000000000005</v>
      </c>
      <c r="H1971" s="5">
        <v>21</v>
      </c>
      <c r="I1971" s="5">
        <v>48</v>
      </c>
      <c r="J1971" s="5">
        <v>-0.28798283066897845</v>
      </c>
      <c r="K1971" s="5">
        <v>-7.7892266203953122</v>
      </c>
      <c r="L1971" s="5">
        <v>-11.704920393800069</v>
      </c>
      <c r="M1971" s="5">
        <v>-10.170694826538501</v>
      </c>
      <c r="N1971" s="5">
        <v>3.8616988230271989</v>
      </c>
      <c r="O1971" s="5">
        <v>2.6075127230418338</v>
      </c>
    </row>
    <row r="1972" spans="1:15" x14ac:dyDescent="0.3">
      <c r="A1972" s="4">
        <v>1879</v>
      </c>
      <c r="B1972" s="5">
        <v>0.35</v>
      </c>
      <c r="C1972" s="5">
        <v>0.4250000000000001</v>
      </c>
      <c r="D1972" s="5">
        <v>0.47500000000000009</v>
      </c>
      <c r="E1972" s="5">
        <v>0.47500000000000009</v>
      </c>
      <c r="F1972" s="5">
        <v>0.37500000000000011</v>
      </c>
      <c r="G1972" s="5">
        <f>AVERAGE(Table1[[#This Row],[0]:[4]])</f>
        <v>0.4200000000000001</v>
      </c>
      <c r="H1972" s="5">
        <v>21</v>
      </c>
      <c r="I1972" s="5">
        <v>48</v>
      </c>
      <c r="J1972" s="5">
        <v>-0.28775340647889536</v>
      </c>
      <c r="K1972" s="5">
        <v>-26.523546585153099</v>
      </c>
      <c r="L1972" s="5">
        <v>-10.07627154567477</v>
      </c>
      <c r="M1972" s="5">
        <v>-11.237856924820161</v>
      </c>
      <c r="N1972" s="5">
        <v>3.549753072603381</v>
      </c>
      <c r="O1972" s="5">
        <v>3.0008713456183709</v>
      </c>
    </row>
    <row r="1973" spans="1:15" x14ac:dyDescent="0.3">
      <c r="A1973" s="4">
        <v>1667</v>
      </c>
      <c r="B1973" s="5">
        <v>0.47500000000000009</v>
      </c>
      <c r="C1973" s="5">
        <v>0.40000000000000008</v>
      </c>
      <c r="D1973" s="5">
        <v>0.40000000000000008</v>
      </c>
      <c r="E1973" s="5">
        <v>0.47500000000000009</v>
      </c>
      <c r="F1973" s="5">
        <v>0.37500000000000011</v>
      </c>
      <c r="G1973" s="5">
        <f>AVERAGE(Table1[[#This Row],[0]:[4]])</f>
        <v>0.4250000000000001</v>
      </c>
      <c r="H1973" s="5">
        <v>21</v>
      </c>
      <c r="I1973" s="5">
        <v>48</v>
      </c>
      <c r="J1973" s="5">
        <v>-0.28774259120430301</v>
      </c>
      <c r="K1973" s="5">
        <v>-13.596429072910579</v>
      </c>
      <c r="L1973" s="5">
        <v>-12.851784127338339</v>
      </c>
      <c r="M1973" s="5">
        <v>-9.9849581947778745</v>
      </c>
      <c r="N1973" s="5">
        <v>3.600315601412607</v>
      </c>
      <c r="O1973" s="5">
        <v>2.7606257147757991</v>
      </c>
    </row>
    <row r="1974" spans="1:15" x14ac:dyDescent="0.3">
      <c r="A1974" s="4">
        <v>2253</v>
      </c>
      <c r="B1974" s="5">
        <v>0.35</v>
      </c>
      <c r="C1974" s="5">
        <v>0.50000000000000011</v>
      </c>
      <c r="D1974" s="5">
        <v>0.4250000000000001</v>
      </c>
      <c r="E1974" s="5">
        <v>0.50000000000000011</v>
      </c>
      <c r="F1974" s="5">
        <v>0.37500000000000011</v>
      </c>
      <c r="G1974" s="5">
        <f>AVERAGE(Table1[[#This Row],[0]:[4]])</f>
        <v>0.43000000000000005</v>
      </c>
      <c r="H1974" s="5">
        <v>21</v>
      </c>
      <c r="I1974" s="5">
        <v>48</v>
      </c>
      <c r="J1974" s="5">
        <v>-0.28723394137136182</v>
      </c>
      <c r="K1974" s="5">
        <v>-22.440562821146401</v>
      </c>
      <c r="L1974" s="5">
        <v>-10.537227513050061</v>
      </c>
      <c r="M1974" s="5">
        <v>-11.513982235636369</v>
      </c>
      <c r="N1974" s="5">
        <v>3.2806582779901161</v>
      </c>
      <c r="O1974" s="5">
        <v>3.045449782373058</v>
      </c>
    </row>
    <row r="1975" spans="1:15" x14ac:dyDescent="0.3">
      <c r="A1975" s="4">
        <v>2580</v>
      </c>
      <c r="B1975" s="5">
        <v>0.4250000000000001</v>
      </c>
      <c r="C1975" s="5">
        <v>0.45000000000000012</v>
      </c>
      <c r="D1975" s="5">
        <v>0.35</v>
      </c>
      <c r="E1975" s="5">
        <v>0.52500000000000013</v>
      </c>
      <c r="F1975" s="5">
        <v>0.37500000000000011</v>
      </c>
      <c r="G1975" s="5">
        <f>AVERAGE(Table1[[#This Row],[0]:[4]])</f>
        <v>0.4250000000000001</v>
      </c>
      <c r="H1975" s="5">
        <v>21</v>
      </c>
      <c r="I1975" s="5">
        <v>48</v>
      </c>
      <c r="J1975" s="5">
        <v>-0.28681866191226923</v>
      </c>
      <c r="K1975" s="5">
        <v>-19.764822729574817</v>
      </c>
      <c r="L1975" s="5">
        <v>-10.760164753401909</v>
      </c>
      <c r="M1975" s="5">
        <v>-8.6863830456668971</v>
      </c>
      <c r="N1975" s="5">
        <v>3.3358344567187102</v>
      </c>
      <c r="O1975" s="5">
        <v>2.8228206253151251</v>
      </c>
    </row>
    <row r="1976" spans="1:15" x14ac:dyDescent="0.3">
      <c r="A1976" s="4">
        <v>1855</v>
      </c>
      <c r="B1976" s="5">
        <v>0.50000000000000011</v>
      </c>
      <c r="C1976" s="5">
        <v>0.32500000000000001</v>
      </c>
      <c r="D1976" s="5">
        <v>0.47500000000000009</v>
      </c>
      <c r="E1976" s="5">
        <v>0.47500000000000009</v>
      </c>
      <c r="F1976" s="5">
        <v>0.37500000000000011</v>
      </c>
      <c r="G1976" s="5">
        <f>AVERAGE(Table1[[#This Row],[0]:[4]])</f>
        <v>0.43000000000000005</v>
      </c>
      <c r="H1976" s="5">
        <v>21</v>
      </c>
      <c r="I1976" s="5">
        <v>48</v>
      </c>
      <c r="J1976" s="5">
        <v>-0.28669437240971263</v>
      </c>
      <c r="K1976" s="5">
        <v>-18.514470409159138</v>
      </c>
      <c r="L1976" s="5">
        <v>-11.938425658643091</v>
      </c>
      <c r="M1976" s="5">
        <v>-9.6905724678260423</v>
      </c>
      <c r="N1976" s="5">
        <v>3.710607149393832</v>
      </c>
      <c r="O1976" s="5">
        <v>2.7562214234969402</v>
      </c>
    </row>
    <row r="1977" spans="1:15" x14ac:dyDescent="0.3">
      <c r="A1977" s="4">
        <v>134</v>
      </c>
      <c r="B1977" s="5">
        <v>0.4250000000000001</v>
      </c>
      <c r="C1977" s="5">
        <v>0.45000000000000012</v>
      </c>
      <c r="D1977" s="5">
        <v>0.50000000000000011</v>
      </c>
      <c r="E1977" s="5">
        <v>0.32500000000000001</v>
      </c>
      <c r="F1977" s="5">
        <v>0.37500000000000011</v>
      </c>
      <c r="G1977" s="5">
        <f>AVERAGE(Table1[[#This Row],[0]:[4]])</f>
        <v>0.41500000000000015</v>
      </c>
      <c r="H1977" s="5">
        <v>21</v>
      </c>
      <c r="I1977" s="5">
        <v>48</v>
      </c>
      <c r="J1977" s="5">
        <v>-0.28651962827317945</v>
      </c>
      <c r="K1977" s="5">
        <v>-12.364007081889094</v>
      </c>
      <c r="L1977" s="5">
        <v>-10.345895377299209</v>
      </c>
      <c r="M1977" s="5">
        <v>-10.20176985494739</v>
      </c>
      <c r="N1977" s="5">
        <v>3.9012091962055742</v>
      </c>
      <c r="O1977" s="5">
        <v>2.7149500950387839</v>
      </c>
    </row>
    <row r="1978" spans="1:15" x14ac:dyDescent="0.3">
      <c r="A1978" s="4">
        <v>2294</v>
      </c>
      <c r="B1978" s="5">
        <v>0.40000000000000008</v>
      </c>
      <c r="C1978" s="5">
        <v>0.40000000000000008</v>
      </c>
      <c r="D1978" s="5">
        <v>0.45000000000000012</v>
      </c>
      <c r="E1978" s="5">
        <v>0.50000000000000011</v>
      </c>
      <c r="F1978" s="5">
        <v>0.37500000000000011</v>
      </c>
      <c r="G1978" s="5">
        <f>AVERAGE(Table1[[#This Row],[0]:[4]])</f>
        <v>0.4250000000000001</v>
      </c>
      <c r="H1978" s="5">
        <v>21</v>
      </c>
      <c r="I1978" s="5">
        <v>48</v>
      </c>
      <c r="J1978" s="5">
        <v>-0.28641994700272377</v>
      </c>
      <c r="K1978" s="5">
        <v>-29.275666075903906</v>
      </c>
      <c r="L1978" s="5">
        <v>-10.852436515300811</v>
      </c>
      <c r="M1978" s="5">
        <v>-9.9439911254390942</v>
      </c>
      <c r="N1978" s="5">
        <v>3.5746445088102008</v>
      </c>
      <c r="O1978" s="5">
        <v>2.9404662738455669</v>
      </c>
    </row>
    <row r="1979" spans="1:15" x14ac:dyDescent="0.3">
      <c r="A1979" s="4">
        <v>2686</v>
      </c>
      <c r="B1979" s="5">
        <v>0.37500000000000011</v>
      </c>
      <c r="C1979" s="5">
        <v>0.45000000000000012</v>
      </c>
      <c r="D1979" s="5">
        <v>0.40000000000000008</v>
      </c>
      <c r="E1979" s="5">
        <v>0.52500000000000013</v>
      </c>
      <c r="F1979" s="5">
        <v>0.37500000000000011</v>
      </c>
      <c r="G1979" s="5">
        <f>AVERAGE(Table1[[#This Row],[0]:[4]])</f>
        <v>0.4250000000000001</v>
      </c>
      <c r="H1979" s="5">
        <v>21</v>
      </c>
      <c r="I1979" s="5">
        <v>48</v>
      </c>
      <c r="J1979" s="5">
        <v>-0.28633888781833861</v>
      </c>
      <c r="K1979" s="5">
        <v>-19.732333964874648</v>
      </c>
      <c r="L1979" s="5">
        <v>-11.000521046475839</v>
      </c>
      <c r="M1979" s="5">
        <v>-10.667589853506509</v>
      </c>
      <c r="N1979" s="5">
        <v>3.342890865015645</v>
      </c>
      <c r="O1979" s="5">
        <v>2.9312349315613981</v>
      </c>
    </row>
    <row r="1980" spans="1:15" x14ac:dyDescent="0.3">
      <c r="A1980" s="4">
        <v>471</v>
      </c>
      <c r="B1980" s="5">
        <v>0.50000000000000011</v>
      </c>
      <c r="C1980" s="5">
        <v>0.40000000000000008</v>
      </c>
      <c r="D1980" s="5">
        <v>0.50000000000000011</v>
      </c>
      <c r="E1980" s="5">
        <v>0.37500000000000011</v>
      </c>
      <c r="F1980" s="5">
        <v>0.37500000000000011</v>
      </c>
      <c r="G1980" s="5">
        <f>AVERAGE(Table1[[#This Row],[0]:[4]])</f>
        <v>0.43000000000000005</v>
      </c>
      <c r="H1980" s="5">
        <v>21</v>
      </c>
      <c r="I1980" s="5">
        <v>48</v>
      </c>
      <c r="J1980" s="5">
        <v>-0.28622089058959332</v>
      </c>
      <c r="K1980" s="5">
        <v>-13.203952221729695</v>
      </c>
      <c r="L1980" s="5">
        <v>-11.53503121908253</v>
      </c>
      <c r="M1980" s="5">
        <v>-10.23724423090731</v>
      </c>
      <c r="N1980" s="5">
        <v>3.8897055538468148</v>
      </c>
      <c r="O1980" s="5">
        <v>2.7584817083913751</v>
      </c>
    </row>
    <row r="1981" spans="1:15" x14ac:dyDescent="0.3">
      <c r="A1981" s="4">
        <v>2311</v>
      </c>
      <c r="B1981" s="5">
        <v>0.37500000000000011</v>
      </c>
      <c r="C1981" s="5">
        <v>0.45000000000000012</v>
      </c>
      <c r="D1981" s="5">
        <v>0.45000000000000012</v>
      </c>
      <c r="E1981" s="5">
        <v>0.50000000000000011</v>
      </c>
      <c r="F1981" s="5">
        <v>0.37500000000000011</v>
      </c>
      <c r="G1981" s="5">
        <f>AVERAGE(Table1[[#This Row],[0]:[4]])</f>
        <v>0.43000000000000005</v>
      </c>
      <c r="H1981" s="5">
        <v>21</v>
      </c>
      <c r="I1981" s="5">
        <v>47</v>
      </c>
      <c r="J1981" s="5">
        <v>-0.2861829486734937</v>
      </c>
      <c r="K1981" s="5">
        <v>-22.318136294515774</v>
      </c>
      <c r="L1981" s="5">
        <v>-10.6162426048454</v>
      </c>
      <c r="M1981" s="5">
        <v>-11.123969745742579</v>
      </c>
      <c r="N1981" s="5">
        <v>3.458724382632675</v>
      </c>
      <c r="O1981" s="5">
        <v>3.030479882526198</v>
      </c>
    </row>
    <row r="1982" spans="1:15" x14ac:dyDescent="0.3">
      <c r="A1982" s="4">
        <v>2153</v>
      </c>
      <c r="B1982" s="5">
        <v>0.47500000000000009</v>
      </c>
      <c r="C1982" s="5">
        <v>0.40000000000000008</v>
      </c>
      <c r="D1982" s="5">
        <v>0.40000000000000008</v>
      </c>
      <c r="E1982" s="5">
        <v>0.50000000000000011</v>
      </c>
      <c r="F1982" s="5">
        <v>0.37500000000000011</v>
      </c>
      <c r="G1982" s="5">
        <f>AVERAGE(Table1[[#This Row],[0]:[4]])</f>
        <v>0.43000000000000005</v>
      </c>
      <c r="H1982" s="5">
        <v>21</v>
      </c>
      <c r="I1982" s="5">
        <v>48</v>
      </c>
      <c r="J1982" s="5">
        <v>-0.28603181143385115</v>
      </c>
      <c r="K1982" s="5">
        <v>-14.741266826010424</v>
      </c>
      <c r="L1982" s="5">
        <v>-12.69507104858944</v>
      </c>
      <c r="M1982" s="5">
        <v>-10.686182442224091</v>
      </c>
      <c r="N1982" s="5">
        <v>3.5288033159820951</v>
      </c>
      <c r="O1982" s="5">
        <v>2.7102635268700359</v>
      </c>
    </row>
    <row r="1983" spans="1:15" x14ac:dyDescent="0.3">
      <c r="A1983" s="4">
        <v>566</v>
      </c>
      <c r="B1983" s="5">
        <v>0.52500000000000013</v>
      </c>
      <c r="C1983" s="5">
        <v>0.50000000000000011</v>
      </c>
      <c r="D1983" s="5">
        <v>0.37500000000000011</v>
      </c>
      <c r="E1983" s="5">
        <v>0.40000000000000008</v>
      </c>
      <c r="F1983" s="5">
        <v>0.37500000000000011</v>
      </c>
      <c r="G1983" s="5">
        <f>AVERAGE(Table1[[#This Row],[0]:[4]])</f>
        <v>0.43500000000000016</v>
      </c>
      <c r="H1983" s="5">
        <v>21</v>
      </c>
      <c r="I1983" s="5">
        <v>48</v>
      </c>
      <c r="J1983" s="5">
        <v>-0.28591376140219005</v>
      </c>
      <c r="K1983" s="5">
        <v>-7.141596124016516</v>
      </c>
      <c r="L1983" s="5">
        <v>-12.790196826537169</v>
      </c>
      <c r="M1983" s="5">
        <v>-9.0554394932185254</v>
      </c>
      <c r="N1983" s="5">
        <v>3.7321619827060162</v>
      </c>
      <c r="O1983" s="5">
        <v>2.526501351408855</v>
      </c>
    </row>
    <row r="1984" spans="1:15" x14ac:dyDescent="0.3">
      <c r="A1984" s="4">
        <v>1822</v>
      </c>
      <c r="B1984" s="5">
        <v>0.40000000000000008</v>
      </c>
      <c r="C1984" s="5">
        <v>0.47500000000000009</v>
      </c>
      <c r="D1984" s="5">
        <v>0.45000000000000012</v>
      </c>
      <c r="E1984" s="5">
        <v>0.47500000000000009</v>
      </c>
      <c r="F1984" s="5">
        <v>0.37500000000000011</v>
      </c>
      <c r="G1984" s="5">
        <f>AVERAGE(Table1[[#This Row],[0]:[4]])</f>
        <v>0.43500000000000016</v>
      </c>
      <c r="H1984" s="5">
        <v>21</v>
      </c>
      <c r="I1984" s="5">
        <v>47</v>
      </c>
      <c r="J1984" s="5">
        <v>-0.28586494388760109</v>
      </c>
      <c r="K1984" s="5">
        <v>-22.52534365963924</v>
      </c>
      <c r="L1984" s="5">
        <v>-10.920744969902479</v>
      </c>
      <c r="M1984" s="5">
        <v>-11.390408062524809</v>
      </c>
      <c r="N1984" s="5">
        <v>3.5193954535719141</v>
      </c>
      <c r="O1984" s="5">
        <v>3.0461632477785661</v>
      </c>
    </row>
    <row r="1985" spans="1:15" x14ac:dyDescent="0.3">
      <c r="A1985" s="4">
        <v>241</v>
      </c>
      <c r="B1985" s="5">
        <v>0.52500000000000013</v>
      </c>
      <c r="C1985" s="5">
        <v>0.4250000000000001</v>
      </c>
      <c r="D1985" s="5">
        <v>0.47500000000000009</v>
      </c>
      <c r="E1985" s="5">
        <v>0.35</v>
      </c>
      <c r="F1985" s="5">
        <v>0.37500000000000011</v>
      </c>
      <c r="G1985" s="5">
        <f>AVERAGE(Table1[[#This Row],[0]:[4]])</f>
        <v>0.43000000000000005</v>
      </c>
      <c r="H1985" s="5">
        <v>21</v>
      </c>
      <c r="I1985" s="5">
        <v>48</v>
      </c>
      <c r="J1985" s="5">
        <v>-0.28521902669194965</v>
      </c>
      <c r="K1985" s="5">
        <v>-7.9564891067739758</v>
      </c>
      <c r="L1985" s="5">
        <v>-11.954945317243579</v>
      </c>
      <c r="M1985" s="5">
        <v>-10.20013283587156</v>
      </c>
      <c r="N1985" s="5">
        <v>3.857909535843064</v>
      </c>
      <c r="O1985" s="5">
        <v>2.5976259467940039</v>
      </c>
    </row>
    <row r="1986" spans="1:15" x14ac:dyDescent="0.3">
      <c r="A1986" s="4">
        <v>748</v>
      </c>
      <c r="B1986" s="5">
        <v>0.40000000000000008</v>
      </c>
      <c r="C1986" s="5">
        <v>0.45000000000000012</v>
      </c>
      <c r="D1986" s="5">
        <v>0.50000000000000011</v>
      </c>
      <c r="E1986" s="5">
        <v>0.40000000000000008</v>
      </c>
      <c r="F1986" s="5">
        <v>0.37500000000000011</v>
      </c>
      <c r="G1986" s="5">
        <f>AVERAGE(Table1[[#This Row],[0]:[4]])</f>
        <v>0.4250000000000001</v>
      </c>
      <c r="H1986" s="5">
        <v>21</v>
      </c>
      <c r="I1986" s="5">
        <v>48</v>
      </c>
      <c r="J1986" s="5">
        <v>-0.28520497938214184</v>
      </c>
      <c r="K1986" s="5">
        <v>-28.634062996835631</v>
      </c>
      <c r="L1986" s="5">
        <v>-10.27947282596203</v>
      </c>
      <c r="M1986" s="5">
        <v>-11.27734257044674</v>
      </c>
      <c r="N1986" s="5">
        <v>3.791154078009209</v>
      </c>
      <c r="O1986" s="5">
        <v>2.9625805383436901</v>
      </c>
    </row>
    <row r="1987" spans="1:15" x14ac:dyDescent="0.3">
      <c r="A1987" s="4">
        <v>239</v>
      </c>
      <c r="B1987" s="5">
        <v>0.47500000000000009</v>
      </c>
      <c r="C1987" s="5">
        <v>0.4250000000000001</v>
      </c>
      <c r="D1987" s="5">
        <v>0.47500000000000009</v>
      </c>
      <c r="E1987" s="5">
        <v>0.35</v>
      </c>
      <c r="F1987" s="5">
        <v>0.37500000000000011</v>
      </c>
      <c r="G1987" s="5">
        <f>AVERAGE(Table1[[#This Row],[0]:[4]])</f>
        <v>0.42000000000000004</v>
      </c>
      <c r="H1987" s="5">
        <v>21</v>
      </c>
      <c r="I1987" s="5">
        <v>48</v>
      </c>
      <c r="J1987" s="5">
        <v>-0.28502979127894257</v>
      </c>
      <c r="K1987" s="5">
        <v>-9.5084339237792541</v>
      </c>
      <c r="L1987" s="5">
        <v>-11.45774268306733</v>
      </c>
      <c r="M1987" s="5">
        <v>-10.91878692191499</v>
      </c>
      <c r="N1987" s="5">
        <v>3.917522094366388</v>
      </c>
      <c r="O1987" s="5">
        <v>2.685651397336998</v>
      </c>
    </row>
    <row r="1988" spans="1:15" x14ac:dyDescent="0.3">
      <c r="A1988" s="4">
        <v>887</v>
      </c>
      <c r="B1988" s="5">
        <v>0.32500000000000001</v>
      </c>
      <c r="C1988" s="5">
        <v>0.52500000000000013</v>
      </c>
      <c r="D1988" s="5">
        <v>0.40000000000000008</v>
      </c>
      <c r="E1988" s="5">
        <v>0.4250000000000001</v>
      </c>
      <c r="F1988" s="5">
        <v>0.37500000000000011</v>
      </c>
      <c r="G1988" s="5">
        <f>AVERAGE(Table1[[#This Row],[0]:[4]])</f>
        <v>0.41000000000000003</v>
      </c>
      <c r="H1988" s="5">
        <v>21</v>
      </c>
      <c r="I1988" s="5">
        <v>48</v>
      </c>
      <c r="J1988" s="5">
        <v>-0.28497567349705477</v>
      </c>
      <c r="K1988" s="5">
        <v>-19.016721786612514</v>
      </c>
      <c r="L1988" s="5">
        <v>-10.746075650238319</v>
      </c>
      <c r="M1988" s="5">
        <v>-11.13661698854763</v>
      </c>
      <c r="N1988" s="5">
        <v>3.291572890442596</v>
      </c>
      <c r="O1988" s="5">
        <v>2.9140429415709321</v>
      </c>
    </row>
    <row r="1989" spans="1:15" x14ac:dyDescent="0.3">
      <c r="A1989" s="4">
        <v>2289</v>
      </c>
      <c r="B1989" s="5">
        <v>0.47500000000000009</v>
      </c>
      <c r="C1989" s="5">
        <v>0.37500000000000011</v>
      </c>
      <c r="D1989" s="5">
        <v>0.45000000000000012</v>
      </c>
      <c r="E1989" s="5">
        <v>0.50000000000000011</v>
      </c>
      <c r="F1989" s="5">
        <v>0.37500000000000011</v>
      </c>
      <c r="G1989" s="5">
        <f>AVERAGE(Table1[[#This Row],[0]:[4]])</f>
        <v>0.43500000000000005</v>
      </c>
      <c r="H1989" s="5">
        <v>21</v>
      </c>
      <c r="I1989" s="5">
        <v>47</v>
      </c>
      <c r="J1989" s="5">
        <v>-0.28479678632216299</v>
      </c>
      <c r="K1989" s="5">
        <v>-25.925663084014197</v>
      </c>
      <c r="L1989" s="5">
        <v>-11.842539025510471</v>
      </c>
      <c r="M1989" s="5">
        <v>-9.8614666424259099</v>
      </c>
      <c r="N1989" s="5">
        <v>3.637789023685265</v>
      </c>
      <c r="O1989" s="5">
        <v>2.8555544674757019</v>
      </c>
    </row>
    <row r="1990" spans="1:15" x14ac:dyDescent="0.3">
      <c r="A1990" s="4">
        <v>586</v>
      </c>
      <c r="B1990" s="5">
        <v>0.50000000000000011</v>
      </c>
      <c r="C1990" s="5">
        <v>0.50000000000000011</v>
      </c>
      <c r="D1990" s="5">
        <v>0.40000000000000008</v>
      </c>
      <c r="E1990" s="5">
        <v>0.40000000000000008</v>
      </c>
      <c r="F1990" s="5">
        <v>0.37500000000000011</v>
      </c>
      <c r="G1990" s="5">
        <f>AVERAGE(Table1[[#This Row],[0]:[4]])</f>
        <v>0.43500000000000016</v>
      </c>
      <c r="H1990" s="5">
        <v>21</v>
      </c>
      <c r="I1990" s="5">
        <v>48</v>
      </c>
      <c r="J1990" s="5">
        <v>-0.28465803603927675</v>
      </c>
      <c r="K1990" s="5">
        <v>-8.0061277488347677</v>
      </c>
      <c r="L1990" s="5">
        <v>-12.269691483099811</v>
      </c>
      <c r="M1990" s="5">
        <v>-10.14686545800831</v>
      </c>
      <c r="N1990" s="5">
        <v>3.7396270107574678</v>
      </c>
      <c r="O1990" s="5">
        <v>2.5946116248162161</v>
      </c>
    </row>
    <row r="1991" spans="1:15" x14ac:dyDescent="0.3">
      <c r="A1991" s="4">
        <v>576</v>
      </c>
      <c r="B1991" s="5">
        <v>0.52500000000000013</v>
      </c>
      <c r="C1991" s="5">
        <v>0.45000000000000012</v>
      </c>
      <c r="D1991" s="5">
        <v>0.40000000000000008</v>
      </c>
      <c r="E1991" s="5">
        <v>0.40000000000000008</v>
      </c>
      <c r="F1991" s="5">
        <v>0.37500000000000011</v>
      </c>
      <c r="G1991" s="5">
        <f>AVERAGE(Table1[[#This Row],[0]:[4]])</f>
        <v>0.43000000000000016</v>
      </c>
      <c r="H1991" s="5">
        <v>21</v>
      </c>
      <c r="I1991" s="5">
        <v>48</v>
      </c>
      <c r="J1991" s="5">
        <v>-0.28460672293124212</v>
      </c>
      <c r="K1991" s="5">
        <v>-7.8115647125199708</v>
      </c>
      <c r="L1991" s="5">
        <v>-13.102808085339211</v>
      </c>
      <c r="M1991" s="5">
        <v>-10.13415263270924</v>
      </c>
      <c r="N1991" s="5">
        <v>3.774272309090287</v>
      </c>
      <c r="O1991" s="5">
        <v>2.5815759814974171</v>
      </c>
    </row>
    <row r="1992" spans="1:15" x14ac:dyDescent="0.3">
      <c r="A1992" s="4">
        <v>113</v>
      </c>
      <c r="B1992" s="5">
        <v>0.50000000000000011</v>
      </c>
      <c r="C1992" s="5">
        <v>0.47500000000000009</v>
      </c>
      <c r="D1992" s="5">
        <v>0.47500000000000009</v>
      </c>
      <c r="E1992" s="5">
        <v>0.32500000000000001</v>
      </c>
      <c r="F1992" s="5">
        <v>0.37500000000000011</v>
      </c>
      <c r="G1992" s="5">
        <f>AVERAGE(Table1[[#This Row],[0]:[4]])</f>
        <v>0.43000000000000005</v>
      </c>
      <c r="H1992" s="5">
        <v>21</v>
      </c>
      <c r="I1992" s="5">
        <v>48</v>
      </c>
      <c r="J1992" s="5">
        <v>-0.28448399130168944</v>
      </c>
      <c r="K1992" s="5">
        <v>-5.8609074071892309</v>
      </c>
      <c r="L1992" s="5">
        <v>-11.114888040987379</v>
      </c>
      <c r="M1992" s="5">
        <v>-8.3166272422248113</v>
      </c>
      <c r="N1992" s="5">
        <v>3.8892511453131031</v>
      </c>
      <c r="O1992" s="5">
        <v>2.525706839718898</v>
      </c>
    </row>
    <row r="1993" spans="1:15" x14ac:dyDescent="0.3">
      <c r="A1993" s="4">
        <v>109</v>
      </c>
      <c r="B1993" s="5">
        <v>0.52500000000000013</v>
      </c>
      <c r="C1993" s="5">
        <v>0.45000000000000012</v>
      </c>
      <c r="D1993" s="5">
        <v>0.47500000000000009</v>
      </c>
      <c r="E1993" s="5">
        <v>0.32500000000000001</v>
      </c>
      <c r="F1993" s="5">
        <v>0.37500000000000011</v>
      </c>
      <c r="G1993" s="5">
        <f>AVERAGE(Table1[[#This Row],[0]:[4]])</f>
        <v>0.43000000000000005</v>
      </c>
      <c r="H1993" s="5">
        <v>21</v>
      </c>
      <c r="I1993" s="5">
        <v>48</v>
      </c>
      <c r="J1993" s="5">
        <v>-0.28436485032109537</v>
      </c>
      <c r="K1993" s="5">
        <v>-5.771932505255343</v>
      </c>
      <c r="L1993" s="5">
        <v>-11.573609108181421</v>
      </c>
      <c r="M1993" s="5">
        <v>-8.2208029867456833</v>
      </c>
      <c r="N1993" s="5">
        <v>3.8600241059870721</v>
      </c>
      <c r="O1993" s="5">
        <v>2.514078953093775</v>
      </c>
    </row>
    <row r="1994" spans="1:15" x14ac:dyDescent="0.3">
      <c r="A1994" s="4">
        <v>254</v>
      </c>
      <c r="B1994" s="5">
        <v>0.37500000000000011</v>
      </c>
      <c r="C1994" s="5">
        <v>0.50000000000000011</v>
      </c>
      <c r="D1994" s="5">
        <v>0.47500000000000009</v>
      </c>
      <c r="E1994" s="5">
        <v>0.35</v>
      </c>
      <c r="F1994" s="5">
        <v>0.37500000000000011</v>
      </c>
      <c r="G1994" s="5">
        <f>AVERAGE(Table1[[#This Row],[0]:[4]])</f>
        <v>0.41500000000000004</v>
      </c>
      <c r="H1994" s="5">
        <v>21</v>
      </c>
      <c r="I1994" s="5">
        <v>48</v>
      </c>
      <c r="J1994" s="5">
        <v>-0.28434855664259828</v>
      </c>
      <c r="K1994" s="5">
        <v>-12.251330698484473</v>
      </c>
      <c r="L1994" s="5">
        <v>-10.05813692830205</v>
      </c>
      <c r="M1994" s="5">
        <v>-11.47164698469822</v>
      </c>
      <c r="N1994" s="5">
        <v>3.6307553794654961</v>
      </c>
      <c r="O1994" s="5">
        <v>2.776587891756912</v>
      </c>
    </row>
    <row r="1995" spans="1:15" x14ac:dyDescent="0.3">
      <c r="A1995" s="4">
        <v>2600</v>
      </c>
      <c r="B1995" s="5">
        <v>0.52500000000000013</v>
      </c>
      <c r="C1995" s="5">
        <v>0.32500000000000001</v>
      </c>
      <c r="D1995" s="5">
        <v>0.37500000000000011</v>
      </c>
      <c r="E1995" s="5">
        <v>0.52500000000000013</v>
      </c>
      <c r="F1995" s="5">
        <v>0.37500000000000011</v>
      </c>
      <c r="G1995" s="5">
        <f>AVERAGE(Table1[[#This Row],[0]:[4]])</f>
        <v>0.4250000000000001</v>
      </c>
      <c r="H1995" s="5">
        <v>21</v>
      </c>
      <c r="I1995" s="5">
        <v>48</v>
      </c>
      <c r="J1995" s="5">
        <v>-0.28423708387131974</v>
      </c>
      <c r="K1995" s="5">
        <v>-9.7600860207422269</v>
      </c>
      <c r="L1995" s="5">
        <v>-11.67349572525076</v>
      </c>
      <c r="M1995" s="5">
        <v>-10.123613747513311</v>
      </c>
      <c r="N1995" s="5">
        <v>3.304271553106366</v>
      </c>
      <c r="O1995" s="5">
        <v>2.5251634201834641</v>
      </c>
    </row>
    <row r="1996" spans="1:15" x14ac:dyDescent="0.3">
      <c r="A1996" s="4">
        <v>517</v>
      </c>
      <c r="B1996" s="5">
        <v>0.52500000000000013</v>
      </c>
      <c r="C1996" s="5">
        <v>0.37500000000000011</v>
      </c>
      <c r="D1996" s="5">
        <v>0.52500000000000013</v>
      </c>
      <c r="E1996" s="5">
        <v>0.37500000000000011</v>
      </c>
      <c r="F1996" s="5">
        <v>0.37500000000000011</v>
      </c>
      <c r="G1996" s="5">
        <f>AVERAGE(Table1[[#This Row],[0]:[4]])</f>
        <v>0.43500000000000005</v>
      </c>
      <c r="H1996" s="5">
        <v>21</v>
      </c>
      <c r="I1996" s="5">
        <v>48</v>
      </c>
      <c r="J1996" s="5">
        <v>-0.28414280555336546</v>
      </c>
      <c r="K1996" s="5">
        <v>-12.404919032057988</v>
      </c>
      <c r="L1996" s="5">
        <v>-11.547681426110261</v>
      </c>
      <c r="M1996" s="5">
        <v>-10.61892815104096</v>
      </c>
      <c r="N1996" s="5">
        <v>3.8251280957848768</v>
      </c>
      <c r="O1996" s="5">
        <v>2.6748297471489249</v>
      </c>
    </row>
    <row r="1997" spans="1:15" x14ac:dyDescent="0.3">
      <c r="A1997" s="4">
        <v>2147</v>
      </c>
      <c r="B1997" s="5">
        <v>0.47500000000000009</v>
      </c>
      <c r="C1997" s="5">
        <v>0.37500000000000011</v>
      </c>
      <c r="D1997" s="5">
        <v>0.40000000000000008</v>
      </c>
      <c r="E1997" s="5">
        <v>0.50000000000000011</v>
      </c>
      <c r="F1997" s="5">
        <v>0.37500000000000011</v>
      </c>
      <c r="G1997" s="5">
        <f>AVERAGE(Table1[[#This Row],[0]:[4]])</f>
        <v>0.4250000000000001</v>
      </c>
      <c r="H1997" s="5">
        <v>21</v>
      </c>
      <c r="I1997" s="5">
        <v>48</v>
      </c>
      <c r="J1997" s="5">
        <v>-0.2841367774555561</v>
      </c>
      <c r="K1997" s="5">
        <v>-10.799529862479734</v>
      </c>
      <c r="L1997" s="5">
        <v>-12.70851971795488</v>
      </c>
      <c r="M1997" s="5">
        <v>-11.696847866803971</v>
      </c>
      <c r="N1997" s="5">
        <v>3.5228910308252268</v>
      </c>
      <c r="O1997" s="5">
        <v>2.6839270987174819</v>
      </c>
    </row>
    <row r="1998" spans="1:15" x14ac:dyDescent="0.3">
      <c r="A1998" s="4">
        <v>875</v>
      </c>
      <c r="B1998" s="5">
        <v>0.47500000000000009</v>
      </c>
      <c r="C1998" s="5">
        <v>0.47500000000000009</v>
      </c>
      <c r="D1998" s="5">
        <v>0.40000000000000008</v>
      </c>
      <c r="E1998" s="5">
        <v>0.4250000000000001</v>
      </c>
      <c r="F1998" s="5">
        <v>0.37500000000000011</v>
      </c>
      <c r="G1998" s="5">
        <f>AVERAGE(Table1[[#This Row],[0]:[4]])</f>
        <v>0.43000000000000005</v>
      </c>
      <c r="H1998" s="5">
        <v>21</v>
      </c>
      <c r="I1998" s="5">
        <v>48</v>
      </c>
      <c r="J1998" s="5">
        <v>-0.28372566359663054</v>
      </c>
      <c r="K1998" s="5">
        <v>-10.393134221842312</v>
      </c>
      <c r="L1998" s="5">
        <v>-12.418978487849261</v>
      </c>
      <c r="M1998" s="5">
        <v>-11.36370237285691</v>
      </c>
      <c r="N1998" s="5">
        <v>3.6859047223145822</v>
      </c>
      <c r="O1998" s="5">
        <v>2.6831960648821029</v>
      </c>
    </row>
    <row r="1999" spans="1:15" x14ac:dyDescent="0.3">
      <c r="A1999" s="4">
        <v>2656</v>
      </c>
      <c r="B1999" s="5">
        <v>0.47500000000000009</v>
      </c>
      <c r="C1999" s="5">
        <v>0.35</v>
      </c>
      <c r="D1999" s="5">
        <v>0.40000000000000008</v>
      </c>
      <c r="E1999" s="5">
        <v>0.52500000000000013</v>
      </c>
      <c r="F1999" s="5">
        <v>0.37500000000000011</v>
      </c>
      <c r="G1999" s="5">
        <f>AVERAGE(Table1[[#This Row],[0]:[4]])</f>
        <v>0.4250000000000001</v>
      </c>
      <c r="H1999" s="5">
        <v>21</v>
      </c>
      <c r="I1999" s="5">
        <v>48</v>
      </c>
      <c r="J1999" s="5">
        <v>-0.28364520989818232</v>
      </c>
      <c r="K1999" s="5">
        <v>-13.200883310284215</v>
      </c>
      <c r="L1999" s="5">
        <v>-12.42222576921929</v>
      </c>
      <c r="M1999" s="5">
        <v>-9.7580248821188711</v>
      </c>
      <c r="N1999" s="5">
        <v>3.436956268639229</v>
      </c>
      <c r="O1999" s="5">
        <v>2.6627373473073428</v>
      </c>
    </row>
    <row r="2000" spans="1:15" x14ac:dyDescent="0.3">
      <c r="A2000" s="4">
        <v>2669</v>
      </c>
      <c r="B2000" s="5">
        <v>0.45000000000000012</v>
      </c>
      <c r="C2000" s="5">
        <v>0.40000000000000008</v>
      </c>
      <c r="D2000" s="5">
        <v>0.40000000000000008</v>
      </c>
      <c r="E2000" s="5">
        <v>0.52500000000000013</v>
      </c>
      <c r="F2000" s="5">
        <v>0.37500000000000011</v>
      </c>
      <c r="G2000" s="5">
        <f>AVERAGE(Table1[[#This Row],[0]:[4]])</f>
        <v>0.43000000000000005</v>
      </c>
      <c r="H2000" s="5">
        <v>21</v>
      </c>
      <c r="I2000" s="5">
        <v>48</v>
      </c>
      <c r="J2000" s="5">
        <v>-0.28350764530870265</v>
      </c>
      <c r="K2000" s="5">
        <v>-18.635426124474229</v>
      </c>
      <c r="L2000" s="5">
        <v>-12.12612091310905</v>
      </c>
      <c r="M2000" s="5">
        <v>-9.8007565821406075</v>
      </c>
      <c r="N2000" s="5">
        <v>3.450022865316992</v>
      </c>
      <c r="O2000" s="5">
        <v>2.8239978776350698</v>
      </c>
    </row>
    <row r="2001" spans="1:15" x14ac:dyDescent="0.3">
      <c r="A2001" s="4">
        <v>130</v>
      </c>
      <c r="B2001" s="5">
        <v>0.47500000000000009</v>
      </c>
      <c r="C2001" s="5">
        <v>0.4250000000000001</v>
      </c>
      <c r="D2001" s="5">
        <v>0.50000000000000011</v>
      </c>
      <c r="E2001" s="5">
        <v>0.32500000000000001</v>
      </c>
      <c r="F2001" s="5">
        <v>0.37500000000000011</v>
      </c>
      <c r="G2001" s="5">
        <f>AVERAGE(Table1[[#This Row],[0]:[4]])</f>
        <v>0.4200000000000001</v>
      </c>
      <c r="H2001" s="5">
        <v>21</v>
      </c>
      <c r="I2001" s="5">
        <v>48</v>
      </c>
      <c r="J2001" s="5">
        <v>-0.28346033171507834</v>
      </c>
      <c r="K2001" s="5">
        <v>-8.1707635186425058</v>
      </c>
      <c r="L2001" s="5">
        <v>-10.987755035594301</v>
      </c>
      <c r="M2001" s="5">
        <v>-10.303210386029431</v>
      </c>
      <c r="N2001" s="5">
        <v>3.9038727879439801</v>
      </c>
      <c r="O2001" s="5">
        <v>2.6108301036954251</v>
      </c>
    </row>
    <row r="2002" spans="1:15" x14ac:dyDescent="0.3">
      <c r="A2002" s="4">
        <v>2547</v>
      </c>
      <c r="B2002" s="5">
        <v>0.45000000000000012</v>
      </c>
      <c r="C2002" s="5">
        <v>0.45000000000000012</v>
      </c>
      <c r="D2002" s="5">
        <v>0.32500000000000001</v>
      </c>
      <c r="E2002" s="5">
        <v>0.52500000000000013</v>
      </c>
      <c r="F2002" s="5">
        <v>0.37500000000000011</v>
      </c>
      <c r="G2002" s="5">
        <f>AVERAGE(Table1[[#This Row],[0]:[4]])</f>
        <v>0.4250000000000001</v>
      </c>
      <c r="H2002" s="5">
        <v>21</v>
      </c>
      <c r="I2002" s="5">
        <v>48</v>
      </c>
      <c r="J2002" s="5">
        <v>-0.28334950680094551</v>
      </c>
      <c r="K2002" s="5">
        <v>-10.536632881384655</v>
      </c>
      <c r="L2002" s="5">
        <v>-10.580012607782811</v>
      </c>
      <c r="M2002" s="5">
        <v>-10.7613274897667</v>
      </c>
      <c r="N2002" s="5">
        <v>3.318930681798447</v>
      </c>
      <c r="O2002" s="5">
        <v>2.6832250962699371</v>
      </c>
    </row>
    <row r="2003" spans="1:15" x14ac:dyDescent="0.3">
      <c r="A2003" s="4">
        <v>2657</v>
      </c>
      <c r="B2003" s="5">
        <v>0.50000000000000011</v>
      </c>
      <c r="C2003" s="5">
        <v>0.35</v>
      </c>
      <c r="D2003" s="5">
        <v>0.40000000000000008</v>
      </c>
      <c r="E2003" s="5">
        <v>0.52500000000000013</v>
      </c>
      <c r="F2003" s="5">
        <v>0.37500000000000011</v>
      </c>
      <c r="G2003" s="5">
        <f>AVERAGE(Table1[[#This Row],[0]:[4]])</f>
        <v>0.43000000000000005</v>
      </c>
      <c r="H2003" s="5">
        <v>21</v>
      </c>
      <c r="I2003" s="5">
        <v>48</v>
      </c>
      <c r="J2003" s="5">
        <v>-0.28297441234314924</v>
      </c>
      <c r="K2003" s="5">
        <v>-11.767308591777093</v>
      </c>
      <c r="L2003" s="5">
        <v>-12.518203258933349</v>
      </c>
      <c r="M2003" s="5">
        <v>-10.509970411818641</v>
      </c>
      <c r="N2003" s="5">
        <v>3.4232873478858772</v>
      </c>
      <c r="O2003" s="5">
        <v>2.6463070460816231</v>
      </c>
    </row>
    <row r="2004" spans="1:15" x14ac:dyDescent="0.3">
      <c r="A2004" s="4">
        <v>2296</v>
      </c>
      <c r="B2004" s="5">
        <v>0.45000000000000012</v>
      </c>
      <c r="C2004" s="5">
        <v>0.40000000000000008</v>
      </c>
      <c r="D2004" s="5">
        <v>0.45000000000000012</v>
      </c>
      <c r="E2004" s="5">
        <v>0.50000000000000011</v>
      </c>
      <c r="F2004" s="5">
        <v>0.37500000000000011</v>
      </c>
      <c r="G2004" s="5">
        <f>AVERAGE(Table1[[#This Row],[0]:[4]])</f>
        <v>0.43500000000000005</v>
      </c>
      <c r="H2004" s="5">
        <v>21</v>
      </c>
      <c r="I2004" s="5">
        <v>48</v>
      </c>
      <c r="J2004" s="5">
        <v>-0.28286702266814068</v>
      </c>
      <c r="K2004" s="5">
        <v>-33.318085966442098</v>
      </c>
      <c r="L2004" s="5">
        <v>-11.49899645903618</v>
      </c>
      <c r="M2004" s="5">
        <v>-10.49021480723939</v>
      </c>
      <c r="N2004" s="5">
        <v>3.6214224068795922</v>
      </c>
      <c r="O2004" s="5">
        <v>2.9071875584008051</v>
      </c>
    </row>
    <row r="2005" spans="1:15" x14ac:dyDescent="0.3">
      <c r="A2005" s="4">
        <v>80</v>
      </c>
      <c r="B2005" s="5">
        <v>0.52500000000000013</v>
      </c>
      <c r="C2005" s="5">
        <v>0.50000000000000011</v>
      </c>
      <c r="D2005" s="5">
        <v>0.4250000000000001</v>
      </c>
      <c r="E2005" s="5">
        <v>0.32500000000000001</v>
      </c>
      <c r="F2005" s="5">
        <v>0.37500000000000011</v>
      </c>
      <c r="G2005" s="5">
        <f>AVERAGE(Table1[[#This Row],[0]:[4]])</f>
        <v>0.43000000000000005</v>
      </c>
      <c r="H2005" s="5">
        <v>21</v>
      </c>
      <c r="I2005" s="5">
        <v>48</v>
      </c>
      <c r="J2005" s="5">
        <v>-0.28276863819957754</v>
      </c>
      <c r="K2005" s="5">
        <v>-4.4306724404118807</v>
      </c>
      <c r="L2005" s="5">
        <v>-11.57061976980199</v>
      </c>
      <c r="M2005" s="5">
        <v>-6.8940228329610918</v>
      </c>
      <c r="N2005" s="5">
        <v>3.884043582431139</v>
      </c>
      <c r="O2005" s="5">
        <v>2.4144394356409271</v>
      </c>
    </row>
    <row r="2006" spans="1:15" x14ac:dyDescent="0.3">
      <c r="A2006" s="4">
        <v>100</v>
      </c>
      <c r="B2006" s="5">
        <v>0.45000000000000012</v>
      </c>
      <c r="C2006" s="5">
        <v>0.52500000000000013</v>
      </c>
      <c r="D2006" s="5">
        <v>0.45000000000000012</v>
      </c>
      <c r="E2006" s="5">
        <v>0.32500000000000001</v>
      </c>
      <c r="F2006" s="5">
        <v>0.37500000000000011</v>
      </c>
      <c r="G2006" s="5">
        <f>AVERAGE(Table1[[#This Row],[0]:[4]])</f>
        <v>0.4250000000000001</v>
      </c>
      <c r="H2006" s="5">
        <v>21</v>
      </c>
      <c r="I2006" s="5">
        <v>48</v>
      </c>
      <c r="J2006" s="5">
        <v>-0.28237209179656197</v>
      </c>
      <c r="K2006" s="5">
        <v>-6.0807782963218724</v>
      </c>
      <c r="L2006" s="5">
        <v>-10.547790282833381</v>
      </c>
      <c r="M2006" s="5">
        <v>-11.12845327565925</v>
      </c>
      <c r="N2006" s="5">
        <v>3.7530061109005279</v>
      </c>
      <c r="O2006" s="5">
        <v>2.5452327331403142</v>
      </c>
    </row>
    <row r="2007" spans="1:15" x14ac:dyDescent="0.3">
      <c r="A2007" s="4">
        <v>2054</v>
      </c>
      <c r="B2007" s="5">
        <v>0.45000000000000012</v>
      </c>
      <c r="C2007" s="5">
        <v>0.47500000000000009</v>
      </c>
      <c r="D2007" s="5">
        <v>0.32500000000000001</v>
      </c>
      <c r="E2007" s="5">
        <v>0.50000000000000011</v>
      </c>
      <c r="F2007" s="5">
        <v>0.37500000000000011</v>
      </c>
      <c r="G2007" s="5">
        <f>AVERAGE(Table1[[#This Row],[0]:[4]])</f>
        <v>0.4250000000000001</v>
      </c>
      <c r="H2007" s="5">
        <v>21</v>
      </c>
      <c r="I2007" s="5">
        <v>48</v>
      </c>
      <c r="J2007" s="5">
        <v>-0.2822097871330147</v>
      </c>
      <c r="K2007" s="5">
        <v>-13.102758859386915</v>
      </c>
      <c r="L2007" s="5">
        <v>-10.736100510296639</v>
      </c>
      <c r="M2007" s="5">
        <v>-8.8991722047668631</v>
      </c>
      <c r="N2007" s="5">
        <v>3.37446936002411</v>
      </c>
      <c r="O2007" s="5">
        <v>2.7182065488769429</v>
      </c>
    </row>
    <row r="2008" spans="1:15" x14ac:dyDescent="0.3">
      <c r="A2008" s="4">
        <v>2632</v>
      </c>
      <c r="B2008" s="5">
        <v>0.37500000000000011</v>
      </c>
      <c r="C2008" s="5">
        <v>0.47500000000000009</v>
      </c>
      <c r="D2008" s="5">
        <v>0.37500000000000011</v>
      </c>
      <c r="E2008" s="5">
        <v>0.52500000000000013</v>
      </c>
      <c r="F2008" s="5">
        <v>0.37500000000000011</v>
      </c>
      <c r="G2008" s="5">
        <f>AVERAGE(Table1[[#This Row],[0]:[4]])</f>
        <v>0.4250000000000001</v>
      </c>
      <c r="H2008" s="5">
        <v>21</v>
      </c>
      <c r="I2008" s="5">
        <v>48</v>
      </c>
      <c r="J2008" s="5">
        <v>-0.28211685500913042</v>
      </c>
      <c r="K2008" s="5">
        <v>-26.499968774566369</v>
      </c>
      <c r="L2008" s="5">
        <v>-10.24893719032214</v>
      </c>
      <c r="M2008" s="5">
        <v>-9.9212869378287891</v>
      </c>
      <c r="N2008" s="5">
        <v>3.278757903737636</v>
      </c>
      <c r="O2008" s="5">
        <v>2.9550238887534528</v>
      </c>
    </row>
    <row r="2009" spans="1:15" x14ac:dyDescent="0.3">
      <c r="A2009" s="4">
        <v>2170</v>
      </c>
      <c r="B2009" s="5">
        <v>0.45000000000000012</v>
      </c>
      <c r="C2009" s="5">
        <v>0.45000000000000012</v>
      </c>
      <c r="D2009" s="5">
        <v>0.40000000000000008</v>
      </c>
      <c r="E2009" s="5">
        <v>0.50000000000000011</v>
      </c>
      <c r="F2009" s="5">
        <v>0.37500000000000011</v>
      </c>
      <c r="G2009" s="5">
        <f>AVERAGE(Table1[[#This Row],[0]:[4]])</f>
        <v>0.43500000000000005</v>
      </c>
      <c r="H2009" s="5">
        <v>21</v>
      </c>
      <c r="I2009" s="5">
        <v>48</v>
      </c>
      <c r="J2009" s="5">
        <v>-0.28179987504065629</v>
      </c>
      <c r="K2009" s="5">
        <v>-19.337708721326415</v>
      </c>
      <c r="L2009" s="5">
        <v>-12.11255838746367</v>
      </c>
      <c r="M2009" s="5">
        <v>-11.244041143640519</v>
      </c>
      <c r="N2009" s="5">
        <v>3.4918812949596978</v>
      </c>
      <c r="O2009" s="5">
        <v>2.8492376402381629</v>
      </c>
    </row>
    <row r="2010" spans="1:15" x14ac:dyDescent="0.3">
      <c r="A2010" s="4">
        <v>1793</v>
      </c>
      <c r="B2010" s="5">
        <v>0.35</v>
      </c>
      <c r="C2010" s="5">
        <v>0.40000000000000008</v>
      </c>
      <c r="D2010" s="5">
        <v>0.45000000000000012</v>
      </c>
      <c r="E2010" s="5">
        <v>0.47500000000000009</v>
      </c>
      <c r="F2010" s="5">
        <v>0.37500000000000011</v>
      </c>
      <c r="G2010" s="5">
        <f>AVERAGE(Table1[[#This Row],[0]:[4]])</f>
        <v>0.41000000000000003</v>
      </c>
      <c r="H2010" s="5">
        <v>21</v>
      </c>
      <c r="I2010" s="5">
        <v>48</v>
      </c>
      <c r="J2010" s="5">
        <v>-0.28154541665976751</v>
      </c>
      <c r="K2010" s="5">
        <v>-21.342448672021995</v>
      </c>
      <c r="L2010" s="5">
        <v>-10.364979815523579</v>
      </c>
      <c r="M2010" s="5">
        <v>-10.643483198004359</v>
      </c>
      <c r="N2010" s="5">
        <v>3.5878436827902331</v>
      </c>
      <c r="O2010" s="5">
        <v>2.8817437085140929</v>
      </c>
    </row>
    <row r="2011" spans="1:15" x14ac:dyDescent="0.3">
      <c r="A2011" s="4">
        <v>1868</v>
      </c>
      <c r="B2011" s="5">
        <v>0.47500000000000009</v>
      </c>
      <c r="C2011" s="5">
        <v>0.37500000000000011</v>
      </c>
      <c r="D2011" s="5">
        <v>0.47500000000000009</v>
      </c>
      <c r="E2011" s="5">
        <v>0.47500000000000009</v>
      </c>
      <c r="F2011" s="5">
        <v>0.37500000000000011</v>
      </c>
      <c r="G2011" s="5">
        <f>AVERAGE(Table1[[#This Row],[0]:[4]])</f>
        <v>0.43500000000000005</v>
      </c>
      <c r="H2011" s="5">
        <v>21</v>
      </c>
      <c r="I2011" s="5">
        <v>48</v>
      </c>
      <c r="J2011" s="5">
        <v>-0.28154532644220964</v>
      </c>
      <c r="K2011" s="5">
        <v>-21.926037810584035</v>
      </c>
      <c r="L2011" s="5">
        <v>-11.562978056442679</v>
      </c>
      <c r="M2011" s="5">
        <v>-11.57120690694534</v>
      </c>
      <c r="N2011" s="5">
        <v>3.7569179837924449</v>
      </c>
      <c r="O2011" s="5">
        <v>2.8683227372431861</v>
      </c>
    </row>
    <row r="2012" spans="1:15" x14ac:dyDescent="0.3">
      <c r="A2012" s="4">
        <v>1588</v>
      </c>
      <c r="B2012" s="5">
        <v>0.45000000000000012</v>
      </c>
      <c r="C2012" s="5">
        <v>0.50000000000000011</v>
      </c>
      <c r="D2012" s="5">
        <v>0.32500000000000001</v>
      </c>
      <c r="E2012" s="5">
        <v>0.47500000000000009</v>
      </c>
      <c r="F2012" s="5">
        <v>0.37500000000000011</v>
      </c>
      <c r="G2012" s="5">
        <f>AVERAGE(Table1[[#This Row],[0]:[4]])</f>
        <v>0.4250000000000001</v>
      </c>
      <c r="H2012" s="5">
        <v>21</v>
      </c>
      <c r="I2012" s="5">
        <v>48</v>
      </c>
      <c r="J2012" s="5">
        <v>-0.28150281774693831</v>
      </c>
      <c r="K2012" s="5">
        <v>-9.9119177529435945</v>
      </c>
      <c r="L2012" s="5">
        <v>-10.94633410180413</v>
      </c>
      <c r="M2012" s="5">
        <v>-10.717833182064579</v>
      </c>
      <c r="N2012" s="5">
        <v>3.4080922844116421</v>
      </c>
      <c r="O2012" s="5">
        <v>2.669794734674205</v>
      </c>
    </row>
    <row r="2013" spans="1:15" x14ac:dyDescent="0.3">
      <c r="A2013" s="4">
        <v>159</v>
      </c>
      <c r="B2013" s="5">
        <v>0.52500000000000013</v>
      </c>
      <c r="C2013" s="5">
        <v>0.40000000000000008</v>
      </c>
      <c r="D2013" s="5">
        <v>0.52500000000000013</v>
      </c>
      <c r="E2013" s="5">
        <v>0.32500000000000001</v>
      </c>
      <c r="F2013" s="5">
        <v>0.37500000000000011</v>
      </c>
      <c r="G2013" s="5">
        <f>AVERAGE(Table1[[#This Row],[0]:[4]])</f>
        <v>0.43000000000000005</v>
      </c>
      <c r="H2013" s="5">
        <v>21</v>
      </c>
      <c r="I2013" s="5">
        <v>48</v>
      </c>
      <c r="J2013" s="5">
        <v>-0.28143645877205614</v>
      </c>
      <c r="K2013" s="5">
        <v>-7.297452074500975</v>
      </c>
      <c r="L2013" s="5">
        <v>-11.293871147873229</v>
      </c>
      <c r="M2013" s="5">
        <v>-11.36697840539038</v>
      </c>
      <c r="N2013" s="5">
        <v>3.7608503616322011</v>
      </c>
      <c r="O2013" s="5">
        <v>2.5785866864312581</v>
      </c>
    </row>
    <row r="2014" spans="1:15" x14ac:dyDescent="0.3">
      <c r="A2014" s="4">
        <v>2617</v>
      </c>
      <c r="B2014" s="5">
        <v>0.4250000000000001</v>
      </c>
      <c r="C2014" s="5">
        <v>0.4250000000000001</v>
      </c>
      <c r="D2014" s="5">
        <v>0.37500000000000011</v>
      </c>
      <c r="E2014" s="5">
        <v>0.52500000000000013</v>
      </c>
      <c r="F2014" s="5">
        <v>0.37500000000000011</v>
      </c>
      <c r="G2014" s="5">
        <f>AVERAGE(Table1[[#This Row],[0]:[4]])</f>
        <v>0.4250000000000001</v>
      </c>
      <c r="H2014" s="5">
        <v>21</v>
      </c>
      <c r="I2014" s="5">
        <v>48</v>
      </c>
      <c r="J2014" s="5">
        <v>-0.28136886827479834</v>
      </c>
      <c r="K2014" s="5">
        <v>-19.014568968102857</v>
      </c>
      <c r="L2014" s="5">
        <v>-11.482313039502859</v>
      </c>
      <c r="M2014" s="5">
        <v>-9.2494448320296101</v>
      </c>
      <c r="N2014" s="5">
        <v>3.3880230930268711</v>
      </c>
      <c r="O2014" s="5">
        <v>2.8244796435642772</v>
      </c>
    </row>
    <row r="2015" spans="1:15" x14ac:dyDescent="0.3">
      <c r="A2015" s="4">
        <v>396</v>
      </c>
      <c r="B2015" s="5">
        <v>0.50000000000000011</v>
      </c>
      <c r="C2015" s="5">
        <v>0.45000000000000012</v>
      </c>
      <c r="D2015" s="5">
        <v>0.45000000000000012</v>
      </c>
      <c r="E2015" s="5">
        <v>0.37500000000000011</v>
      </c>
      <c r="F2015" s="5">
        <v>0.37500000000000011</v>
      </c>
      <c r="G2015" s="5">
        <f>AVERAGE(Table1[[#This Row],[0]:[4]])</f>
        <v>0.43000000000000005</v>
      </c>
      <c r="H2015" s="5">
        <v>21</v>
      </c>
      <c r="I2015" s="5">
        <v>48</v>
      </c>
      <c r="J2015" s="5">
        <v>-0.28131887791948351</v>
      </c>
      <c r="K2015" s="5">
        <v>-10.476729061075936</v>
      </c>
      <c r="L2015" s="5">
        <v>-11.954292449457339</v>
      </c>
      <c r="M2015" s="5">
        <v>-9.9146663679579561</v>
      </c>
      <c r="N2015" s="5">
        <v>3.869710844627229</v>
      </c>
      <c r="O2015" s="5">
        <v>2.6782007338355269</v>
      </c>
    </row>
    <row r="2016" spans="1:15" x14ac:dyDescent="0.3">
      <c r="A2016" s="4">
        <v>2081</v>
      </c>
      <c r="B2016" s="5">
        <v>0.40000000000000008</v>
      </c>
      <c r="C2016" s="5">
        <v>0.47500000000000009</v>
      </c>
      <c r="D2016" s="5">
        <v>0.35</v>
      </c>
      <c r="E2016" s="5">
        <v>0.50000000000000011</v>
      </c>
      <c r="F2016" s="5">
        <v>0.37500000000000011</v>
      </c>
      <c r="G2016" s="5">
        <f>AVERAGE(Table1[[#This Row],[0]:[4]])</f>
        <v>0.42000000000000004</v>
      </c>
      <c r="H2016" s="5">
        <v>21</v>
      </c>
      <c r="I2016" s="5">
        <v>48</v>
      </c>
      <c r="J2016" s="5">
        <v>-0.28112603289939919</v>
      </c>
      <c r="K2016" s="5">
        <v>-16.143595792832997</v>
      </c>
      <c r="L2016" s="5">
        <v>-10.595569826003359</v>
      </c>
      <c r="M2016" s="5">
        <v>-9.5617727957550827</v>
      </c>
      <c r="N2016" s="5">
        <v>3.3636121481549961</v>
      </c>
      <c r="O2016" s="5">
        <v>2.8133102171647111</v>
      </c>
    </row>
    <row r="2017" spans="1:15" x14ac:dyDescent="0.3">
      <c r="A2017" s="4">
        <v>968</v>
      </c>
      <c r="B2017" s="5">
        <v>0.40000000000000008</v>
      </c>
      <c r="C2017" s="5">
        <v>0.47500000000000009</v>
      </c>
      <c r="D2017" s="5">
        <v>0.45000000000000012</v>
      </c>
      <c r="E2017" s="5">
        <v>0.4250000000000001</v>
      </c>
      <c r="F2017" s="5">
        <v>0.37500000000000011</v>
      </c>
      <c r="G2017" s="5">
        <f>AVERAGE(Table1[[#This Row],[0]:[4]])</f>
        <v>0.4250000000000001</v>
      </c>
      <c r="H2017" s="5">
        <v>21</v>
      </c>
      <c r="I2017" s="5">
        <v>48</v>
      </c>
      <c r="J2017" s="5">
        <v>-0.2810988204003646</v>
      </c>
      <c r="K2017" s="5">
        <v>-16.311829642419113</v>
      </c>
      <c r="L2017" s="5">
        <v>-10.92584186459311</v>
      </c>
      <c r="M2017" s="5">
        <v>-13.06429059169089</v>
      </c>
      <c r="N2017" s="5">
        <v>3.63270660995425</v>
      </c>
      <c r="O2017" s="5">
        <v>2.8773773895600812</v>
      </c>
    </row>
    <row r="2018" spans="1:15" x14ac:dyDescent="0.3">
      <c r="A2018" s="4">
        <v>2605</v>
      </c>
      <c r="B2018" s="5">
        <v>0.47500000000000009</v>
      </c>
      <c r="C2018" s="5">
        <v>0.37500000000000011</v>
      </c>
      <c r="D2018" s="5">
        <v>0.37500000000000011</v>
      </c>
      <c r="E2018" s="5">
        <v>0.52500000000000013</v>
      </c>
      <c r="F2018" s="5">
        <v>0.37500000000000011</v>
      </c>
      <c r="G2018" s="5">
        <f>AVERAGE(Table1[[#This Row],[0]:[4]])</f>
        <v>0.4250000000000001</v>
      </c>
      <c r="H2018" s="5">
        <v>21</v>
      </c>
      <c r="I2018" s="5">
        <v>48</v>
      </c>
      <c r="J2018" s="5">
        <v>-0.28102553363108385</v>
      </c>
      <c r="K2018" s="5">
        <v>-13.027790457505246</v>
      </c>
      <c r="L2018" s="5">
        <v>-12.081744961080091</v>
      </c>
      <c r="M2018" s="5">
        <v>-9.4297314452324095</v>
      </c>
      <c r="N2018" s="5">
        <v>3.3974948006731309</v>
      </c>
      <c r="O2018" s="5">
        <v>2.6911378913262278</v>
      </c>
    </row>
    <row r="2019" spans="1:15" x14ac:dyDescent="0.3">
      <c r="A2019" s="4">
        <v>191</v>
      </c>
      <c r="B2019" s="5">
        <v>0.50000000000000011</v>
      </c>
      <c r="C2019" s="5">
        <v>0.52500000000000013</v>
      </c>
      <c r="D2019" s="5">
        <v>0.40000000000000008</v>
      </c>
      <c r="E2019" s="5">
        <v>0.35</v>
      </c>
      <c r="F2019" s="5">
        <v>0.37500000000000011</v>
      </c>
      <c r="G2019" s="5">
        <f>AVERAGE(Table1[[#This Row],[0]:[4]])</f>
        <v>0.43000000000000005</v>
      </c>
      <c r="H2019" s="5">
        <v>21</v>
      </c>
      <c r="I2019" s="5">
        <v>48</v>
      </c>
      <c r="J2019" s="5">
        <v>-0.28087405161999435</v>
      </c>
      <c r="K2019" s="5">
        <v>-4.7317501730669207</v>
      </c>
      <c r="L2019" s="5">
        <v>-11.57162746317365</v>
      </c>
      <c r="M2019" s="5">
        <v>-7.1127485648514286</v>
      </c>
      <c r="N2019" s="5">
        <v>3.7756498582871232</v>
      </c>
      <c r="O2019" s="5">
        <v>2.4526180487937901</v>
      </c>
    </row>
    <row r="2020" spans="1:15" x14ac:dyDescent="0.3">
      <c r="A2020" s="4">
        <v>644</v>
      </c>
      <c r="B2020" s="5">
        <v>0.50000000000000011</v>
      </c>
      <c r="C2020" s="5">
        <v>0.45000000000000012</v>
      </c>
      <c r="D2020" s="5">
        <v>0.45000000000000012</v>
      </c>
      <c r="E2020" s="5">
        <v>0.40000000000000008</v>
      </c>
      <c r="F2020" s="5">
        <v>0.37500000000000011</v>
      </c>
      <c r="G2020" s="5">
        <f>AVERAGE(Table1[[#This Row],[0]:[4]])</f>
        <v>0.43500000000000016</v>
      </c>
      <c r="H2020" s="5">
        <v>21</v>
      </c>
      <c r="I2020" s="5">
        <v>48</v>
      </c>
      <c r="J2020" s="5">
        <v>-0.28074807731128004</v>
      </c>
      <c r="K2020" s="5">
        <v>-11.445341273925797</v>
      </c>
      <c r="L2020" s="5">
        <v>-12.03075166206531</v>
      </c>
      <c r="M2020" s="5">
        <v>-9.9519119102927878</v>
      </c>
      <c r="N2020" s="5">
        <v>3.839441639376405</v>
      </c>
      <c r="O2020" s="5">
        <v>2.7188526619659341</v>
      </c>
    </row>
    <row r="2021" spans="1:15" x14ac:dyDescent="0.3">
      <c r="A2021" s="4">
        <v>1618</v>
      </c>
      <c r="B2021" s="5">
        <v>0.40000000000000008</v>
      </c>
      <c r="C2021" s="5">
        <v>0.52500000000000013</v>
      </c>
      <c r="D2021" s="5">
        <v>0.35</v>
      </c>
      <c r="E2021" s="5">
        <v>0.47500000000000009</v>
      </c>
      <c r="F2021" s="5">
        <v>0.37500000000000011</v>
      </c>
      <c r="G2021" s="5">
        <f>AVERAGE(Table1[[#This Row],[0]:[4]])</f>
        <v>0.4250000000000001</v>
      </c>
      <c r="H2021" s="5">
        <v>21</v>
      </c>
      <c r="I2021" s="5">
        <v>48</v>
      </c>
      <c r="J2021" s="5">
        <v>-0.28073189941100729</v>
      </c>
      <c r="K2021" s="5">
        <v>-20.199797218951172</v>
      </c>
      <c r="L2021" s="5">
        <v>-10.302683233079451</v>
      </c>
      <c r="M2021" s="5">
        <v>-8.8536576200406181</v>
      </c>
      <c r="N2021" s="5">
        <v>3.303390108417581</v>
      </c>
      <c r="O2021" s="5">
        <v>2.8586539863660851</v>
      </c>
    </row>
    <row r="2022" spans="1:15" x14ac:dyDescent="0.3">
      <c r="A2022" s="4">
        <v>436</v>
      </c>
      <c r="B2022" s="5">
        <v>0.47500000000000009</v>
      </c>
      <c r="C2022" s="5">
        <v>0.45000000000000012</v>
      </c>
      <c r="D2022" s="5">
        <v>0.47500000000000009</v>
      </c>
      <c r="E2022" s="5">
        <v>0.37500000000000011</v>
      </c>
      <c r="F2022" s="5">
        <v>0.37500000000000011</v>
      </c>
      <c r="G2022" s="5">
        <f>AVERAGE(Table1[[#This Row],[0]:[4]])</f>
        <v>0.43000000000000005</v>
      </c>
      <c r="H2022" s="5">
        <v>21</v>
      </c>
      <c r="I2022" s="5">
        <v>48</v>
      </c>
      <c r="J2022" s="5">
        <v>-0.28065016182331526</v>
      </c>
      <c r="K2022" s="5">
        <v>-10.718385437802365</v>
      </c>
      <c r="L2022" s="5">
        <v>-11.335766060352089</v>
      </c>
      <c r="M2022" s="5">
        <v>-10.524606892186959</v>
      </c>
      <c r="N2022" s="5">
        <v>3.8876802597821891</v>
      </c>
      <c r="O2022" s="5">
        <v>2.721446475045799</v>
      </c>
    </row>
    <row r="2023" spans="1:15" x14ac:dyDescent="0.3">
      <c r="A2023" s="4">
        <v>1374</v>
      </c>
      <c r="B2023" s="5">
        <v>0.35</v>
      </c>
      <c r="C2023" s="5">
        <v>0.50000000000000011</v>
      </c>
      <c r="D2023" s="5">
        <v>0.45000000000000012</v>
      </c>
      <c r="E2023" s="5">
        <v>0.45000000000000012</v>
      </c>
      <c r="F2023" s="5">
        <v>0.37500000000000011</v>
      </c>
      <c r="G2023" s="5">
        <f>AVERAGE(Table1[[#This Row],[0]:[4]])</f>
        <v>0.4250000000000001</v>
      </c>
      <c r="H2023" s="5">
        <v>21</v>
      </c>
      <c r="I2023" s="5">
        <v>48</v>
      </c>
      <c r="J2023" s="5">
        <v>-0.28020395444262469</v>
      </c>
      <c r="K2023" s="5">
        <v>-30.608515301811721</v>
      </c>
      <c r="L2023" s="5">
        <v>-10.40868972130537</v>
      </c>
      <c r="M2023" s="5">
        <v>-11.749521168168791</v>
      </c>
      <c r="N2023" s="5">
        <v>3.4018466179521001</v>
      </c>
      <c r="O2023" s="5">
        <v>3.069855323101438</v>
      </c>
    </row>
    <row r="2024" spans="1:15" x14ac:dyDescent="0.3">
      <c r="A2024" s="4">
        <v>283</v>
      </c>
      <c r="B2024" s="5">
        <v>0.45000000000000012</v>
      </c>
      <c r="C2024" s="5">
        <v>0.45000000000000012</v>
      </c>
      <c r="D2024" s="5">
        <v>0.50000000000000011</v>
      </c>
      <c r="E2024" s="5">
        <v>0.35</v>
      </c>
      <c r="F2024" s="5">
        <v>0.37500000000000011</v>
      </c>
      <c r="G2024" s="5">
        <f>AVERAGE(Table1[[#This Row],[0]:[4]])</f>
        <v>0.4250000000000001</v>
      </c>
      <c r="H2024" s="5">
        <v>21</v>
      </c>
      <c r="I2024" s="5">
        <v>48</v>
      </c>
      <c r="J2024" s="5">
        <v>-0.27978310217042512</v>
      </c>
      <c r="K2024" s="5">
        <v>-11.048933300459142</v>
      </c>
      <c r="L2024" s="5">
        <v>-10.65188487824315</v>
      </c>
      <c r="M2024" s="5">
        <v>-11.422608819605641</v>
      </c>
      <c r="N2024" s="5">
        <v>3.9083672841713488</v>
      </c>
      <c r="O2024" s="5">
        <v>2.7339064838944158</v>
      </c>
    </row>
    <row r="2025" spans="1:15" x14ac:dyDescent="0.3">
      <c r="A2025" s="4">
        <v>1752</v>
      </c>
      <c r="B2025" s="5">
        <v>0.4250000000000001</v>
      </c>
      <c r="C2025" s="5">
        <v>0.47500000000000009</v>
      </c>
      <c r="D2025" s="5">
        <v>0.4250000000000001</v>
      </c>
      <c r="E2025" s="5">
        <v>0.47500000000000009</v>
      </c>
      <c r="F2025" s="5">
        <v>0.37500000000000011</v>
      </c>
      <c r="G2025" s="5">
        <f>AVERAGE(Table1[[#This Row],[0]:[4]])</f>
        <v>0.43500000000000005</v>
      </c>
      <c r="H2025" s="5">
        <v>21</v>
      </c>
      <c r="I2025" s="5">
        <v>47</v>
      </c>
      <c r="J2025" s="5">
        <v>-0.27977859661143789</v>
      </c>
      <c r="K2025" s="5">
        <v>-26.516263233559414</v>
      </c>
      <c r="L2025" s="5">
        <v>-11.54234641396237</v>
      </c>
      <c r="M2025" s="5">
        <v>-10.2398490474701</v>
      </c>
      <c r="N2025" s="5">
        <v>3.5301790553921659</v>
      </c>
      <c r="O2025" s="5">
        <v>2.9925882917479321</v>
      </c>
    </row>
    <row r="2026" spans="1:15" x14ac:dyDescent="0.3">
      <c r="A2026" s="4">
        <v>1304</v>
      </c>
      <c r="B2026" s="5">
        <v>0.45000000000000012</v>
      </c>
      <c r="C2026" s="5">
        <v>0.47500000000000009</v>
      </c>
      <c r="D2026" s="5">
        <v>0.4250000000000001</v>
      </c>
      <c r="E2026" s="5">
        <v>0.45000000000000012</v>
      </c>
      <c r="F2026" s="5">
        <v>0.37500000000000011</v>
      </c>
      <c r="G2026" s="5">
        <f>AVERAGE(Table1[[#This Row],[0]:[4]])</f>
        <v>0.43500000000000016</v>
      </c>
      <c r="H2026" s="5">
        <v>21</v>
      </c>
      <c r="I2026" s="5">
        <v>47</v>
      </c>
      <c r="J2026" s="5">
        <v>-0.27971595267666594</v>
      </c>
      <c r="K2026" s="5">
        <v>-18.74572488467571</v>
      </c>
      <c r="L2026" s="5">
        <v>-11.811783600432079</v>
      </c>
      <c r="M2026" s="5">
        <v>-9.9750746736567102</v>
      </c>
      <c r="N2026" s="5">
        <v>3.631000720665833</v>
      </c>
      <c r="O2026" s="5">
        <v>2.888767906911947</v>
      </c>
    </row>
    <row r="2027" spans="1:15" x14ac:dyDescent="0.3">
      <c r="A2027" s="4">
        <v>2163</v>
      </c>
      <c r="B2027" s="5">
        <v>0.52500000000000013</v>
      </c>
      <c r="C2027" s="5">
        <v>0.4250000000000001</v>
      </c>
      <c r="D2027" s="5">
        <v>0.40000000000000008</v>
      </c>
      <c r="E2027" s="5">
        <v>0.50000000000000011</v>
      </c>
      <c r="F2027" s="5">
        <v>0.37500000000000011</v>
      </c>
      <c r="G2027" s="5">
        <f>AVERAGE(Table1[[#This Row],[0]:[4]])</f>
        <v>0.44500000000000012</v>
      </c>
      <c r="H2027" s="5">
        <v>21</v>
      </c>
      <c r="I2027" s="5">
        <v>47</v>
      </c>
      <c r="J2027" s="5">
        <v>-0.27967710092114828</v>
      </c>
      <c r="K2027" s="5">
        <v>-16.26397144185842</v>
      </c>
      <c r="L2027" s="5">
        <v>-12.363099599175349</v>
      </c>
      <c r="M2027" s="5">
        <v>-11.46587410027686</v>
      </c>
      <c r="N2027" s="5">
        <v>3.5472119243871361</v>
      </c>
      <c r="O2027" s="5">
        <v>2.7190382872256249</v>
      </c>
    </row>
    <row r="2028" spans="1:15" x14ac:dyDescent="0.3">
      <c r="A2028" s="4">
        <v>1283</v>
      </c>
      <c r="B2028" s="5">
        <v>0.52500000000000013</v>
      </c>
      <c r="C2028" s="5">
        <v>0.40000000000000008</v>
      </c>
      <c r="D2028" s="5">
        <v>0.4250000000000001</v>
      </c>
      <c r="E2028" s="5">
        <v>0.45000000000000012</v>
      </c>
      <c r="F2028" s="5">
        <v>0.37500000000000011</v>
      </c>
      <c r="G2028" s="5">
        <f>AVERAGE(Table1[[#This Row],[0]:[4]])</f>
        <v>0.43500000000000016</v>
      </c>
      <c r="H2028" s="5">
        <v>21</v>
      </c>
      <c r="I2028" s="5">
        <v>48</v>
      </c>
      <c r="J2028" s="5">
        <v>-0.27910701520285741</v>
      </c>
      <c r="K2028" s="5">
        <v>-14.199840192981947</v>
      </c>
      <c r="L2028" s="5">
        <v>-13.19565335007746</v>
      </c>
      <c r="M2028" s="5">
        <v>-10.668528848112819</v>
      </c>
      <c r="N2028" s="5">
        <v>3.690642807813417</v>
      </c>
      <c r="O2028" s="5">
        <v>2.709764931470005</v>
      </c>
    </row>
    <row r="2029" spans="1:15" x14ac:dyDescent="0.3">
      <c r="A2029" s="4">
        <v>738</v>
      </c>
      <c r="B2029" s="5">
        <v>0.50000000000000011</v>
      </c>
      <c r="C2029" s="5">
        <v>0.40000000000000008</v>
      </c>
      <c r="D2029" s="5">
        <v>0.50000000000000011</v>
      </c>
      <c r="E2029" s="5">
        <v>0.40000000000000008</v>
      </c>
      <c r="F2029" s="5">
        <v>0.37500000000000011</v>
      </c>
      <c r="G2029" s="5">
        <f>AVERAGE(Table1[[#This Row],[0]:[4]])</f>
        <v>0.43500000000000016</v>
      </c>
      <c r="H2029" s="5">
        <v>21</v>
      </c>
      <c r="I2029" s="5">
        <v>48</v>
      </c>
      <c r="J2029" s="5">
        <v>-0.2790292328409496</v>
      </c>
      <c r="K2029" s="5">
        <v>-15.293580277292982</v>
      </c>
      <c r="L2029" s="5">
        <v>-11.54662489523634</v>
      </c>
      <c r="M2029" s="5">
        <v>-10.836616687179941</v>
      </c>
      <c r="N2029" s="5">
        <v>3.8918826723597291</v>
      </c>
      <c r="O2029" s="5">
        <v>2.8069152531321619</v>
      </c>
    </row>
    <row r="2030" spans="1:15" x14ac:dyDescent="0.3">
      <c r="A2030" s="4">
        <v>2130</v>
      </c>
      <c r="B2030" s="5">
        <v>0.40000000000000008</v>
      </c>
      <c r="C2030" s="5">
        <v>0.50000000000000011</v>
      </c>
      <c r="D2030" s="5">
        <v>0.37500000000000011</v>
      </c>
      <c r="E2030" s="5">
        <v>0.50000000000000011</v>
      </c>
      <c r="F2030" s="5">
        <v>0.37500000000000011</v>
      </c>
      <c r="G2030" s="5">
        <f>AVERAGE(Table1[[#This Row],[0]:[4]])</f>
        <v>0.43000000000000005</v>
      </c>
      <c r="H2030" s="5">
        <v>21</v>
      </c>
      <c r="I2030" s="5">
        <v>48</v>
      </c>
      <c r="J2030" s="5">
        <v>-0.27900642415928978</v>
      </c>
      <c r="K2030" s="5">
        <v>-30.975983266728122</v>
      </c>
      <c r="L2030" s="5">
        <v>-10.53325615632615</v>
      </c>
      <c r="M2030" s="5">
        <v>-9.7540750090830084</v>
      </c>
      <c r="N2030" s="5">
        <v>3.3249488976679729</v>
      </c>
      <c r="O2030" s="5">
        <v>2.9342919122418269</v>
      </c>
    </row>
    <row r="2031" spans="1:15" x14ac:dyDescent="0.3">
      <c r="A2031" s="4">
        <v>1872</v>
      </c>
      <c r="B2031" s="5">
        <v>0.37500000000000011</v>
      </c>
      <c r="C2031" s="5">
        <v>0.40000000000000008</v>
      </c>
      <c r="D2031" s="5">
        <v>0.47500000000000009</v>
      </c>
      <c r="E2031" s="5">
        <v>0.47500000000000009</v>
      </c>
      <c r="F2031" s="5">
        <v>0.37500000000000011</v>
      </c>
      <c r="G2031" s="5">
        <f>AVERAGE(Table1[[#This Row],[0]:[4]])</f>
        <v>0.4200000000000001</v>
      </c>
      <c r="H2031" s="5">
        <v>21</v>
      </c>
      <c r="I2031" s="5">
        <v>48</v>
      </c>
      <c r="J2031" s="5">
        <v>-0.27899042080123593</v>
      </c>
      <c r="K2031" s="5">
        <v>-35.809219020885607</v>
      </c>
      <c r="L2031" s="5">
        <v>-10.314933208124449</v>
      </c>
      <c r="M2031" s="5">
        <v>-10.256660986724301</v>
      </c>
      <c r="N2031" s="5">
        <v>3.6421727506400519</v>
      </c>
      <c r="O2031" s="5">
        <v>2.961799635810721</v>
      </c>
    </row>
    <row r="2032" spans="1:15" x14ac:dyDescent="0.3">
      <c r="A2032" s="4">
        <v>2567</v>
      </c>
      <c r="B2032" s="5">
        <v>0.45000000000000012</v>
      </c>
      <c r="C2032" s="5">
        <v>0.40000000000000008</v>
      </c>
      <c r="D2032" s="5">
        <v>0.35</v>
      </c>
      <c r="E2032" s="5">
        <v>0.52500000000000013</v>
      </c>
      <c r="F2032" s="5">
        <v>0.37500000000000011</v>
      </c>
      <c r="G2032" s="5">
        <f>AVERAGE(Table1[[#This Row],[0]:[4]])</f>
        <v>0.4200000000000001</v>
      </c>
      <c r="H2032" s="5">
        <v>21</v>
      </c>
      <c r="I2032" s="5">
        <v>48</v>
      </c>
      <c r="J2032" s="5">
        <v>-0.27892003615260563</v>
      </c>
      <c r="K2032" s="5">
        <v>-12.983621347659554</v>
      </c>
      <c r="L2032" s="5">
        <v>-11.471765853369799</v>
      </c>
      <c r="M2032" s="5">
        <v>-9.1184854348179805</v>
      </c>
      <c r="N2032" s="5">
        <v>3.36861082365095</v>
      </c>
      <c r="O2032" s="5">
        <v>2.6965851317238152</v>
      </c>
    </row>
    <row r="2033" spans="1:15" x14ac:dyDescent="0.3">
      <c r="A2033" s="4">
        <v>1028</v>
      </c>
      <c r="B2033" s="5">
        <v>0.37500000000000011</v>
      </c>
      <c r="C2033" s="5">
        <v>0.47500000000000009</v>
      </c>
      <c r="D2033" s="5">
        <v>0.47500000000000009</v>
      </c>
      <c r="E2033" s="5">
        <v>0.4250000000000001</v>
      </c>
      <c r="F2033" s="5">
        <v>0.37500000000000011</v>
      </c>
      <c r="G2033" s="5">
        <f>AVERAGE(Table1[[#This Row],[0]:[4]])</f>
        <v>0.4250000000000001</v>
      </c>
      <c r="H2033" s="5">
        <v>21</v>
      </c>
      <c r="I2033" s="5">
        <v>48</v>
      </c>
      <c r="J2033" s="5">
        <v>-0.27870637233561801</v>
      </c>
      <c r="K2033" s="5">
        <v>-36.464924910931181</v>
      </c>
      <c r="L2033" s="5">
        <v>-10.345434815575191</v>
      </c>
      <c r="M2033" s="5">
        <v>-11.305603125044451</v>
      </c>
      <c r="N2033" s="5">
        <v>3.599444735535652</v>
      </c>
      <c r="O2033" s="5">
        <v>3.022823641984242</v>
      </c>
    </row>
    <row r="2034" spans="1:15" x14ac:dyDescent="0.3">
      <c r="A2034" s="4">
        <v>2274</v>
      </c>
      <c r="B2034" s="5">
        <v>0.47500000000000009</v>
      </c>
      <c r="C2034" s="5">
        <v>0.32500000000000001</v>
      </c>
      <c r="D2034" s="5">
        <v>0.45000000000000012</v>
      </c>
      <c r="E2034" s="5">
        <v>0.50000000000000011</v>
      </c>
      <c r="F2034" s="5">
        <v>0.37500000000000011</v>
      </c>
      <c r="G2034" s="5">
        <f>AVERAGE(Table1[[#This Row],[0]:[4]])</f>
        <v>0.4250000000000001</v>
      </c>
      <c r="H2034" s="5">
        <v>21</v>
      </c>
      <c r="I2034" s="5">
        <v>48</v>
      </c>
      <c r="J2034" s="5">
        <v>-0.27861776751382017</v>
      </c>
      <c r="K2034" s="5">
        <v>-12.121120959967573</v>
      </c>
      <c r="L2034" s="5">
        <v>-11.76779547195753</v>
      </c>
      <c r="M2034" s="5">
        <v>-10.85839022639013</v>
      </c>
      <c r="N2034" s="5">
        <v>3.6097235090368729</v>
      </c>
      <c r="O2034" s="5">
        <v>2.6953326888885059</v>
      </c>
    </row>
    <row r="2035" spans="1:15" x14ac:dyDescent="0.3">
      <c r="A2035" s="4">
        <v>2208</v>
      </c>
      <c r="B2035" s="5">
        <v>0.40000000000000008</v>
      </c>
      <c r="C2035" s="5">
        <v>0.37500000000000011</v>
      </c>
      <c r="D2035" s="5">
        <v>0.4250000000000001</v>
      </c>
      <c r="E2035" s="5">
        <v>0.50000000000000011</v>
      </c>
      <c r="F2035" s="5">
        <v>0.37500000000000011</v>
      </c>
      <c r="G2035" s="5">
        <f>AVERAGE(Table1[[#This Row],[0]:[4]])</f>
        <v>0.41500000000000004</v>
      </c>
      <c r="H2035" s="5">
        <v>21</v>
      </c>
      <c r="I2035" s="5">
        <v>48</v>
      </c>
      <c r="J2035" s="5">
        <v>-0.27861514664589926</v>
      </c>
      <c r="K2035" s="5">
        <v>-17.195302492608686</v>
      </c>
      <c r="L2035" s="5">
        <v>-11.15123028703252</v>
      </c>
      <c r="M2035" s="5">
        <v>-9.9992037622038517</v>
      </c>
      <c r="N2035" s="5">
        <v>3.5679514089043192</v>
      </c>
      <c r="O2035" s="5">
        <v>2.8125191024375562</v>
      </c>
    </row>
    <row r="2036" spans="1:15" x14ac:dyDescent="0.3">
      <c r="A2036" s="4">
        <v>1572</v>
      </c>
      <c r="B2036" s="5">
        <v>0.45000000000000012</v>
      </c>
      <c r="C2036" s="5">
        <v>0.50000000000000011</v>
      </c>
      <c r="D2036" s="5">
        <v>0.3</v>
      </c>
      <c r="E2036" s="5">
        <v>0.47500000000000009</v>
      </c>
      <c r="F2036" s="5">
        <v>0.37500000000000011</v>
      </c>
      <c r="G2036" s="5">
        <f>AVERAGE(Table1[[#This Row],[0]:[4]])</f>
        <v>0.4200000000000001</v>
      </c>
      <c r="H2036" s="5">
        <v>21</v>
      </c>
      <c r="I2036" s="5">
        <v>48</v>
      </c>
      <c r="J2036" s="5">
        <v>-0.2782887159699623</v>
      </c>
      <c r="K2036" s="5">
        <v>-8.2272997247827462</v>
      </c>
      <c r="L2036" s="5">
        <v>-10.65508412530624</v>
      </c>
      <c r="M2036" s="5">
        <v>-10.14189066299404</v>
      </c>
      <c r="N2036" s="5">
        <v>3.3901557613250888</v>
      </c>
      <c r="O2036" s="5">
        <v>2.609441959935169</v>
      </c>
    </row>
    <row r="2037" spans="1:15" x14ac:dyDescent="0.3">
      <c r="A2037" s="4">
        <v>1227</v>
      </c>
      <c r="B2037" s="5">
        <v>0.4250000000000001</v>
      </c>
      <c r="C2037" s="5">
        <v>0.52500000000000013</v>
      </c>
      <c r="D2037" s="5">
        <v>0.37500000000000011</v>
      </c>
      <c r="E2037" s="5">
        <v>0.45000000000000012</v>
      </c>
      <c r="F2037" s="5">
        <v>0.37500000000000011</v>
      </c>
      <c r="G2037" s="5">
        <f>AVERAGE(Table1[[#This Row],[0]:[4]])</f>
        <v>0.43000000000000005</v>
      </c>
      <c r="H2037" s="5">
        <v>21</v>
      </c>
      <c r="I2037" s="5">
        <v>48</v>
      </c>
      <c r="J2037" s="5">
        <v>-0.27790261497539603</v>
      </c>
      <c r="K2037" s="5">
        <v>-15.252064931180545</v>
      </c>
      <c r="L2037" s="5">
        <v>-11.45504337608787</v>
      </c>
      <c r="M2037" s="5">
        <v>-9.550267896037866</v>
      </c>
      <c r="N2037" s="5">
        <v>3.4169680765440118</v>
      </c>
      <c r="O2037" s="5">
        <v>2.8080020140596189</v>
      </c>
    </row>
    <row r="2038" spans="1:15" x14ac:dyDescent="0.3">
      <c r="A2038" s="4">
        <v>1428</v>
      </c>
      <c r="B2038" s="5">
        <v>0.4250000000000001</v>
      </c>
      <c r="C2038" s="5">
        <v>0.45000000000000012</v>
      </c>
      <c r="D2038" s="5">
        <v>0.47500000000000009</v>
      </c>
      <c r="E2038" s="5">
        <v>0.45000000000000012</v>
      </c>
      <c r="F2038" s="5">
        <v>0.37500000000000011</v>
      </c>
      <c r="G2038" s="5">
        <f>AVERAGE(Table1[[#This Row],[0]:[4]])</f>
        <v>0.43500000000000016</v>
      </c>
      <c r="H2038" s="5">
        <v>21</v>
      </c>
      <c r="I2038" s="5">
        <v>47</v>
      </c>
      <c r="J2038" s="5">
        <v>-0.27780289292728888</v>
      </c>
      <c r="K2038" s="5">
        <v>-22.595186663264407</v>
      </c>
      <c r="L2038" s="5">
        <v>-10.89615647232938</v>
      </c>
      <c r="M2038" s="5">
        <v>-11.102168693725391</v>
      </c>
      <c r="N2038" s="5">
        <v>3.7073465765776139</v>
      </c>
      <c r="O2038" s="5">
        <v>3.0026392678390361</v>
      </c>
    </row>
    <row r="2039" spans="1:15" x14ac:dyDescent="0.3">
      <c r="A2039" s="4">
        <v>2243</v>
      </c>
      <c r="B2039" s="5">
        <v>0.32500000000000001</v>
      </c>
      <c r="C2039" s="5">
        <v>0.47500000000000009</v>
      </c>
      <c r="D2039" s="5">
        <v>0.4250000000000001</v>
      </c>
      <c r="E2039" s="5">
        <v>0.50000000000000011</v>
      </c>
      <c r="F2039" s="5">
        <v>0.37500000000000011</v>
      </c>
      <c r="G2039" s="5">
        <f>AVERAGE(Table1[[#This Row],[0]:[4]])</f>
        <v>0.42000000000000004</v>
      </c>
      <c r="H2039" s="5">
        <v>21</v>
      </c>
      <c r="I2039" s="5">
        <v>48</v>
      </c>
      <c r="J2039" s="5">
        <v>-0.27758363852752943</v>
      </c>
      <c r="K2039" s="5">
        <v>-23.100931756117557</v>
      </c>
      <c r="L2039" s="5">
        <v>-10.454217229461699</v>
      </c>
      <c r="M2039" s="5">
        <v>-11.452250730382261</v>
      </c>
      <c r="N2039" s="5">
        <v>3.304243942565813</v>
      </c>
      <c r="O2039" s="5">
        <v>3.0073640648714912</v>
      </c>
    </row>
    <row r="2040" spans="1:15" x14ac:dyDescent="0.3">
      <c r="A2040" s="4">
        <v>1368</v>
      </c>
      <c r="B2040" s="5">
        <v>0.4250000000000001</v>
      </c>
      <c r="C2040" s="5">
        <v>0.47500000000000009</v>
      </c>
      <c r="D2040" s="5">
        <v>0.45000000000000012</v>
      </c>
      <c r="E2040" s="5">
        <v>0.45000000000000012</v>
      </c>
      <c r="F2040" s="5">
        <v>0.37500000000000011</v>
      </c>
      <c r="G2040" s="5">
        <f>AVERAGE(Table1[[#This Row],[0]:[4]])</f>
        <v>0.43500000000000016</v>
      </c>
      <c r="H2040" s="5">
        <v>21</v>
      </c>
      <c r="I2040" s="5">
        <v>47</v>
      </c>
      <c r="J2040" s="5">
        <v>-0.27748539346933043</v>
      </c>
      <c r="K2040" s="5">
        <v>-21.656289826988953</v>
      </c>
      <c r="L2040" s="5">
        <v>-11.180000733398129</v>
      </c>
      <c r="M2040" s="5">
        <v>-10.76903980693006</v>
      </c>
      <c r="N2040" s="5">
        <v>3.6258091553864791</v>
      </c>
      <c r="O2040" s="5">
        <v>2.9773415985932439</v>
      </c>
    </row>
    <row r="2041" spans="1:15" x14ac:dyDescent="0.3">
      <c r="A2041" s="4">
        <v>877</v>
      </c>
      <c r="B2041" s="5">
        <v>0.52500000000000013</v>
      </c>
      <c r="C2041" s="5">
        <v>0.47500000000000009</v>
      </c>
      <c r="D2041" s="5">
        <v>0.40000000000000008</v>
      </c>
      <c r="E2041" s="5">
        <v>0.4250000000000001</v>
      </c>
      <c r="F2041" s="5">
        <v>0.37500000000000011</v>
      </c>
      <c r="G2041" s="5">
        <f>AVERAGE(Table1[[#This Row],[0]:[4]])</f>
        <v>0.44000000000000011</v>
      </c>
      <c r="H2041" s="5">
        <v>21</v>
      </c>
      <c r="I2041" s="5">
        <v>47</v>
      </c>
      <c r="J2041" s="5">
        <v>-0.27746181632812217</v>
      </c>
      <c r="K2041" s="5">
        <v>-9.5872318811797044</v>
      </c>
      <c r="L2041" s="5">
        <v>-12.894842430393251</v>
      </c>
      <c r="M2041" s="5">
        <v>-10.525750595486389</v>
      </c>
      <c r="N2041" s="5">
        <v>3.731828407301041</v>
      </c>
      <c r="O2041" s="5">
        <v>2.625727751213252</v>
      </c>
    </row>
    <row r="2042" spans="1:15" x14ac:dyDescent="0.3">
      <c r="A2042" s="4">
        <v>443</v>
      </c>
      <c r="B2042" s="5">
        <v>0.45000000000000012</v>
      </c>
      <c r="C2042" s="5">
        <v>0.47500000000000009</v>
      </c>
      <c r="D2042" s="5">
        <v>0.47500000000000009</v>
      </c>
      <c r="E2042" s="5">
        <v>0.37500000000000011</v>
      </c>
      <c r="F2042" s="5">
        <v>0.37500000000000011</v>
      </c>
      <c r="G2042" s="5">
        <f>AVERAGE(Table1[[#This Row],[0]:[4]])</f>
        <v>0.43000000000000005</v>
      </c>
      <c r="H2042" s="5">
        <v>21</v>
      </c>
      <c r="I2042" s="5">
        <v>48</v>
      </c>
      <c r="J2042" s="5">
        <v>-0.27728412818063575</v>
      </c>
      <c r="K2042" s="5">
        <v>-11.124231513680579</v>
      </c>
      <c r="L2042" s="5">
        <v>-10.924303379629279</v>
      </c>
      <c r="M2042" s="5">
        <v>-11.043518751578951</v>
      </c>
      <c r="N2042" s="5">
        <v>3.8378598487357012</v>
      </c>
      <c r="O2042" s="5">
        <v>2.7479166796449079</v>
      </c>
    </row>
    <row r="2043" spans="1:15" x14ac:dyDescent="0.3">
      <c r="A2043" s="4">
        <v>889</v>
      </c>
      <c r="B2043" s="5">
        <v>0.37500000000000011</v>
      </c>
      <c r="C2043" s="5">
        <v>0.52500000000000013</v>
      </c>
      <c r="D2043" s="5">
        <v>0.40000000000000008</v>
      </c>
      <c r="E2043" s="5">
        <v>0.4250000000000001</v>
      </c>
      <c r="F2043" s="5">
        <v>0.37500000000000011</v>
      </c>
      <c r="G2043" s="5">
        <f>AVERAGE(Table1[[#This Row],[0]:[4]])</f>
        <v>0.4200000000000001</v>
      </c>
      <c r="H2043" s="5">
        <v>21</v>
      </c>
      <c r="I2043" s="5">
        <v>48</v>
      </c>
      <c r="J2043" s="5">
        <v>-0.27717156326671244</v>
      </c>
      <c r="K2043" s="5">
        <v>-20.877861300853223</v>
      </c>
      <c r="L2043" s="5">
        <v>-11.128525365511599</v>
      </c>
      <c r="M2043" s="5">
        <v>-10.00329919520148</v>
      </c>
      <c r="N2043" s="5">
        <v>3.3862982963567392</v>
      </c>
      <c r="O2043" s="5">
        <v>2.8821755645923979</v>
      </c>
    </row>
    <row r="2044" spans="1:15" x14ac:dyDescent="0.3">
      <c r="A2044" s="4">
        <v>1188</v>
      </c>
      <c r="B2044" s="5">
        <v>0.4250000000000001</v>
      </c>
      <c r="C2044" s="5">
        <v>0.50000000000000011</v>
      </c>
      <c r="D2044" s="5">
        <v>0.35</v>
      </c>
      <c r="E2044" s="5">
        <v>0.45000000000000012</v>
      </c>
      <c r="F2044" s="5">
        <v>0.37500000000000011</v>
      </c>
      <c r="G2044" s="5">
        <f>AVERAGE(Table1[[#This Row],[0]:[4]])</f>
        <v>0.4200000000000001</v>
      </c>
      <c r="H2044" s="5">
        <v>21</v>
      </c>
      <c r="I2044" s="5">
        <v>48</v>
      </c>
      <c r="J2044" s="5">
        <v>-0.27709676260935545</v>
      </c>
      <c r="K2044" s="5">
        <v>-10.829821067117422</v>
      </c>
      <c r="L2044" s="5">
        <v>-11.43333020006372</v>
      </c>
      <c r="M2044" s="5">
        <v>-10.20382979477438</v>
      </c>
      <c r="N2044" s="5">
        <v>3.4616359059150872</v>
      </c>
      <c r="O2044" s="5">
        <v>2.7256006956084939</v>
      </c>
    </row>
    <row r="2045" spans="1:15" x14ac:dyDescent="0.3">
      <c r="A2045" s="4">
        <v>2356</v>
      </c>
      <c r="B2045" s="5">
        <v>0.37500000000000011</v>
      </c>
      <c r="C2045" s="5">
        <v>0.35</v>
      </c>
      <c r="D2045" s="5">
        <v>0.47500000000000009</v>
      </c>
      <c r="E2045" s="5">
        <v>0.50000000000000011</v>
      </c>
      <c r="F2045" s="5">
        <v>0.37500000000000011</v>
      </c>
      <c r="G2045" s="5">
        <f>AVERAGE(Table1[[#This Row],[0]:[4]])</f>
        <v>0.41500000000000004</v>
      </c>
      <c r="H2045" s="5">
        <v>21</v>
      </c>
      <c r="I2045" s="5">
        <v>48</v>
      </c>
      <c r="J2045" s="5">
        <v>-0.27686570831077795</v>
      </c>
      <c r="K2045" s="5">
        <v>-11.939772531200161</v>
      </c>
      <c r="L2045" s="5">
        <v>-10.05813692830205</v>
      </c>
      <c r="M2045" s="5">
        <v>-11.690380215932059</v>
      </c>
      <c r="N2045" s="5">
        <v>3.6307553794654961</v>
      </c>
      <c r="O2045" s="5">
        <v>2.7717179589844898</v>
      </c>
    </row>
    <row r="2046" spans="1:15" x14ac:dyDescent="0.3">
      <c r="A2046" s="4">
        <v>1266</v>
      </c>
      <c r="B2046" s="5">
        <v>0.35</v>
      </c>
      <c r="C2046" s="5">
        <v>0.52500000000000013</v>
      </c>
      <c r="D2046" s="5">
        <v>0.40000000000000008</v>
      </c>
      <c r="E2046" s="5">
        <v>0.45000000000000012</v>
      </c>
      <c r="F2046" s="5">
        <v>0.37500000000000011</v>
      </c>
      <c r="G2046" s="5">
        <f>AVERAGE(Table1[[#This Row],[0]:[4]])</f>
        <v>0.4200000000000001</v>
      </c>
      <c r="H2046" s="5">
        <v>21</v>
      </c>
      <c r="I2046" s="5">
        <v>48</v>
      </c>
      <c r="J2046" s="5">
        <v>-0.27672204789440258</v>
      </c>
      <c r="K2046" s="5">
        <v>-22.037592313411423</v>
      </c>
      <c r="L2046" s="5">
        <v>-10.66276679472398</v>
      </c>
      <c r="M2046" s="5">
        <v>-11.21902422609058</v>
      </c>
      <c r="N2046" s="5">
        <v>3.2962740722387962</v>
      </c>
      <c r="O2046" s="5">
        <v>2.963221956462796</v>
      </c>
    </row>
    <row r="2047" spans="1:15" x14ac:dyDescent="0.3">
      <c r="A2047" s="4">
        <v>1796</v>
      </c>
      <c r="B2047" s="5">
        <v>0.4250000000000001</v>
      </c>
      <c r="C2047" s="5">
        <v>0.40000000000000008</v>
      </c>
      <c r="D2047" s="5">
        <v>0.45000000000000012</v>
      </c>
      <c r="E2047" s="5">
        <v>0.47500000000000009</v>
      </c>
      <c r="F2047" s="5">
        <v>0.37500000000000011</v>
      </c>
      <c r="G2047" s="5">
        <f>AVERAGE(Table1[[#This Row],[0]:[4]])</f>
        <v>0.4250000000000001</v>
      </c>
      <c r="H2047" s="5">
        <v>21</v>
      </c>
      <c r="I2047" s="5">
        <v>48</v>
      </c>
      <c r="J2047" s="5">
        <v>-0.27663473881250944</v>
      </c>
      <c r="K2047" s="5">
        <v>-23.12997077771967</v>
      </c>
      <c r="L2047" s="5">
        <v>-11.28654851824087</v>
      </c>
      <c r="M2047" s="5">
        <v>-10.057314905871969</v>
      </c>
      <c r="N2047" s="5">
        <v>3.672027379776527</v>
      </c>
      <c r="O2047" s="5">
        <v>2.91464560363801</v>
      </c>
    </row>
    <row r="2048" spans="1:15" x14ac:dyDescent="0.3">
      <c r="A2048" s="4">
        <v>11</v>
      </c>
      <c r="B2048" s="5">
        <v>0.50000000000000011</v>
      </c>
      <c r="C2048" s="5">
        <v>0.50000000000000011</v>
      </c>
      <c r="D2048" s="5">
        <v>0.45000000000000012</v>
      </c>
      <c r="E2048" s="5">
        <v>0.3</v>
      </c>
      <c r="F2048" s="5">
        <v>0.37500000000000011</v>
      </c>
      <c r="G2048" s="5">
        <f>AVERAGE(Table1[[#This Row],[0]:[4]])</f>
        <v>0.4250000000000001</v>
      </c>
      <c r="H2048" s="5">
        <v>21</v>
      </c>
      <c r="I2048" s="5">
        <v>48</v>
      </c>
      <c r="J2048" s="5">
        <v>-0.27660675356303166</v>
      </c>
      <c r="K2048" s="5">
        <v>-4.0100779777700435</v>
      </c>
      <c r="L2048" s="5">
        <v>-10.96117810687773</v>
      </c>
      <c r="M2048" s="5">
        <v>-11.465459948697999</v>
      </c>
      <c r="N2048" s="5">
        <v>3.880893054039054</v>
      </c>
      <c r="O2048" s="5">
        <v>2.4381842887362</v>
      </c>
    </row>
    <row r="2049" spans="1:15" x14ac:dyDescent="0.3">
      <c r="A2049" s="4">
        <v>1169</v>
      </c>
      <c r="B2049" s="5">
        <v>0.52500000000000013</v>
      </c>
      <c r="C2049" s="5">
        <v>0.47500000000000009</v>
      </c>
      <c r="D2049" s="5">
        <v>0.32500000000000001</v>
      </c>
      <c r="E2049" s="5">
        <v>0.45000000000000012</v>
      </c>
      <c r="F2049" s="5">
        <v>0.37500000000000011</v>
      </c>
      <c r="G2049" s="5">
        <f>AVERAGE(Table1[[#This Row],[0]:[4]])</f>
        <v>0.43000000000000005</v>
      </c>
      <c r="H2049" s="5">
        <v>21</v>
      </c>
      <c r="I2049" s="5">
        <v>48</v>
      </c>
      <c r="J2049" s="5">
        <v>-0.27644396906486435</v>
      </c>
      <c r="K2049" s="5">
        <v>-7.7250246241342051</v>
      </c>
      <c r="L2049" s="5">
        <v>-12.18715505231831</v>
      </c>
      <c r="M2049" s="5">
        <v>-9.6286822220293047</v>
      </c>
      <c r="N2049" s="5">
        <v>3.5461032056594979</v>
      </c>
      <c r="O2049" s="5">
        <v>2.5296548251802871</v>
      </c>
    </row>
    <row r="2050" spans="1:15" x14ac:dyDescent="0.3">
      <c r="A2050" s="4">
        <v>1489</v>
      </c>
      <c r="B2050" s="5">
        <v>0.4250000000000001</v>
      </c>
      <c r="C2050" s="5">
        <v>0.4250000000000001</v>
      </c>
      <c r="D2050" s="5">
        <v>0.50000000000000011</v>
      </c>
      <c r="E2050" s="5">
        <v>0.45000000000000012</v>
      </c>
      <c r="F2050" s="5">
        <v>0.37500000000000011</v>
      </c>
      <c r="G2050" s="5">
        <f>AVERAGE(Table1[[#This Row],[0]:[4]])</f>
        <v>0.43500000000000016</v>
      </c>
      <c r="H2050" s="5">
        <v>21</v>
      </c>
      <c r="I2050" s="5">
        <v>47</v>
      </c>
      <c r="J2050" s="5">
        <v>-0.27641148428599749</v>
      </c>
      <c r="K2050" s="5">
        <v>-23.609681626279439</v>
      </c>
      <c r="L2050" s="5">
        <v>-10.58218547135375</v>
      </c>
      <c r="M2050" s="5">
        <v>-11.44139907418548</v>
      </c>
      <c r="N2050" s="5">
        <v>3.7857868162756758</v>
      </c>
      <c r="O2050" s="5">
        <v>3.0370266005257172</v>
      </c>
    </row>
    <row r="2051" spans="1:15" x14ac:dyDescent="0.3">
      <c r="A2051" s="4">
        <v>969</v>
      </c>
      <c r="B2051" s="5">
        <v>0.4250000000000001</v>
      </c>
      <c r="C2051" s="5">
        <v>0.47500000000000009</v>
      </c>
      <c r="D2051" s="5">
        <v>0.45000000000000012</v>
      </c>
      <c r="E2051" s="5">
        <v>0.4250000000000001</v>
      </c>
      <c r="F2051" s="5">
        <v>0.37500000000000011</v>
      </c>
      <c r="G2051" s="5">
        <f>AVERAGE(Table1[[#This Row],[0]:[4]])</f>
        <v>0.43000000000000005</v>
      </c>
      <c r="H2051" s="5">
        <v>21</v>
      </c>
      <c r="I2051" s="5">
        <v>48</v>
      </c>
      <c r="J2051" s="5">
        <v>-0.27602604630731342</v>
      </c>
      <c r="K2051" s="5">
        <v>-22.692660769509381</v>
      </c>
      <c r="L2051" s="5">
        <v>-11.160344645926489</v>
      </c>
      <c r="M2051" s="5">
        <v>-10.024448357689931</v>
      </c>
      <c r="N2051" s="5">
        <v>3.681417499670157</v>
      </c>
      <c r="O2051" s="5">
        <v>2.9285059297626241</v>
      </c>
    </row>
    <row r="2052" spans="1:15" x14ac:dyDescent="0.3">
      <c r="A2052" s="4">
        <v>791</v>
      </c>
      <c r="B2052" s="5">
        <v>0.45000000000000012</v>
      </c>
      <c r="C2052" s="5">
        <v>0.40000000000000008</v>
      </c>
      <c r="D2052" s="5">
        <v>0.52500000000000013</v>
      </c>
      <c r="E2052" s="5">
        <v>0.40000000000000008</v>
      </c>
      <c r="F2052" s="5">
        <v>0.37500000000000011</v>
      </c>
      <c r="G2052" s="5">
        <f>AVERAGE(Table1[[#This Row],[0]:[4]])</f>
        <v>0.43000000000000016</v>
      </c>
      <c r="H2052" s="5">
        <v>21</v>
      </c>
      <c r="I2052" s="5">
        <v>48</v>
      </c>
      <c r="J2052" s="5">
        <v>-0.27570559662976279</v>
      </c>
      <c r="K2052" s="5">
        <v>-24.013332853986444</v>
      </c>
      <c r="L2052" s="5">
        <v>-10.57150919776087</v>
      </c>
      <c r="M2052" s="5">
        <v>-10.82203543523959</v>
      </c>
      <c r="N2052" s="5">
        <v>3.9446384055286789</v>
      </c>
      <c r="O2052" s="5">
        <v>2.9153028263657572</v>
      </c>
    </row>
    <row r="2053" spans="1:15" x14ac:dyDescent="0.3">
      <c r="A2053" s="4">
        <v>38</v>
      </c>
      <c r="B2053" s="5">
        <v>0.50000000000000011</v>
      </c>
      <c r="C2053" s="5">
        <v>0.45000000000000012</v>
      </c>
      <c r="D2053" s="5">
        <v>0.50000000000000011</v>
      </c>
      <c r="E2053" s="5">
        <v>0.3</v>
      </c>
      <c r="F2053" s="5">
        <v>0.37500000000000011</v>
      </c>
      <c r="G2053" s="5">
        <f>AVERAGE(Table1[[#This Row],[0]:[4]])</f>
        <v>0.4250000000000001</v>
      </c>
      <c r="H2053" s="5">
        <v>21</v>
      </c>
      <c r="I2053" s="5">
        <v>48</v>
      </c>
      <c r="J2053" s="5">
        <v>-0.27552945387154004</v>
      </c>
      <c r="K2053" s="5">
        <v>-5.687950411675784</v>
      </c>
      <c r="L2053" s="5">
        <v>-10.894115126886261</v>
      </c>
      <c r="M2053" s="5">
        <v>-11.62341496555176</v>
      </c>
      <c r="N2053" s="5">
        <v>3.83989054319929</v>
      </c>
      <c r="O2053" s="5">
        <v>2.5193796542035178</v>
      </c>
    </row>
    <row r="2054" spans="1:15" x14ac:dyDescent="0.3">
      <c r="A2054" s="4">
        <v>402</v>
      </c>
      <c r="B2054" s="5">
        <v>0.47500000000000009</v>
      </c>
      <c r="C2054" s="5">
        <v>0.47500000000000009</v>
      </c>
      <c r="D2054" s="5">
        <v>0.45000000000000012</v>
      </c>
      <c r="E2054" s="5">
        <v>0.37500000000000011</v>
      </c>
      <c r="F2054" s="5">
        <v>0.37500000000000011</v>
      </c>
      <c r="G2054" s="5">
        <f>AVERAGE(Table1[[#This Row],[0]:[4]])</f>
        <v>0.43000000000000005</v>
      </c>
      <c r="H2054" s="5">
        <v>21</v>
      </c>
      <c r="I2054" s="5">
        <v>48</v>
      </c>
      <c r="J2054" s="5">
        <v>-0.27516284345587216</v>
      </c>
      <c r="K2054" s="5">
        <v>-9.9241977479715828</v>
      </c>
      <c r="L2054" s="5">
        <v>-11.49246416875925</v>
      </c>
      <c r="M2054" s="5">
        <v>-10.67538015464863</v>
      </c>
      <c r="N2054" s="5">
        <v>3.8425438431916361</v>
      </c>
      <c r="O2054" s="5">
        <v>2.6882540969061099</v>
      </c>
    </row>
    <row r="2055" spans="1:15" x14ac:dyDescent="0.3">
      <c r="A2055" s="4">
        <v>1014</v>
      </c>
      <c r="B2055" s="5">
        <v>0.4250000000000001</v>
      </c>
      <c r="C2055" s="5">
        <v>0.4250000000000001</v>
      </c>
      <c r="D2055" s="5">
        <v>0.47500000000000009</v>
      </c>
      <c r="E2055" s="5">
        <v>0.4250000000000001</v>
      </c>
      <c r="F2055" s="5">
        <v>0.37500000000000011</v>
      </c>
      <c r="G2055" s="5">
        <f>AVERAGE(Table1[[#This Row],[0]:[4]])</f>
        <v>0.4250000000000001</v>
      </c>
      <c r="H2055" s="5">
        <v>21</v>
      </c>
      <c r="I2055" s="5">
        <v>48</v>
      </c>
      <c r="J2055" s="5">
        <v>-0.27496772735949371</v>
      </c>
      <c r="K2055" s="5">
        <v>-19.231228520229813</v>
      </c>
      <c r="L2055" s="5">
        <v>-10.980400717234289</v>
      </c>
      <c r="M2055" s="5">
        <v>-10.799075310614359</v>
      </c>
      <c r="N2055" s="5">
        <v>3.802233499671769</v>
      </c>
      <c r="O2055" s="5">
        <v>2.8841005063782408</v>
      </c>
    </row>
    <row r="2056" spans="1:15" x14ac:dyDescent="0.3">
      <c r="A2056" s="4">
        <v>1465</v>
      </c>
      <c r="B2056" s="5">
        <v>0.50000000000000011</v>
      </c>
      <c r="C2056" s="5">
        <v>0.32500000000000001</v>
      </c>
      <c r="D2056" s="5">
        <v>0.50000000000000011</v>
      </c>
      <c r="E2056" s="5">
        <v>0.45000000000000012</v>
      </c>
      <c r="F2056" s="5">
        <v>0.37500000000000011</v>
      </c>
      <c r="G2056" s="5">
        <f>AVERAGE(Table1[[#This Row],[0]:[4]])</f>
        <v>0.43000000000000005</v>
      </c>
      <c r="H2056" s="5">
        <v>21</v>
      </c>
      <c r="I2056" s="5">
        <v>48</v>
      </c>
      <c r="J2056" s="5">
        <v>-0.27485832938499044</v>
      </c>
      <c r="K2056" s="5">
        <v>-14.189628987458832</v>
      </c>
      <c r="L2056" s="5">
        <v>-11.63739208123596</v>
      </c>
      <c r="M2056" s="5">
        <v>-11.987072614046321</v>
      </c>
      <c r="N2056" s="5">
        <v>3.8071032754540601</v>
      </c>
      <c r="O2056" s="5">
        <v>2.6610973636304789</v>
      </c>
    </row>
    <row r="2057" spans="1:15" x14ac:dyDescent="0.3">
      <c r="A2057" s="4">
        <v>571</v>
      </c>
      <c r="B2057" s="5">
        <v>0.50000000000000011</v>
      </c>
      <c r="C2057" s="5">
        <v>0.52500000000000013</v>
      </c>
      <c r="D2057" s="5">
        <v>0.37500000000000011</v>
      </c>
      <c r="E2057" s="5">
        <v>0.40000000000000008</v>
      </c>
      <c r="F2057" s="5">
        <v>0.37500000000000011</v>
      </c>
      <c r="G2057" s="5">
        <f>AVERAGE(Table1[[#This Row],[0]:[4]])</f>
        <v>0.43500000000000016</v>
      </c>
      <c r="H2057" s="5">
        <v>21</v>
      </c>
      <c r="I2057" s="5">
        <v>48</v>
      </c>
      <c r="J2057" s="5">
        <v>-0.27471524336898412</v>
      </c>
      <c r="K2057" s="5">
        <v>-7.2518485350786079</v>
      </c>
      <c r="L2057" s="5">
        <v>-12.272669571395999</v>
      </c>
      <c r="M2057" s="5">
        <v>-9.2446377695566611</v>
      </c>
      <c r="N2057" s="5">
        <v>3.662773471550552</v>
      </c>
      <c r="O2057" s="5">
        <v>2.5456775636361431</v>
      </c>
    </row>
    <row r="2058" spans="1:15" x14ac:dyDescent="0.3">
      <c r="A2058" s="4">
        <v>2210</v>
      </c>
      <c r="B2058" s="5">
        <v>0.45000000000000012</v>
      </c>
      <c r="C2058" s="5">
        <v>0.37500000000000011</v>
      </c>
      <c r="D2058" s="5">
        <v>0.4250000000000001</v>
      </c>
      <c r="E2058" s="5">
        <v>0.50000000000000011</v>
      </c>
      <c r="F2058" s="5">
        <v>0.37500000000000011</v>
      </c>
      <c r="G2058" s="5">
        <f>AVERAGE(Table1[[#This Row],[0]:[4]])</f>
        <v>0.4250000000000001</v>
      </c>
      <c r="H2058" s="5">
        <v>21</v>
      </c>
      <c r="I2058" s="5">
        <v>48</v>
      </c>
      <c r="J2058" s="5">
        <v>-0.27467901335355371</v>
      </c>
      <c r="K2058" s="5">
        <v>-17.858300902590628</v>
      </c>
      <c r="L2058" s="5">
        <v>-11.87878974128607</v>
      </c>
      <c r="M2058" s="5">
        <v>-9.5550864896157055</v>
      </c>
      <c r="N2058" s="5">
        <v>3.5778230569908032</v>
      </c>
      <c r="O2058" s="5">
        <v>2.811132080186689</v>
      </c>
    </row>
    <row r="2059" spans="1:15" x14ac:dyDescent="0.3">
      <c r="A2059" s="4">
        <v>642</v>
      </c>
      <c r="B2059" s="5">
        <v>0.45000000000000012</v>
      </c>
      <c r="C2059" s="5">
        <v>0.45000000000000012</v>
      </c>
      <c r="D2059" s="5">
        <v>0.45000000000000012</v>
      </c>
      <c r="E2059" s="5">
        <v>0.40000000000000008</v>
      </c>
      <c r="F2059" s="5">
        <v>0.37500000000000011</v>
      </c>
      <c r="G2059" s="5">
        <f>AVERAGE(Table1[[#This Row],[0]:[4]])</f>
        <v>0.4250000000000001</v>
      </c>
      <c r="H2059" s="5">
        <v>21</v>
      </c>
      <c r="I2059" s="5">
        <v>48</v>
      </c>
      <c r="J2059" s="5">
        <v>-0.27467253089433363</v>
      </c>
      <c r="K2059" s="5">
        <v>-14.975648116425958</v>
      </c>
      <c r="L2059" s="5">
        <v>-11.520617045584491</v>
      </c>
      <c r="M2059" s="5">
        <v>-10.08204538997626</v>
      </c>
      <c r="N2059" s="5">
        <v>3.811810832142164</v>
      </c>
      <c r="O2059" s="5">
        <v>2.8130696253969769</v>
      </c>
    </row>
    <row r="2060" spans="1:15" x14ac:dyDescent="0.3">
      <c r="A2060" s="4">
        <v>1050</v>
      </c>
      <c r="B2060" s="5">
        <v>0.50000000000000011</v>
      </c>
      <c r="C2060" s="5">
        <v>0.3</v>
      </c>
      <c r="D2060" s="5">
        <v>0.50000000000000011</v>
      </c>
      <c r="E2060" s="5">
        <v>0.4250000000000001</v>
      </c>
      <c r="F2060" s="5">
        <v>0.37500000000000011</v>
      </c>
      <c r="G2060" s="5">
        <f>AVERAGE(Table1[[#This Row],[0]:[4]])</f>
        <v>0.4200000000000001</v>
      </c>
      <c r="H2060" s="5">
        <v>21</v>
      </c>
      <c r="I2060" s="5">
        <v>48</v>
      </c>
      <c r="J2060" s="5">
        <v>-0.2744509101010415</v>
      </c>
      <c r="K2060" s="5">
        <v>-14.767849059287521</v>
      </c>
      <c r="L2060" s="5">
        <v>-11.775733575600579</v>
      </c>
      <c r="M2060" s="5">
        <v>-10.1173926240933</v>
      </c>
      <c r="N2060" s="5">
        <v>3.7860516179855339</v>
      </c>
      <c r="O2060" s="5">
        <v>2.7171944220144302</v>
      </c>
    </row>
    <row r="2061" spans="1:15" x14ac:dyDescent="0.3">
      <c r="A2061" s="4">
        <v>2286</v>
      </c>
      <c r="B2061" s="5">
        <v>0.40000000000000008</v>
      </c>
      <c r="C2061" s="5">
        <v>0.37500000000000011</v>
      </c>
      <c r="D2061" s="5">
        <v>0.45000000000000012</v>
      </c>
      <c r="E2061" s="5">
        <v>0.50000000000000011</v>
      </c>
      <c r="F2061" s="5">
        <v>0.37500000000000011</v>
      </c>
      <c r="G2061" s="5">
        <f>AVERAGE(Table1[[#This Row],[0]:[4]])</f>
        <v>0.4200000000000001</v>
      </c>
      <c r="H2061" s="5">
        <v>21</v>
      </c>
      <c r="I2061" s="5">
        <v>48</v>
      </c>
      <c r="J2061" s="5">
        <v>-0.27432857986909021</v>
      </c>
      <c r="K2061" s="5">
        <v>-18.235071840319165</v>
      </c>
      <c r="L2061" s="5">
        <v>-10.79523097776362</v>
      </c>
      <c r="M2061" s="5">
        <v>-10.52001624706214</v>
      </c>
      <c r="N2061" s="5">
        <v>3.60148973573471</v>
      </c>
      <c r="O2061" s="5">
        <v>2.8481341777164149</v>
      </c>
    </row>
    <row r="2062" spans="1:15" x14ac:dyDescent="0.3">
      <c r="A2062" s="4">
        <v>224</v>
      </c>
      <c r="B2062" s="5">
        <v>0.45000000000000012</v>
      </c>
      <c r="C2062" s="5">
        <v>0.50000000000000011</v>
      </c>
      <c r="D2062" s="5">
        <v>0.45000000000000012</v>
      </c>
      <c r="E2062" s="5">
        <v>0.35</v>
      </c>
      <c r="F2062" s="5">
        <v>0.37500000000000011</v>
      </c>
      <c r="G2062" s="5">
        <f>AVERAGE(Table1[[#This Row],[0]:[4]])</f>
        <v>0.4250000000000001</v>
      </c>
      <c r="H2062" s="5">
        <v>21</v>
      </c>
      <c r="I2062" s="5">
        <v>48</v>
      </c>
      <c r="J2062" s="5">
        <v>-0.27424574016922776</v>
      </c>
      <c r="K2062" s="5">
        <v>-8.0024894675472478</v>
      </c>
      <c r="L2062" s="5">
        <v>-10.940633764987449</v>
      </c>
      <c r="M2062" s="5">
        <v>-10.727064929100241</v>
      </c>
      <c r="N2062" s="5">
        <v>3.7906124724234971</v>
      </c>
      <c r="O2062" s="5">
        <v>2.6324916209825981</v>
      </c>
    </row>
    <row r="2063" spans="1:15" x14ac:dyDescent="0.3">
      <c r="A2063" s="4">
        <v>1570</v>
      </c>
      <c r="B2063" s="5">
        <v>0.50000000000000011</v>
      </c>
      <c r="C2063" s="5">
        <v>0.47500000000000009</v>
      </c>
      <c r="D2063" s="5">
        <v>0.3</v>
      </c>
      <c r="E2063" s="5">
        <v>0.47500000000000009</v>
      </c>
      <c r="F2063" s="5">
        <v>0.37500000000000011</v>
      </c>
      <c r="G2063" s="5">
        <f>AVERAGE(Table1[[#This Row],[0]:[4]])</f>
        <v>0.4250000000000001</v>
      </c>
      <c r="H2063" s="5">
        <v>21</v>
      </c>
      <c r="I2063" s="5">
        <v>48</v>
      </c>
      <c r="J2063" s="5">
        <v>-0.27323224905689258</v>
      </c>
      <c r="K2063" s="5">
        <v>-8.0379159435267269</v>
      </c>
      <c r="L2063" s="5">
        <v>-11.229396092589591</v>
      </c>
      <c r="M2063" s="5">
        <v>-9.5331945891683052</v>
      </c>
      <c r="N2063" s="5">
        <v>3.4386803209091021</v>
      </c>
      <c r="O2063" s="5">
        <v>2.5369727017871901</v>
      </c>
    </row>
    <row r="2064" spans="1:15" x14ac:dyDescent="0.3">
      <c r="A2064" s="4">
        <v>592</v>
      </c>
      <c r="B2064" s="5">
        <v>0.45000000000000012</v>
      </c>
      <c r="C2064" s="5">
        <v>0.52500000000000013</v>
      </c>
      <c r="D2064" s="5">
        <v>0.40000000000000008</v>
      </c>
      <c r="E2064" s="5">
        <v>0.40000000000000008</v>
      </c>
      <c r="F2064" s="5">
        <v>0.37500000000000011</v>
      </c>
      <c r="G2064" s="5">
        <f>AVERAGE(Table1[[#This Row],[0]:[4]])</f>
        <v>0.43000000000000016</v>
      </c>
      <c r="H2064" s="5">
        <v>21</v>
      </c>
      <c r="I2064" s="5">
        <v>48</v>
      </c>
      <c r="J2064" s="5">
        <v>-0.27304792755241003</v>
      </c>
      <c r="K2064" s="5">
        <v>-9.8175371599752808</v>
      </c>
      <c r="L2064" s="5">
        <v>-11.59909201279468</v>
      </c>
      <c r="M2064" s="5">
        <v>-10.99785110922546</v>
      </c>
      <c r="N2064" s="5">
        <v>3.5923436741211079</v>
      </c>
      <c r="O2064" s="5">
        <v>2.682310641284094</v>
      </c>
    </row>
    <row r="2065" spans="1:15" x14ac:dyDescent="0.3">
      <c r="A2065" s="4">
        <v>1581</v>
      </c>
      <c r="B2065" s="5">
        <v>0.50000000000000011</v>
      </c>
      <c r="C2065" s="5">
        <v>0.45000000000000012</v>
      </c>
      <c r="D2065" s="5">
        <v>0.32500000000000001</v>
      </c>
      <c r="E2065" s="5">
        <v>0.47500000000000009</v>
      </c>
      <c r="F2065" s="5">
        <v>0.37500000000000011</v>
      </c>
      <c r="G2065" s="5">
        <f>AVERAGE(Table1[[#This Row],[0]:[4]])</f>
        <v>0.4250000000000001</v>
      </c>
      <c r="H2065" s="5">
        <v>21</v>
      </c>
      <c r="I2065" s="5">
        <v>48</v>
      </c>
      <c r="J2065" s="5">
        <v>-0.27292970465708599</v>
      </c>
      <c r="K2065" s="5">
        <v>-9.4899307640631356</v>
      </c>
      <c r="L2065" s="5">
        <v>-11.62375388911517</v>
      </c>
      <c r="M2065" s="5">
        <v>-9.4279649529549054</v>
      </c>
      <c r="N2065" s="5">
        <v>3.4771221538398049</v>
      </c>
      <c r="O2065" s="5">
        <v>2.6036891705296918</v>
      </c>
    </row>
    <row r="2066" spans="1:15" x14ac:dyDescent="0.3">
      <c r="A2066" s="4">
        <v>2212</v>
      </c>
      <c r="B2066" s="5">
        <v>0.50000000000000011</v>
      </c>
      <c r="C2066" s="5">
        <v>0.37500000000000011</v>
      </c>
      <c r="D2066" s="5">
        <v>0.4250000000000001</v>
      </c>
      <c r="E2066" s="5">
        <v>0.50000000000000011</v>
      </c>
      <c r="F2066" s="5">
        <v>0.37500000000000011</v>
      </c>
      <c r="G2066" s="5">
        <f>AVERAGE(Table1[[#This Row],[0]:[4]])</f>
        <v>0.43500000000000005</v>
      </c>
      <c r="H2066" s="5">
        <v>21</v>
      </c>
      <c r="I2066" s="5">
        <v>48</v>
      </c>
      <c r="J2066" s="5">
        <v>-0.2729097753484222</v>
      </c>
      <c r="K2066" s="5">
        <v>-14.331619460026394</v>
      </c>
      <c r="L2066" s="5">
        <v>-12.661980911919571</v>
      </c>
      <c r="M2066" s="5">
        <v>-11.98512710807579</v>
      </c>
      <c r="N2066" s="5">
        <v>3.5746205965685118</v>
      </c>
      <c r="O2066" s="5">
        <v>2.720408102095043</v>
      </c>
    </row>
    <row r="2067" spans="1:15" x14ac:dyDescent="0.3">
      <c r="A2067" s="4">
        <v>2032</v>
      </c>
      <c r="B2067" s="5">
        <v>0.50000000000000011</v>
      </c>
      <c r="C2067" s="5">
        <v>0.45000000000000012</v>
      </c>
      <c r="D2067" s="5">
        <v>0.3</v>
      </c>
      <c r="E2067" s="5">
        <v>0.50000000000000011</v>
      </c>
      <c r="F2067" s="5">
        <v>0.37500000000000011</v>
      </c>
      <c r="G2067" s="5">
        <f>AVERAGE(Table1[[#This Row],[0]:[4]])</f>
        <v>0.4250000000000001</v>
      </c>
      <c r="H2067" s="5">
        <v>21</v>
      </c>
      <c r="I2067" s="5">
        <v>48</v>
      </c>
      <c r="J2067" s="5">
        <v>-0.2728894611662156</v>
      </c>
      <c r="K2067" s="5">
        <v>-6.9714900433542306</v>
      </c>
      <c r="L2067" s="5">
        <v>-10.829352421400531</v>
      </c>
      <c r="M2067" s="5">
        <v>-8.7695775115907946</v>
      </c>
      <c r="N2067" s="5">
        <v>3.3693246543718618</v>
      </c>
      <c r="O2067" s="5">
        <v>2.5111859938357539</v>
      </c>
    </row>
    <row r="2068" spans="1:15" x14ac:dyDescent="0.3">
      <c r="A2068" s="4">
        <v>1303</v>
      </c>
      <c r="B2068" s="5">
        <v>0.4250000000000001</v>
      </c>
      <c r="C2068" s="5">
        <v>0.47500000000000009</v>
      </c>
      <c r="D2068" s="5">
        <v>0.4250000000000001</v>
      </c>
      <c r="E2068" s="5">
        <v>0.45000000000000012</v>
      </c>
      <c r="F2068" s="5">
        <v>0.37500000000000011</v>
      </c>
      <c r="G2068" s="5">
        <f>AVERAGE(Table1[[#This Row],[0]:[4]])</f>
        <v>0.43000000000000005</v>
      </c>
      <c r="H2068" s="5">
        <v>21</v>
      </c>
      <c r="I2068" s="5">
        <v>48</v>
      </c>
      <c r="J2068" s="5">
        <v>-0.27240092310695907</v>
      </c>
      <c r="K2068" s="5">
        <v>-26.608556701939982</v>
      </c>
      <c r="L2068" s="5">
        <v>-11.5460794941818</v>
      </c>
      <c r="M2068" s="5">
        <v>-9.8458680560136926</v>
      </c>
      <c r="N2068" s="5">
        <v>3.5937989658580709</v>
      </c>
      <c r="O2068" s="5">
        <v>2.9376773944143251</v>
      </c>
    </row>
    <row r="2069" spans="1:15" x14ac:dyDescent="0.3">
      <c r="A2069" s="4">
        <v>1057</v>
      </c>
      <c r="B2069" s="5">
        <v>0.40000000000000008</v>
      </c>
      <c r="C2069" s="5">
        <v>0.35</v>
      </c>
      <c r="D2069" s="5">
        <v>0.50000000000000011</v>
      </c>
      <c r="E2069" s="5">
        <v>0.4250000000000001</v>
      </c>
      <c r="F2069" s="5">
        <v>0.37500000000000011</v>
      </c>
      <c r="G2069" s="5">
        <f>AVERAGE(Table1[[#This Row],[0]:[4]])</f>
        <v>0.41000000000000003</v>
      </c>
      <c r="H2069" s="5">
        <v>21</v>
      </c>
      <c r="I2069" s="5">
        <v>48</v>
      </c>
      <c r="J2069" s="5">
        <v>-0.27232241828279768</v>
      </c>
      <c r="K2069" s="5">
        <v>-22.539718142200307</v>
      </c>
      <c r="L2069" s="5">
        <v>-10.36671355796391</v>
      </c>
      <c r="M2069" s="5">
        <v>-9.9701977277109535</v>
      </c>
      <c r="N2069" s="5">
        <v>3.879705460108855</v>
      </c>
      <c r="O2069" s="5">
        <v>2.8554845844533849</v>
      </c>
    </row>
    <row r="2070" spans="1:15" x14ac:dyDescent="0.3">
      <c r="A2070" s="4">
        <v>2233</v>
      </c>
      <c r="B2070" s="5">
        <v>0.32500000000000001</v>
      </c>
      <c r="C2070" s="5">
        <v>0.45000000000000012</v>
      </c>
      <c r="D2070" s="5">
        <v>0.4250000000000001</v>
      </c>
      <c r="E2070" s="5">
        <v>0.50000000000000011</v>
      </c>
      <c r="F2070" s="5">
        <v>0.37500000000000011</v>
      </c>
      <c r="G2070" s="5">
        <f>AVERAGE(Table1[[#This Row],[0]:[4]])</f>
        <v>0.41500000000000004</v>
      </c>
      <c r="H2070" s="5">
        <v>21</v>
      </c>
      <c r="I2070" s="5">
        <v>48</v>
      </c>
      <c r="J2070" s="5">
        <v>-0.27223582262434398</v>
      </c>
      <c r="K2070" s="5">
        <v>-19.556753594646366</v>
      </c>
      <c r="L2070" s="5">
        <v>-10.41337282521935</v>
      </c>
      <c r="M2070" s="5">
        <v>-11.374907695592309</v>
      </c>
      <c r="N2070" s="5">
        <v>3.3690059285137162</v>
      </c>
      <c r="O2070" s="5">
        <v>2.948510834767391</v>
      </c>
    </row>
    <row r="2071" spans="1:15" x14ac:dyDescent="0.3">
      <c r="A2071" s="4">
        <v>1691</v>
      </c>
      <c r="B2071" s="5">
        <v>0.47500000000000009</v>
      </c>
      <c r="C2071" s="5">
        <v>0.47500000000000009</v>
      </c>
      <c r="D2071" s="5">
        <v>0.40000000000000008</v>
      </c>
      <c r="E2071" s="5">
        <v>0.47500000000000009</v>
      </c>
      <c r="F2071" s="5">
        <v>0.37500000000000011</v>
      </c>
      <c r="G2071" s="5">
        <f>AVERAGE(Table1[[#This Row],[0]:[4]])</f>
        <v>0.44000000000000011</v>
      </c>
      <c r="H2071" s="5">
        <v>21</v>
      </c>
      <c r="I2071" s="5">
        <v>47</v>
      </c>
      <c r="J2071" s="5">
        <v>-0.27217891014560713</v>
      </c>
      <c r="K2071" s="5">
        <v>-15.399607324301504</v>
      </c>
      <c r="L2071" s="5">
        <v>-12.47208510678268</v>
      </c>
      <c r="M2071" s="5">
        <v>-10.788617701567469</v>
      </c>
      <c r="N2071" s="5">
        <v>3.562484220693841</v>
      </c>
      <c r="O2071" s="5">
        <v>2.8127660822784679</v>
      </c>
    </row>
    <row r="2072" spans="1:15" x14ac:dyDescent="0.3">
      <c r="A2072" s="4">
        <v>1172</v>
      </c>
      <c r="B2072" s="5">
        <v>0.50000000000000011</v>
      </c>
      <c r="C2072" s="5">
        <v>0.50000000000000011</v>
      </c>
      <c r="D2072" s="5">
        <v>0.32500000000000001</v>
      </c>
      <c r="E2072" s="5">
        <v>0.45000000000000012</v>
      </c>
      <c r="F2072" s="5">
        <v>0.37500000000000011</v>
      </c>
      <c r="G2072" s="5">
        <f>AVERAGE(Table1[[#This Row],[0]:[4]])</f>
        <v>0.43000000000000005</v>
      </c>
      <c r="H2072" s="5">
        <v>21</v>
      </c>
      <c r="I2072" s="5">
        <v>48</v>
      </c>
      <c r="J2072" s="5">
        <v>-0.27196774518797717</v>
      </c>
      <c r="K2072" s="5">
        <v>-7.5402610688987579</v>
      </c>
      <c r="L2072" s="5">
        <v>-11.997088952279841</v>
      </c>
      <c r="M2072" s="5">
        <v>-9.0668043236470801</v>
      </c>
      <c r="N2072" s="5">
        <v>3.516404466420572</v>
      </c>
      <c r="O2072" s="5">
        <v>2.54687046300455</v>
      </c>
    </row>
    <row r="2073" spans="1:15" x14ac:dyDescent="0.3">
      <c r="A2073" s="4">
        <v>223</v>
      </c>
      <c r="B2073" s="5">
        <v>0.4250000000000001</v>
      </c>
      <c r="C2073" s="5">
        <v>0.50000000000000011</v>
      </c>
      <c r="D2073" s="5">
        <v>0.45000000000000012</v>
      </c>
      <c r="E2073" s="5">
        <v>0.35</v>
      </c>
      <c r="F2073" s="5">
        <v>0.37500000000000011</v>
      </c>
      <c r="G2073" s="5">
        <f>AVERAGE(Table1[[#This Row],[0]:[4]])</f>
        <v>0.4200000000000001</v>
      </c>
      <c r="H2073" s="5">
        <v>21</v>
      </c>
      <c r="I2073" s="5">
        <v>48</v>
      </c>
      <c r="J2073" s="5">
        <v>-0.27187232101537084</v>
      </c>
      <c r="K2073" s="5">
        <v>-9.9943292051479791</v>
      </c>
      <c r="L2073" s="5">
        <v>-10.75499479927392</v>
      </c>
      <c r="M2073" s="5">
        <v>-11.044643830688839</v>
      </c>
      <c r="N2073" s="5">
        <v>3.734558803082237</v>
      </c>
      <c r="O2073" s="5">
        <v>2.6967951177794021</v>
      </c>
    </row>
    <row r="2074" spans="1:15" x14ac:dyDescent="0.3">
      <c r="A2074" s="4">
        <v>1245</v>
      </c>
      <c r="B2074" s="5">
        <v>0.52500000000000013</v>
      </c>
      <c r="C2074" s="5">
        <v>0.45000000000000012</v>
      </c>
      <c r="D2074" s="5">
        <v>0.40000000000000008</v>
      </c>
      <c r="E2074" s="5">
        <v>0.45000000000000012</v>
      </c>
      <c r="F2074" s="5">
        <v>0.37500000000000011</v>
      </c>
      <c r="G2074" s="5">
        <f>AVERAGE(Table1[[#This Row],[0]:[4]])</f>
        <v>0.44000000000000011</v>
      </c>
      <c r="H2074" s="5">
        <v>21</v>
      </c>
      <c r="I2074" s="5">
        <v>48</v>
      </c>
      <c r="J2074" s="5">
        <v>-0.27181915704577442</v>
      </c>
      <c r="K2074" s="5">
        <v>-9.8567202492155168</v>
      </c>
      <c r="L2074" s="5">
        <v>-13.241567073889829</v>
      </c>
      <c r="M2074" s="5">
        <v>-9.2316146809113704</v>
      </c>
      <c r="N2074" s="5">
        <v>3.6734347171984152</v>
      </c>
      <c r="O2074" s="5">
        <v>2.597875930036972</v>
      </c>
    </row>
    <row r="2075" spans="1:15" x14ac:dyDescent="0.3">
      <c r="A2075" s="4">
        <v>2229</v>
      </c>
      <c r="B2075" s="5">
        <v>0.47500000000000009</v>
      </c>
      <c r="C2075" s="5">
        <v>0.4250000000000001</v>
      </c>
      <c r="D2075" s="5">
        <v>0.4250000000000001</v>
      </c>
      <c r="E2075" s="5">
        <v>0.50000000000000011</v>
      </c>
      <c r="F2075" s="5">
        <v>0.37500000000000011</v>
      </c>
      <c r="G2075" s="5">
        <f>AVERAGE(Table1[[#This Row],[0]:[4]])</f>
        <v>0.44000000000000006</v>
      </c>
      <c r="H2075" s="5">
        <v>21</v>
      </c>
      <c r="I2075" s="5">
        <v>47</v>
      </c>
      <c r="J2075" s="5">
        <v>-0.27158608072222634</v>
      </c>
      <c r="K2075" s="5">
        <v>-24.638662802738779</v>
      </c>
      <c r="L2075" s="5">
        <v>-12.22195673882905</v>
      </c>
      <c r="M2075" s="5">
        <v>-10.38792435487805</v>
      </c>
      <c r="N2075" s="5">
        <v>3.576808627145879</v>
      </c>
      <c r="O2075" s="5">
        <v>2.8874197662146588</v>
      </c>
    </row>
    <row r="2076" spans="1:15" x14ac:dyDescent="0.3">
      <c r="A2076" s="4">
        <v>1313</v>
      </c>
      <c r="B2076" s="5">
        <v>0.4250000000000001</v>
      </c>
      <c r="C2076" s="5">
        <v>0.50000000000000011</v>
      </c>
      <c r="D2076" s="5">
        <v>0.4250000000000001</v>
      </c>
      <c r="E2076" s="5">
        <v>0.45000000000000012</v>
      </c>
      <c r="F2076" s="5">
        <v>0.37500000000000011</v>
      </c>
      <c r="G2076" s="5">
        <f>AVERAGE(Table1[[#This Row],[0]:[4]])</f>
        <v>0.43500000000000016</v>
      </c>
      <c r="H2076" s="5">
        <v>21</v>
      </c>
      <c r="I2076" s="5">
        <v>47</v>
      </c>
      <c r="J2076" s="5">
        <v>-0.27148189819190627</v>
      </c>
      <c r="K2076" s="5">
        <v>-17.85264082476716</v>
      </c>
      <c r="L2076" s="5">
        <v>-11.423540655476989</v>
      </c>
      <c r="M2076" s="5">
        <v>-11.68668559573787</v>
      </c>
      <c r="N2076" s="5">
        <v>3.5394072878465139</v>
      </c>
      <c r="O2076" s="5">
        <v>2.8780089603095922</v>
      </c>
    </row>
    <row r="2077" spans="1:15" x14ac:dyDescent="0.3">
      <c r="A2077" s="4">
        <v>1298</v>
      </c>
      <c r="B2077" s="5">
        <v>0.3</v>
      </c>
      <c r="C2077" s="5">
        <v>0.47500000000000009</v>
      </c>
      <c r="D2077" s="5">
        <v>0.4250000000000001</v>
      </c>
      <c r="E2077" s="5">
        <v>0.45000000000000012</v>
      </c>
      <c r="F2077" s="5">
        <v>0.37500000000000011</v>
      </c>
      <c r="G2077" s="5">
        <f>AVERAGE(Table1[[#This Row],[0]:[4]])</f>
        <v>0.40500000000000008</v>
      </c>
      <c r="H2077" s="5">
        <v>21</v>
      </c>
      <c r="I2077" s="5">
        <v>49</v>
      </c>
      <c r="J2077" s="5">
        <v>-0.27129881815223911</v>
      </c>
      <c r="K2077" s="5">
        <v>-19.990751072930571</v>
      </c>
      <c r="L2077" s="5">
        <v>-10.33196528147163</v>
      </c>
      <c r="M2077" s="5">
        <v>-11.526605025931641</v>
      </c>
      <c r="N2077" s="5">
        <v>3.3684387563124312</v>
      </c>
      <c r="O2077" s="5">
        <v>2.9233044707848581</v>
      </c>
    </row>
    <row r="2078" spans="1:15" x14ac:dyDescent="0.3">
      <c r="A2078" s="4">
        <v>313</v>
      </c>
      <c r="B2078" s="5">
        <v>0.50000000000000011</v>
      </c>
      <c r="C2078" s="5">
        <v>0.40000000000000008</v>
      </c>
      <c r="D2078" s="5">
        <v>0.52500000000000013</v>
      </c>
      <c r="E2078" s="5">
        <v>0.35</v>
      </c>
      <c r="F2078" s="5">
        <v>0.37500000000000011</v>
      </c>
      <c r="G2078" s="5">
        <f>AVERAGE(Table1[[#This Row],[0]:[4]])</f>
        <v>0.43000000000000005</v>
      </c>
      <c r="H2078" s="5">
        <v>21</v>
      </c>
      <c r="I2078" s="5">
        <v>48</v>
      </c>
      <c r="J2078" s="5">
        <v>-0.27118433119790275</v>
      </c>
      <c r="K2078" s="5">
        <v>-10.052920069982729</v>
      </c>
      <c r="L2078" s="5">
        <v>-11.084247591217149</v>
      </c>
      <c r="M2078" s="5">
        <v>-11.55161671234251</v>
      </c>
      <c r="N2078" s="5">
        <v>3.8644914123641558</v>
      </c>
      <c r="O2078" s="5">
        <v>2.675916320571007</v>
      </c>
    </row>
    <row r="2079" spans="1:15" x14ac:dyDescent="0.3">
      <c r="A2079" s="4">
        <v>37</v>
      </c>
      <c r="B2079" s="5">
        <v>0.47500000000000009</v>
      </c>
      <c r="C2079" s="5">
        <v>0.45000000000000012</v>
      </c>
      <c r="D2079" s="5">
        <v>0.50000000000000011</v>
      </c>
      <c r="E2079" s="5">
        <v>0.3</v>
      </c>
      <c r="F2079" s="5">
        <v>0.37500000000000011</v>
      </c>
      <c r="G2079" s="5">
        <f>AVERAGE(Table1[[#This Row],[0]:[4]])</f>
        <v>0.4200000000000001</v>
      </c>
      <c r="H2079" s="5">
        <v>21</v>
      </c>
      <c r="I2079" s="5">
        <v>48</v>
      </c>
      <c r="J2079" s="5">
        <v>-0.27104117245553105</v>
      </c>
      <c r="K2079" s="5">
        <v>-6.3620397988146982</v>
      </c>
      <c r="L2079" s="5">
        <v>-10.690686452603529</v>
      </c>
      <c r="M2079" s="5">
        <v>-12.470454512546389</v>
      </c>
      <c r="N2079" s="5">
        <v>3.8754036026365539</v>
      </c>
      <c r="O2079" s="5">
        <v>2.567247493242391</v>
      </c>
    </row>
    <row r="2080" spans="1:15" x14ac:dyDescent="0.3">
      <c r="A2080" s="4">
        <v>1295</v>
      </c>
      <c r="B2080" s="5">
        <v>0.47500000000000009</v>
      </c>
      <c r="C2080" s="5">
        <v>0.45000000000000012</v>
      </c>
      <c r="D2080" s="5">
        <v>0.4250000000000001</v>
      </c>
      <c r="E2080" s="5">
        <v>0.45000000000000012</v>
      </c>
      <c r="F2080" s="5">
        <v>0.37500000000000011</v>
      </c>
      <c r="G2080" s="5">
        <f>AVERAGE(Table1[[#This Row],[0]:[4]])</f>
        <v>0.43500000000000016</v>
      </c>
      <c r="H2080" s="5">
        <v>21</v>
      </c>
      <c r="I2080" s="5">
        <v>47</v>
      </c>
      <c r="J2080" s="5">
        <v>-0.27101631614253385</v>
      </c>
      <c r="K2080" s="5">
        <v>-17.17149600785261</v>
      </c>
      <c r="L2080" s="5">
        <v>-12.23428257927225</v>
      </c>
      <c r="M2080" s="5">
        <v>-9.3498322595420422</v>
      </c>
      <c r="N2080" s="5">
        <v>3.6887621602335439</v>
      </c>
      <c r="O2080" s="5">
        <v>2.8409536694605459</v>
      </c>
    </row>
    <row r="2081" spans="1:15" x14ac:dyDescent="0.3">
      <c r="A2081" s="4">
        <v>2300</v>
      </c>
      <c r="B2081" s="5">
        <v>0.32500000000000001</v>
      </c>
      <c r="C2081" s="5">
        <v>0.4250000000000001</v>
      </c>
      <c r="D2081" s="5">
        <v>0.45000000000000012</v>
      </c>
      <c r="E2081" s="5">
        <v>0.50000000000000011</v>
      </c>
      <c r="F2081" s="5">
        <v>0.37500000000000011</v>
      </c>
      <c r="G2081" s="5">
        <f>AVERAGE(Table1[[#This Row],[0]:[4]])</f>
        <v>0.41500000000000004</v>
      </c>
      <c r="H2081" s="5">
        <v>21</v>
      </c>
      <c r="I2081" s="5">
        <v>48</v>
      </c>
      <c r="J2081" s="5">
        <v>-0.27096601480827154</v>
      </c>
      <c r="K2081" s="5">
        <v>-17.12250700042091</v>
      </c>
      <c r="L2081" s="5">
        <v>-10.046282374496609</v>
      </c>
      <c r="M2081" s="5">
        <v>-11.835924972076061</v>
      </c>
      <c r="N2081" s="5">
        <v>3.428451111348402</v>
      </c>
      <c r="O2081" s="5">
        <v>2.9093030020083188</v>
      </c>
    </row>
    <row r="2082" spans="1:15" x14ac:dyDescent="0.3">
      <c r="A2082" s="4">
        <v>378</v>
      </c>
      <c r="B2082" s="5">
        <v>0.50000000000000011</v>
      </c>
      <c r="C2082" s="5">
        <v>0.50000000000000011</v>
      </c>
      <c r="D2082" s="5">
        <v>0.4250000000000001</v>
      </c>
      <c r="E2082" s="5">
        <v>0.37500000000000011</v>
      </c>
      <c r="F2082" s="5">
        <v>0.37500000000000011</v>
      </c>
      <c r="G2082" s="5">
        <f>AVERAGE(Table1[[#This Row],[0]:[4]])</f>
        <v>0.43500000000000005</v>
      </c>
      <c r="H2082" s="5">
        <v>21</v>
      </c>
      <c r="I2082" s="5">
        <v>48</v>
      </c>
      <c r="J2082" s="5">
        <v>-0.27073851640614421</v>
      </c>
      <c r="K2082" s="5">
        <v>-7.43701598681956</v>
      </c>
      <c r="L2082" s="5">
        <v>-11.777917435903619</v>
      </c>
      <c r="M2082" s="5">
        <v>-9.54651697701674</v>
      </c>
      <c r="N2082" s="5">
        <v>3.81631678099671</v>
      </c>
      <c r="O2082" s="5">
        <v>2.5773633404002489</v>
      </c>
    </row>
    <row r="2083" spans="1:15" x14ac:dyDescent="0.3">
      <c r="A2083" s="4">
        <v>1075</v>
      </c>
      <c r="B2083" s="5">
        <v>0.50000000000000011</v>
      </c>
      <c r="C2083" s="5">
        <v>0.40000000000000008</v>
      </c>
      <c r="D2083" s="5">
        <v>0.50000000000000011</v>
      </c>
      <c r="E2083" s="5">
        <v>0.4250000000000001</v>
      </c>
      <c r="F2083" s="5">
        <v>0.37500000000000011</v>
      </c>
      <c r="G2083" s="5">
        <f>AVERAGE(Table1[[#This Row],[0]:[4]])</f>
        <v>0.44000000000000011</v>
      </c>
      <c r="H2083" s="5">
        <v>21</v>
      </c>
      <c r="I2083" s="5">
        <v>47</v>
      </c>
      <c r="J2083" s="5">
        <v>-0.27072413770287262</v>
      </c>
      <c r="K2083" s="5">
        <v>-17.365737532156729</v>
      </c>
      <c r="L2083" s="5">
        <v>-11.543366659997</v>
      </c>
      <c r="M2083" s="5">
        <v>-11.62708574872204</v>
      </c>
      <c r="N2083" s="5">
        <v>3.8842353079331091</v>
      </c>
      <c r="O2083" s="5">
        <v>2.8371271291096729</v>
      </c>
    </row>
    <row r="2084" spans="1:15" x14ac:dyDescent="0.3">
      <c r="A2084" s="4">
        <v>2662</v>
      </c>
      <c r="B2084" s="5">
        <v>0.47500000000000009</v>
      </c>
      <c r="C2084" s="5">
        <v>0.37500000000000011</v>
      </c>
      <c r="D2084" s="5">
        <v>0.40000000000000008</v>
      </c>
      <c r="E2084" s="5">
        <v>0.52500000000000013</v>
      </c>
      <c r="F2084" s="5">
        <v>0.37500000000000011</v>
      </c>
      <c r="G2084" s="5">
        <f>AVERAGE(Table1[[#This Row],[0]:[4]])</f>
        <v>0.43000000000000005</v>
      </c>
      <c r="H2084" s="5">
        <v>21</v>
      </c>
      <c r="I2084" s="5">
        <v>48</v>
      </c>
      <c r="J2084" s="5">
        <v>-0.27049551850306308</v>
      </c>
      <c r="K2084" s="5">
        <v>-13.388480010364042</v>
      </c>
      <c r="L2084" s="5">
        <v>-12.490862734463599</v>
      </c>
      <c r="M2084" s="5">
        <v>-11.14058633220422</v>
      </c>
      <c r="N2084" s="5">
        <v>3.4508376798452529</v>
      </c>
      <c r="O2084" s="5">
        <v>2.7079916385424312</v>
      </c>
    </row>
    <row r="2085" spans="1:15" x14ac:dyDescent="0.3">
      <c r="A2085" s="4">
        <v>2668</v>
      </c>
      <c r="B2085" s="5">
        <v>0.4250000000000001</v>
      </c>
      <c r="C2085" s="5">
        <v>0.40000000000000008</v>
      </c>
      <c r="D2085" s="5">
        <v>0.40000000000000008</v>
      </c>
      <c r="E2085" s="5">
        <v>0.52500000000000013</v>
      </c>
      <c r="F2085" s="5">
        <v>0.37500000000000011</v>
      </c>
      <c r="G2085" s="5">
        <f>AVERAGE(Table1[[#This Row],[0]:[4]])</f>
        <v>0.4250000000000001</v>
      </c>
      <c r="H2085" s="5">
        <v>21</v>
      </c>
      <c r="I2085" s="5">
        <v>48</v>
      </c>
      <c r="J2085" s="5">
        <v>-0.27047251975167619</v>
      </c>
      <c r="K2085" s="5">
        <v>-13.316263560193315</v>
      </c>
      <c r="L2085" s="5">
        <v>-11.758789358909951</v>
      </c>
      <c r="M2085" s="5">
        <v>-11.72951783924449</v>
      </c>
      <c r="N2085" s="5">
        <v>3.4419243442174392</v>
      </c>
      <c r="O2085" s="5">
        <v>2.7800476939457011</v>
      </c>
    </row>
    <row r="2086" spans="1:15" x14ac:dyDescent="0.3">
      <c r="A2086" s="4">
        <v>1614</v>
      </c>
      <c r="B2086" s="5">
        <v>0.45000000000000012</v>
      </c>
      <c r="C2086" s="5">
        <v>0.50000000000000011</v>
      </c>
      <c r="D2086" s="5">
        <v>0.35</v>
      </c>
      <c r="E2086" s="5">
        <v>0.47500000000000009</v>
      </c>
      <c r="F2086" s="5">
        <v>0.37500000000000011</v>
      </c>
      <c r="G2086" s="5">
        <f>AVERAGE(Table1[[#This Row],[0]:[4]])</f>
        <v>0.43000000000000005</v>
      </c>
      <c r="H2086" s="5">
        <v>21</v>
      </c>
      <c r="I2086" s="5">
        <v>48</v>
      </c>
      <c r="J2086" s="5">
        <v>-0.27023640890267764</v>
      </c>
      <c r="K2086" s="5">
        <v>-12.192586466844949</v>
      </c>
      <c r="L2086" s="5">
        <v>-11.263953417282231</v>
      </c>
      <c r="M2086" s="5">
        <v>-10.407054195347021</v>
      </c>
      <c r="N2086" s="5">
        <v>3.431040565453602</v>
      </c>
      <c r="O2086" s="5">
        <v>2.7304946955518381</v>
      </c>
    </row>
    <row r="2087" spans="1:15" x14ac:dyDescent="0.3">
      <c r="A2087" s="4">
        <v>1309</v>
      </c>
      <c r="B2087" s="5">
        <v>0.32500000000000001</v>
      </c>
      <c r="C2087" s="5">
        <v>0.50000000000000011</v>
      </c>
      <c r="D2087" s="5">
        <v>0.4250000000000001</v>
      </c>
      <c r="E2087" s="5">
        <v>0.45000000000000012</v>
      </c>
      <c r="F2087" s="5">
        <v>0.37500000000000011</v>
      </c>
      <c r="G2087" s="5">
        <f>AVERAGE(Table1[[#This Row],[0]:[4]])</f>
        <v>0.41500000000000015</v>
      </c>
      <c r="H2087" s="5">
        <v>21</v>
      </c>
      <c r="I2087" s="5">
        <v>48</v>
      </c>
      <c r="J2087" s="5">
        <v>-0.26987646074483784</v>
      </c>
      <c r="K2087" s="5">
        <v>-27.036434634961026</v>
      </c>
      <c r="L2087" s="5">
        <v>-10.51816499521531</v>
      </c>
      <c r="M2087" s="5">
        <v>-11.59746094213356</v>
      </c>
      <c r="N2087" s="5">
        <v>3.3394113261574612</v>
      </c>
      <c r="O2087" s="5">
        <v>3.0014396133456849</v>
      </c>
    </row>
    <row r="2088" spans="1:15" x14ac:dyDescent="0.3">
      <c r="A2088" s="4">
        <v>98</v>
      </c>
      <c r="B2088" s="5">
        <v>0.40000000000000008</v>
      </c>
      <c r="C2088" s="5">
        <v>0.52500000000000013</v>
      </c>
      <c r="D2088" s="5">
        <v>0.45000000000000012</v>
      </c>
      <c r="E2088" s="5">
        <v>0.32500000000000001</v>
      </c>
      <c r="F2088" s="5">
        <v>0.37500000000000011</v>
      </c>
      <c r="G2088" s="5">
        <f>AVERAGE(Table1[[#This Row],[0]:[4]])</f>
        <v>0.41500000000000015</v>
      </c>
      <c r="H2088" s="5">
        <v>21</v>
      </c>
      <c r="I2088" s="5">
        <v>48</v>
      </c>
      <c r="J2088" s="5">
        <v>-0.26978366800699938</v>
      </c>
      <c r="K2088" s="5">
        <v>-7.2342302706145638</v>
      </c>
      <c r="L2088" s="5">
        <v>-10.227302144824121</v>
      </c>
      <c r="M2088" s="5">
        <v>-12.35583844359032</v>
      </c>
      <c r="N2088" s="5">
        <v>3.6166641044867451</v>
      </c>
      <c r="O2088" s="5">
        <v>2.6272980338452712</v>
      </c>
    </row>
    <row r="2089" spans="1:15" x14ac:dyDescent="0.3">
      <c r="A2089" s="4">
        <v>903</v>
      </c>
      <c r="B2089" s="5">
        <v>0.50000000000000011</v>
      </c>
      <c r="C2089" s="5">
        <v>0.4250000000000001</v>
      </c>
      <c r="D2089" s="5">
        <v>0.4250000000000001</v>
      </c>
      <c r="E2089" s="5">
        <v>0.4250000000000001</v>
      </c>
      <c r="F2089" s="5">
        <v>0.37500000000000011</v>
      </c>
      <c r="G2089" s="5">
        <f>AVERAGE(Table1[[#This Row],[0]:[4]])</f>
        <v>0.43000000000000005</v>
      </c>
      <c r="H2089" s="5">
        <v>21</v>
      </c>
      <c r="I2089" s="5">
        <v>48</v>
      </c>
      <c r="J2089" s="5">
        <v>-0.2696025026349087</v>
      </c>
      <c r="K2089" s="5">
        <v>-10.291790883444168</v>
      </c>
      <c r="L2089" s="5">
        <v>-12.70634600636253</v>
      </c>
      <c r="M2089" s="5">
        <v>-10.51036937647455</v>
      </c>
      <c r="N2089" s="5">
        <v>3.7619609027171168</v>
      </c>
      <c r="O2089" s="5">
        <v>2.686821972270931</v>
      </c>
    </row>
    <row r="2090" spans="1:15" x14ac:dyDescent="0.3">
      <c r="A2090" s="4">
        <v>1744</v>
      </c>
      <c r="B2090" s="5">
        <v>0.47500000000000009</v>
      </c>
      <c r="C2090" s="5">
        <v>0.45000000000000012</v>
      </c>
      <c r="D2090" s="5">
        <v>0.4250000000000001</v>
      </c>
      <c r="E2090" s="5">
        <v>0.47500000000000009</v>
      </c>
      <c r="F2090" s="5">
        <v>0.37500000000000011</v>
      </c>
      <c r="G2090" s="5">
        <f>AVERAGE(Table1[[#This Row],[0]:[4]])</f>
        <v>0.44000000000000011</v>
      </c>
      <c r="H2090" s="5">
        <v>21</v>
      </c>
      <c r="I2090" s="5">
        <v>47</v>
      </c>
      <c r="J2090" s="5">
        <v>-0.26946164373068093</v>
      </c>
      <c r="K2090" s="5">
        <v>-18.837030770639515</v>
      </c>
      <c r="L2090" s="5">
        <v>-12.20702831946504</v>
      </c>
      <c r="M2090" s="5">
        <v>-11.3297377348452</v>
      </c>
      <c r="N2090" s="5">
        <v>3.6278667999517058</v>
      </c>
      <c r="O2090" s="5">
        <v>2.8654490174850489</v>
      </c>
    </row>
    <row r="2091" spans="1:15" x14ac:dyDescent="0.3">
      <c r="A2091" s="4">
        <v>1226</v>
      </c>
      <c r="B2091" s="5">
        <v>0.40000000000000008</v>
      </c>
      <c r="C2091" s="5">
        <v>0.52500000000000013</v>
      </c>
      <c r="D2091" s="5">
        <v>0.37500000000000011</v>
      </c>
      <c r="E2091" s="5">
        <v>0.45000000000000012</v>
      </c>
      <c r="F2091" s="5">
        <v>0.37500000000000011</v>
      </c>
      <c r="G2091" s="5">
        <f>AVERAGE(Table1[[#This Row],[0]:[4]])</f>
        <v>0.4250000000000001</v>
      </c>
      <c r="H2091" s="5">
        <v>21</v>
      </c>
      <c r="I2091" s="5">
        <v>48</v>
      </c>
      <c r="J2091" s="5">
        <v>-0.2691998892907268</v>
      </c>
      <c r="K2091" s="5">
        <v>-15.027540973763895</v>
      </c>
      <c r="L2091" s="5">
        <v>-11.05673814318291</v>
      </c>
      <c r="M2091" s="5">
        <v>-10.8062158011184</v>
      </c>
      <c r="N2091" s="5">
        <v>3.370773228692646</v>
      </c>
      <c r="O2091" s="5">
        <v>2.841461531195673</v>
      </c>
    </row>
    <row r="2092" spans="1:15" x14ac:dyDescent="0.3">
      <c r="A2092" s="4">
        <v>1481</v>
      </c>
      <c r="B2092" s="5">
        <v>0.40000000000000008</v>
      </c>
      <c r="C2092" s="5">
        <v>0.40000000000000008</v>
      </c>
      <c r="D2092" s="5">
        <v>0.50000000000000011</v>
      </c>
      <c r="E2092" s="5">
        <v>0.45000000000000012</v>
      </c>
      <c r="F2092" s="5">
        <v>0.37500000000000011</v>
      </c>
      <c r="G2092" s="5">
        <f>AVERAGE(Table1[[#This Row],[0]:[4]])</f>
        <v>0.4250000000000001</v>
      </c>
      <c r="H2092" s="5">
        <v>21</v>
      </c>
      <c r="I2092" s="5">
        <v>48</v>
      </c>
      <c r="J2092" s="5">
        <v>-0.26893469749721</v>
      </c>
      <c r="K2092" s="5">
        <v>-26.596869333271844</v>
      </c>
      <c r="L2092" s="5">
        <v>-10.32042825454076</v>
      </c>
      <c r="M2092" s="5">
        <v>-12.2004127677898</v>
      </c>
      <c r="N2092" s="5">
        <v>3.77757608359004</v>
      </c>
      <c r="O2092" s="5">
        <v>2.9837586251526522</v>
      </c>
    </row>
    <row r="2093" spans="1:15" x14ac:dyDescent="0.3">
      <c r="A2093" s="4">
        <v>645</v>
      </c>
      <c r="B2093" s="5">
        <v>0.52500000000000013</v>
      </c>
      <c r="C2093" s="5">
        <v>0.45000000000000012</v>
      </c>
      <c r="D2093" s="5">
        <v>0.45000000000000012</v>
      </c>
      <c r="E2093" s="5">
        <v>0.40000000000000008</v>
      </c>
      <c r="F2093" s="5">
        <v>0.37500000000000011</v>
      </c>
      <c r="G2093" s="5">
        <f>AVERAGE(Table1[[#This Row],[0]:[4]])</f>
        <v>0.44000000000000011</v>
      </c>
      <c r="H2093" s="5">
        <v>21</v>
      </c>
      <c r="I2093" s="5">
        <v>48</v>
      </c>
      <c r="J2093" s="5">
        <v>-0.26881545724681466</v>
      </c>
      <c r="K2093" s="5">
        <v>-9.3242605154889588</v>
      </c>
      <c r="L2093" s="5">
        <v>-12.28295305954336</v>
      </c>
      <c r="M2093" s="5">
        <v>-10.345972145142261</v>
      </c>
      <c r="N2093" s="5">
        <v>3.8423376926987438</v>
      </c>
      <c r="O2093" s="5">
        <v>2.6126066544018269</v>
      </c>
    </row>
    <row r="2094" spans="1:15" x14ac:dyDescent="0.3">
      <c r="A2094" s="4">
        <v>2034</v>
      </c>
      <c r="B2094" s="5">
        <v>0.4250000000000001</v>
      </c>
      <c r="C2094" s="5">
        <v>0.47500000000000009</v>
      </c>
      <c r="D2094" s="5">
        <v>0.3</v>
      </c>
      <c r="E2094" s="5">
        <v>0.50000000000000011</v>
      </c>
      <c r="F2094" s="5">
        <v>0.37500000000000011</v>
      </c>
      <c r="G2094" s="5">
        <f>AVERAGE(Table1[[#This Row],[0]:[4]])</f>
        <v>0.41500000000000004</v>
      </c>
      <c r="H2094" s="5">
        <v>21</v>
      </c>
      <c r="I2094" s="5">
        <v>48</v>
      </c>
      <c r="J2094" s="5">
        <v>-0.26881172929239838</v>
      </c>
      <c r="K2094" s="5">
        <v>-9.4703887193108152</v>
      </c>
      <c r="L2094" s="5">
        <v>-10.273572775511999</v>
      </c>
      <c r="M2094" s="5">
        <v>-10.15356487797928</v>
      </c>
      <c r="N2094" s="5">
        <v>3.3532917409433911</v>
      </c>
      <c r="O2094" s="5">
        <v>2.6564985863375998</v>
      </c>
    </row>
    <row r="2095" spans="1:15" x14ac:dyDescent="0.3">
      <c r="A2095" s="4">
        <v>112</v>
      </c>
      <c r="B2095" s="5">
        <v>0.47500000000000009</v>
      </c>
      <c r="C2095" s="5">
        <v>0.47500000000000009</v>
      </c>
      <c r="D2095" s="5">
        <v>0.47500000000000009</v>
      </c>
      <c r="E2095" s="5">
        <v>0.32500000000000001</v>
      </c>
      <c r="F2095" s="5">
        <v>0.37500000000000011</v>
      </c>
      <c r="G2095" s="5">
        <f>AVERAGE(Table1[[#This Row],[0]:[4]])</f>
        <v>0.4250000000000001</v>
      </c>
      <c r="H2095" s="5">
        <v>21</v>
      </c>
      <c r="I2095" s="5">
        <v>48</v>
      </c>
      <c r="J2095" s="5">
        <v>-0.26855101933064063</v>
      </c>
      <c r="K2095" s="5">
        <v>-6.8261493491633942</v>
      </c>
      <c r="L2095" s="5">
        <v>-10.9130063801788</v>
      </c>
      <c r="M2095" s="5">
        <v>-11.147061102621739</v>
      </c>
      <c r="N2095" s="5">
        <v>3.8926245529125021</v>
      </c>
      <c r="O2095" s="5">
        <v>2.5799277718095279</v>
      </c>
    </row>
    <row r="2096" spans="1:15" x14ac:dyDescent="0.3">
      <c r="A2096" s="4">
        <v>591</v>
      </c>
      <c r="B2096" s="5">
        <v>0.4250000000000001</v>
      </c>
      <c r="C2096" s="5">
        <v>0.52500000000000013</v>
      </c>
      <c r="D2096" s="5">
        <v>0.40000000000000008</v>
      </c>
      <c r="E2096" s="5">
        <v>0.40000000000000008</v>
      </c>
      <c r="F2096" s="5">
        <v>0.37500000000000011</v>
      </c>
      <c r="G2096" s="5">
        <f>AVERAGE(Table1[[#This Row],[0]:[4]])</f>
        <v>0.4250000000000001</v>
      </c>
      <c r="H2096" s="5">
        <v>21</v>
      </c>
      <c r="I2096" s="5">
        <v>48</v>
      </c>
      <c r="J2096" s="5">
        <v>-0.26843088751751232</v>
      </c>
      <c r="K2096" s="5">
        <v>-11.715348812145645</v>
      </c>
      <c r="L2096" s="5">
        <v>-11.4290050731839</v>
      </c>
      <c r="M2096" s="5">
        <v>-10.39973549922937</v>
      </c>
      <c r="N2096" s="5">
        <v>3.5343813519779061</v>
      </c>
      <c r="O2096" s="5">
        <v>2.7340164702720768</v>
      </c>
    </row>
    <row r="2097" spans="1:15" x14ac:dyDescent="0.3">
      <c r="A2097" s="4">
        <v>1599</v>
      </c>
      <c r="B2097" s="5">
        <v>0.50000000000000011</v>
      </c>
      <c r="C2097" s="5">
        <v>0.4250000000000001</v>
      </c>
      <c r="D2097" s="5">
        <v>0.35</v>
      </c>
      <c r="E2097" s="5">
        <v>0.47500000000000009</v>
      </c>
      <c r="F2097" s="5">
        <v>0.37500000000000011</v>
      </c>
      <c r="G2097" s="5">
        <f>AVERAGE(Table1[[#This Row],[0]:[4]])</f>
        <v>0.4250000000000001</v>
      </c>
      <c r="H2097" s="5">
        <v>21</v>
      </c>
      <c r="I2097" s="5">
        <v>48</v>
      </c>
      <c r="J2097" s="5">
        <v>-0.26786746415492324</v>
      </c>
      <c r="K2097" s="5">
        <v>-10.813769417089539</v>
      </c>
      <c r="L2097" s="5">
        <v>-12.083652618379171</v>
      </c>
      <c r="M2097" s="5">
        <v>-9.0243529242162044</v>
      </c>
      <c r="N2097" s="5">
        <v>3.5124678139455061</v>
      </c>
      <c r="O2097" s="5">
        <v>2.6510988101522441</v>
      </c>
    </row>
    <row r="2098" spans="1:15" x14ac:dyDescent="0.3">
      <c r="A2098" s="4">
        <v>435</v>
      </c>
      <c r="B2098" s="5">
        <v>0.45000000000000012</v>
      </c>
      <c r="C2098" s="5">
        <v>0.45000000000000012</v>
      </c>
      <c r="D2098" s="5">
        <v>0.47500000000000009</v>
      </c>
      <c r="E2098" s="5">
        <v>0.37500000000000011</v>
      </c>
      <c r="F2098" s="5">
        <v>0.37500000000000011</v>
      </c>
      <c r="G2098" s="5">
        <f>AVERAGE(Table1[[#This Row],[0]:[4]])</f>
        <v>0.4250000000000001</v>
      </c>
      <c r="H2098" s="5">
        <v>21</v>
      </c>
      <c r="I2098" s="5">
        <v>48</v>
      </c>
      <c r="J2098" s="5">
        <v>-0.26765977629499105</v>
      </c>
      <c r="K2098" s="5">
        <v>-13.742847504916892</v>
      </c>
      <c r="L2098" s="5">
        <v>-11.0840862653315</v>
      </c>
      <c r="M2098" s="5">
        <v>-10.798404147825581</v>
      </c>
      <c r="N2098" s="5">
        <v>3.8754236214526752</v>
      </c>
      <c r="O2098" s="5">
        <v>2.7898101906954298</v>
      </c>
    </row>
    <row r="2099" spans="1:15" x14ac:dyDescent="0.3">
      <c r="A2099" s="4">
        <v>1743</v>
      </c>
      <c r="B2099" s="5">
        <v>0.45000000000000012</v>
      </c>
      <c r="C2099" s="5">
        <v>0.45000000000000012</v>
      </c>
      <c r="D2099" s="5">
        <v>0.4250000000000001</v>
      </c>
      <c r="E2099" s="5">
        <v>0.47500000000000009</v>
      </c>
      <c r="F2099" s="5">
        <v>0.37500000000000011</v>
      </c>
      <c r="G2099" s="5">
        <f>AVERAGE(Table1[[#This Row],[0]:[4]])</f>
        <v>0.43500000000000016</v>
      </c>
      <c r="H2099" s="5">
        <v>21</v>
      </c>
      <c r="I2099" s="5">
        <v>47</v>
      </c>
      <c r="J2099" s="5">
        <v>-0.26749917271782664</v>
      </c>
      <c r="K2099" s="5">
        <v>-34.1729405187887</v>
      </c>
      <c r="L2099" s="5">
        <v>-11.910880778417759</v>
      </c>
      <c r="M2099" s="5">
        <v>-9.8285085760356594</v>
      </c>
      <c r="N2099" s="5">
        <v>3.6010267935101008</v>
      </c>
      <c r="O2099" s="5">
        <v>2.9513858342154919</v>
      </c>
    </row>
    <row r="2100" spans="1:15" x14ac:dyDescent="0.3">
      <c r="A2100" s="4">
        <v>215</v>
      </c>
      <c r="B2100" s="5">
        <v>0.40000000000000008</v>
      </c>
      <c r="C2100" s="5">
        <v>0.47500000000000009</v>
      </c>
      <c r="D2100" s="5">
        <v>0.45000000000000012</v>
      </c>
      <c r="E2100" s="5">
        <v>0.35</v>
      </c>
      <c r="F2100" s="5">
        <v>0.37500000000000011</v>
      </c>
      <c r="G2100" s="5">
        <f>AVERAGE(Table1[[#This Row],[0]:[4]])</f>
        <v>0.41000000000000003</v>
      </c>
      <c r="H2100" s="5">
        <v>21</v>
      </c>
      <c r="I2100" s="5">
        <v>49</v>
      </c>
      <c r="J2100" s="5">
        <v>-0.26726970719772858</v>
      </c>
      <c r="K2100" s="5">
        <v>-12.390932342871912</v>
      </c>
      <c r="L2100" s="5">
        <v>-10.753271595312301</v>
      </c>
      <c r="M2100" s="5">
        <v>-10.66397541000979</v>
      </c>
      <c r="N2100" s="5">
        <v>3.7446517341639591</v>
      </c>
      <c r="O2100" s="5">
        <v>2.7577774299743831</v>
      </c>
    </row>
    <row r="2101" spans="1:15" x14ac:dyDescent="0.3">
      <c r="A2101" s="4">
        <v>2178</v>
      </c>
      <c r="B2101" s="5">
        <v>0.40000000000000008</v>
      </c>
      <c r="C2101" s="5">
        <v>0.47500000000000009</v>
      </c>
      <c r="D2101" s="5">
        <v>0.40000000000000008</v>
      </c>
      <c r="E2101" s="5">
        <v>0.50000000000000011</v>
      </c>
      <c r="F2101" s="5">
        <v>0.37500000000000011</v>
      </c>
      <c r="G2101" s="5">
        <f>AVERAGE(Table1[[#This Row],[0]:[4]])</f>
        <v>0.43000000000000005</v>
      </c>
      <c r="H2101" s="5">
        <v>21</v>
      </c>
      <c r="I2101" s="5">
        <v>48</v>
      </c>
      <c r="J2101" s="5">
        <v>-0.26726739893060447</v>
      </c>
      <c r="K2101" s="5">
        <v>-43.689388551431591</v>
      </c>
      <c r="L2101" s="5">
        <v>-11.25570982319593</v>
      </c>
      <c r="M2101" s="5">
        <v>-10.10399342267289</v>
      </c>
      <c r="N2101" s="5">
        <v>3.39807137450555</v>
      </c>
      <c r="O2101" s="5">
        <v>2.9938633894358482</v>
      </c>
    </row>
    <row r="2102" spans="1:15" x14ac:dyDescent="0.3">
      <c r="A2102" s="4">
        <v>408</v>
      </c>
      <c r="B2102" s="5">
        <v>0.4250000000000001</v>
      </c>
      <c r="C2102" s="5">
        <v>0.50000000000000011</v>
      </c>
      <c r="D2102" s="5">
        <v>0.45000000000000012</v>
      </c>
      <c r="E2102" s="5">
        <v>0.37500000000000011</v>
      </c>
      <c r="F2102" s="5">
        <v>0.37500000000000011</v>
      </c>
      <c r="G2102" s="5">
        <f>AVERAGE(Table1[[#This Row],[0]:[4]])</f>
        <v>0.4250000000000001</v>
      </c>
      <c r="H2102" s="5">
        <v>21</v>
      </c>
      <c r="I2102" s="5">
        <v>48</v>
      </c>
      <c r="J2102" s="5">
        <v>-0.26709972809775984</v>
      </c>
      <c r="K2102" s="5">
        <v>-11.205233248674125</v>
      </c>
      <c r="L2102" s="5">
        <v>-10.865795307998569</v>
      </c>
      <c r="M2102" s="5">
        <v>-10.59118139746356</v>
      </c>
      <c r="N2102" s="5">
        <v>3.704960398606894</v>
      </c>
      <c r="O2102" s="5">
        <v>2.740314563259505</v>
      </c>
    </row>
    <row r="2103" spans="1:15" x14ac:dyDescent="0.3">
      <c r="A2103" s="4">
        <v>1259</v>
      </c>
      <c r="B2103" s="5">
        <v>0.4250000000000001</v>
      </c>
      <c r="C2103" s="5">
        <v>0.50000000000000011</v>
      </c>
      <c r="D2103" s="5">
        <v>0.40000000000000008</v>
      </c>
      <c r="E2103" s="5">
        <v>0.45000000000000012</v>
      </c>
      <c r="F2103" s="5">
        <v>0.37500000000000011</v>
      </c>
      <c r="G2103" s="5">
        <f>AVERAGE(Table1[[#This Row],[0]:[4]])</f>
        <v>0.43000000000000016</v>
      </c>
      <c r="H2103" s="5">
        <v>21</v>
      </c>
      <c r="I2103" s="5">
        <v>48</v>
      </c>
      <c r="J2103" s="5">
        <v>-0.26702096422519972</v>
      </c>
      <c r="K2103" s="5">
        <v>-19.203202280945224</v>
      </c>
      <c r="L2103" s="5">
        <v>-11.776913401491869</v>
      </c>
      <c r="M2103" s="5">
        <v>-9.5514487506822974</v>
      </c>
      <c r="N2103" s="5">
        <v>3.5091111003013951</v>
      </c>
      <c r="O2103" s="5">
        <v>2.8777261591436178</v>
      </c>
    </row>
    <row r="2104" spans="1:15" x14ac:dyDescent="0.3">
      <c r="A2104" s="4">
        <v>1116</v>
      </c>
      <c r="B2104" s="5">
        <v>0.47500000000000009</v>
      </c>
      <c r="C2104" s="5">
        <v>0.32500000000000001</v>
      </c>
      <c r="D2104" s="5">
        <v>0.52500000000000013</v>
      </c>
      <c r="E2104" s="5">
        <v>0.4250000000000001</v>
      </c>
      <c r="F2104" s="5">
        <v>0.37500000000000011</v>
      </c>
      <c r="G2104" s="5">
        <f>AVERAGE(Table1[[#This Row],[0]:[4]])</f>
        <v>0.4250000000000001</v>
      </c>
      <c r="H2104" s="5">
        <v>21</v>
      </c>
      <c r="I2104" s="5">
        <v>48</v>
      </c>
      <c r="J2104" s="5">
        <v>-0.26701598419686157</v>
      </c>
      <c r="K2104" s="5">
        <v>-22.642520756634596</v>
      </c>
      <c r="L2104" s="5">
        <v>-10.95717452257332</v>
      </c>
      <c r="M2104" s="5">
        <v>-9.6499975073369129</v>
      </c>
      <c r="N2104" s="5">
        <v>3.9057272187601439</v>
      </c>
      <c r="O2104" s="5">
        <v>2.8395089772142779</v>
      </c>
    </row>
    <row r="2105" spans="1:15" x14ac:dyDescent="0.3">
      <c r="A2105" s="4">
        <v>2186</v>
      </c>
      <c r="B2105" s="5">
        <v>0.40000000000000008</v>
      </c>
      <c r="C2105" s="5">
        <v>0.50000000000000011</v>
      </c>
      <c r="D2105" s="5">
        <v>0.40000000000000008</v>
      </c>
      <c r="E2105" s="5">
        <v>0.50000000000000011</v>
      </c>
      <c r="F2105" s="5">
        <v>0.37500000000000011</v>
      </c>
      <c r="G2105" s="5">
        <f>AVERAGE(Table1[[#This Row],[0]:[4]])</f>
        <v>0.43500000000000005</v>
      </c>
      <c r="H2105" s="5">
        <v>21</v>
      </c>
      <c r="I2105" s="5">
        <v>47</v>
      </c>
      <c r="J2105" s="5">
        <v>-0.26593770223886715</v>
      </c>
      <c r="K2105" s="5">
        <v>-27.443818299130342</v>
      </c>
      <c r="L2105" s="5">
        <v>-10.8688815041723</v>
      </c>
      <c r="M2105" s="5">
        <v>-11.838814006280961</v>
      </c>
      <c r="N2105" s="5">
        <v>3.3461220193499521</v>
      </c>
      <c r="O2105" s="5">
        <v>2.9866193889085619</v>
      </c>
    </row>
    <row r="2106" spans="1:15" x14ac:dyDescent="0.3">
      <c r="A2106" s="4">
        <v>92</v>
      </c>
      <c r="B2106" s="5">
        <v>0.4250000000000001</v>
      </c>
      <c r="C2106" s="5">
        <v>0.50000000000000011</v>
      </c>
      <c r="D2106" s="5">
        <v>0.45000000000000012</v>
      </c>
      <c r="E2106" s="5">
        <v>0.32500000000000001</v>
      </c>
      <c r="F2106" s="5">
        <v>0.37500000000000011</v>
      </c>
      <c r="G2106" s="5">
        <f>AVERAGE(Table1[[#This Row],[0]:[4]])</f>
        <v>0.41500000000000015</v>
      </c>
      <c r="H2106" s="5">
        <v>21</v>
      </c>
      <c r="I2106" s="5">
        <v>48</v>
      </c>
      <c r="J2106" s="5">
        <v>-0.26577815364771773</v>
      </c>
      <c r="K2106" s="5">
        <v>-7.933444019971569</v>
      </c>
      <c r="L2106" s="5">
        <v>-10.62022019677646</v>
      </c>
      <c r="M2106" s="5">
        <v>-11.04516734231718</v>
      </c>
      <c r="N2106" s="5">
        <v>3.755027626820215</v>
      </c>
      <c r="O2106" s="5">
        <v>2.6362462666964519</v>
      </c>
    </row>
    <row r="2107" spans="1:15" x14ac:dyDescent="0.3">
      <c r="A2107" s="4">
        <v>870</v>
      </c>
      <c r="B2107" s="5">
        <v>0.50000000000000011</v>
      </c>
      <c r="C2107" s="5">
        <v>0.45000000000000012</v>
      </c>
      <c r="D2107" s="5">
        <v>0.40000000000000008</v>
      </c>
      <c r="E2107" s="5">
        <v>0.4250000000000001</v>
      </c>
      <c r="F2107" s="5">
        <v>0.37500000000000011</v>
      </c>
      <c r="G2107" s="5">
        <f>AVERAGE(Table1[[#This Row],[0]:[4]])</f>
        <v>0.43000000000000005</v>
      </c>
      <c r="H2107" s="5">
        <v>21</v>
      </c>
      <c r="I2107" s="5">
        <v>48</v>
      </c>
      <c r="J2107" s="5">
        <v>-0.26558958791772369</v>
      </c>
      <c r="K2107" s="5">
        <v>-11.36334627447417</v>
      </c>
      <c r="L2107" s="5">
        <v>-12.92586220286848</v>
      </c>
      <c r="M2107" s="5">
        <v>-9.5658685156638441</v>
      </c>
      <c r="N2107" s="5">
        <v>3.7209131393547881</v>
      </c>
      <c r="O2107" s="5">
        <v>2.694579851814253</v>
      </c>
    </row>
    <row r="2108" spans="1:15" x14ac:dyDescent="0.3">
      <c r="A2108" s="4">
        <v>2148</v>
      </c>
      <c r="B2108" s="5">
        <v>0.50000000000000011</v>
      </c>
      <c r="C2108" s="5">
        <v>0.37500000000000011</v>
      </c>
      <c r="D2108" s="5">
        <v>0.40000000000000008</v>
      </c>
      <c r="E2108" s="5">
        <v>0.50000000000000011</v>
      </c>
      <c r="F2108" s="5">
        <v>0.37500000000000011</v>
      </c>
      <c r="G2108" s="5">
        <f>AVERAGE(Table1[[#This Row],[0]:[4]])</f>
        <v>0.43000000000000005</v>
      </c>
      <c r="H2108" s="5">
        <v>21</v>
      </c>
      <c r="I2108" s="5">
        <v>48</v>
      </c>
      <c r="J2108" s="5">
        <v>-0.26534137056315821</v>
      </c>
      <c r="K2108" s="5">
        <v>-12.451181734529284</v>
      </c>
      <c r="L2108" s="5">
        <v>-12.77826773268518</v>
      </c>
      <c r="M2108" s="5">
        <v>-10.800176781687581</v>
      </c>
      <c r="N2108" s="5">
        <v>3.5122796525092288</v>
      </c>
      <c r="O2108" s="5">
        <v>2.7010259095240632</v>
      </c>
    </row>
    <row r="2109" spans="1:15" x14ac:dyDescent="0.3">
      <c r="A2109" s="4">
        <v>2105</v>
      </c>
      <c r="B2109" s="5">
        <v>0.52500000000000013</v>
      </c>
      <c r="C2109" s="5">
        <v>0.40000000000000008</v>
      </c>
      <c r="D2109" s="5">
        <v>0.37500000000000011</v>
      </c>
      <c r="E2109" s="5">
        <v>0.50000000000000011</v>
      </c>
      <c r="F2109" s="5">
        <v>0.37500000000000011</v>
      </c>
      <c r="G2109" s="5">
        <f>AVERAGE(Table1[[#This Row],[0]:[4]])</f>
        <v>0.43500000000000005</v>
      </c>
      <c r="H2109" s="5">
        <v>21</v>
      </c>
      <c r="I2109" s="5">
        <v>48</v>
      </c>
      <c r="J2109" s="5">
        <v>-0.26526715066802353</v>
      </c>
      <c r="K2109" s="5">
        <v>-13.577753886769889</v>
      </c>
      <c r="L2109" s="5">
        <v>-11.99140777592255</v>
      </c>
      <c r="M2109" s="5">
        <v>-9.7130227859756424</v>
      </c>
      <c r="N2109" s="5">
        <v>3.4662994380337411</v>
      </c>
      <c r="O2109" s="5">
        <v>2.6562507104509221</v>
      </c>
    </row>
    <row r="2110" spans="1:15" x14ac:dyDescent="0.3">
      <c r="A2110" s="4">
        <v>1163</v>
      </c>
      <c r="B2110" s="5">
        <v>0.45000000000000012</v>
      </c>
      <c r="C2110" s="5">
        <v>0.52500000000000013</v>
      </c>
      <c r="D2110" s="5">
        <v>0.3</v>
      </c>
      <c r="E2110" s="5">
        <v>0.45000000000000012</v>
      </c>
      <c r="F2110" s="5">
        <v>0.37500000000000011</v>
      </c>
      <c r="G2110" s="5">
        <f>AVERAGE(Table1[[#This Row],[0]:[4]])</f>
        <v>0.4200000000000001</v>
      </c>
      <c r="H2110" s="5">
        <v>21</v>
      </c>
      <c r="I2110" s="5">
        <v>48</v>
      </c>
      <c r="J2110" s="5">
        <v>-0.26516349236509029</v>
      </c>
      <c r="K2110" s="5">
        <v>-7.7853563095534071</v>
      </c>
      <c r="L2110" s="5">
        <v>-10.935949593561951</v>
      </c>
      <c r="M2110" s="5">
        <v>-9.9170813163448095</v>
      </c>
      <c r="N2110" s="5">
        <v>3.385794456077031</v>
      </c>
      <c r="O2110" s="5">
        <v>2.5979028730677181</v>
      </c>
    </row>
    <row r="2111" spans="1:15" x14ac:dyDescent="0.3">
      <c r="A2111" s="4">
        <v>673</v>
      </c>
      <c r="B2111" s="5">
        <v>0.52500000000000013</v>
      </c>
      <c r="C2111" s="5">
        <v>0.35</v>
      </c>
      <c r="D2111" s="5">
        <v>0.47500000000000009</v>
      </c>
      <c r="E2111" s="5">
        <v>0.40000000000000008</v>
      </c>
      <c r="F2111" s="5">
        <v>0.37500000000000011</v>
      </c>
      <c r="G2111" s="5">
        <f>AVERAGE(Table1[[#This Row],[0]:[4]])</f>
        <v>0.4250000000000001</v>
      </c>
      <c r="H2111" s="5">
        <v>21</v>
      </c>
      <c r="I2111" s="5">
        <v>48</v>
      </c>
      <c r="J2111" s="5">
        <v>-0.26492651082057783</v>
      </c>
      <c r="K2111" s="5">
        <v>-11.187669007495501</v>
      </c>
      <c r="L2111" s="5">
        <v>-12.60739011889846</v>
      </c>
      <c r="M2111" s="5">
        <v>-10.33755448311072</v>
      </c>
      <c r="N2111" s="5">
        <v>3.7792736111779699</v>
      </c>
      <c r="O2111" s="5">
        <v>2.6797281108742439</v>
      </c>
    </row>
    <row r="2112" spans="1:15" x14ac:dyDescent="0.3">
      <c r="A2112" s="4">
        <v>1171</v>
      </c>
      <c r="B2112" s="5">
        <v>0.47500000000000009</v>
      </c>
      <c r="C2112" s="5">
        <v>0.50000000000000011</v>
      </c>
      <c r="D2112" s="5">
        <v>0.32500000000000001</v>
      </c>
      <c r="E2112" s="5">
        <v>0.45000000000000012</v>
      </c>
      <c r="F2112" s="5">
        <v>0.37500000000000011</v>
      </c>
      <c r="G2112" s="5">
        <f>AVERAGE(Table1[[#This Row],[0]:[4]])</f>
        <v>0.4250000000000001</v>
      </c>
      <c r="H2112" s="5">
        <v>21</v>
      </c>
      <c r="I2112" s="5">
        <v>48</v>
      </c>
      <c r="J2112" s="5">
        <v>-0.2648262190922388</v>
      </c>
      <c r="K2112" s="5">
        <v>-9.5108815310866355</v>
      </c>
      <c r="L2112" s="5">
        <v>-11.739660590533621</v>
      </c>
      <c r="M2112" s="5">
        <v>-9.2406795046176544</v>
      </c>
      <c r="N2112" s="5">
        <v>3.492260411123095</v>
      </c>
      <c r="O2112" s="5">
        <v>2.6264744468692429</v>
      </c>
    </row>
    <row r="2113" spans="1:15" x14ac:dyDescent="0.3">
      <c r="A2113" s="4">
        <v>1803</v>
      </c>
      <c r="B2113" s="5">
        <v>0.37500000000000011</v>
      </c>
      <c r="C2113" s="5">
        <v>0.4250000000000001</v>
      </c>
      <c r="D2113" s="5">
        <v>0.45000000000000012</v>
      </c>
      <c r="E2113" s="5">
        <v>0.47500000000000009</v>
      </c>
      <c r="F2113" s="5">
        <v>0.37500000000000011</v>
      </c>
      <c r="G2113" s="5">
        <f>AVERAGE(Table1[[#This Row],[0]:[4]])</f>
        <v>0.4200000000000001</v>
      </c>
      <c r="H2113" s="5">
        <v>21</v>
      </c>
      <c r="I2113" s="5">
        <v>48</v>
      </c>
      <c r="J2113" s="5">
        <v>-0.26455271341420783</v>
      </c>
      <c r="K2113" s="5">
        <v>-24.86857072485401</v>
      </c>
      <c r="L2113" s="5">
        <v>-10.6851342576627</v>
      </c>
      <c r="M2113" s="5">
        <v>-11.00702834945524</v>
      </c>
      <c r="N2113" s="5">
        <v>3.578616353735621</v>
      </c>
      <c r="O2113" s="5">
        <v>2.950169917234263</v>
      </c>
    </row>
    <row r="2114" spans="1:15" x14ac:dyDescent="0.3">
      <c r="A2114" s="4">
        <v>2205</v>
      </c>
      <c r="B2114" s="5">
        <v>0.47500000000000009</v>
      </c>
      <c r="C2114" s="5">
        <v>0.35</v>
      </c>
      <c r="D2114" s="5">
        <v>0.4250000000000001</v>
      </c>
      <c r="E2114" s="5">
        <v>0.50000000000000011</v>
      </c>
      <c r="F2114" s="5">
        <v>0.37500000000000011</v>
      </c>
      <c r="G2114" s="5">
        <f>AVERAGE(Table1[[#This Row],[0]:[4]])</f>
        <v>0.4250000000000001</v>
      </c>
      <c r="H2114" s="5">
        <v>21</v>
      </c>
      <c r="I2114" s="5">
        <v>48</v>
      </c>
      <c r="J2114" s="5">
        <v>-0.26440595585994764</v>
      </c>
      <c r="K2114" s="5">
        <v>-13.01345914916906</v>
      </c>
      <c r="L2114" s="5">
        <v>-12.23959778764544</v>
      </c>
      <c r="M2114" s="5">
        <v>-10.42729596340765</v>
      </c>
      <c r="N2114" s="5">
        <v>3.5651509295890178</v>
      </c>
      <c r="O2114" s="5">
        <v>2.7301945949846051</v>
      </c>
    </row>
    <row r="2115" spans="1:15" x14ac:dyDescent="0.3">
      <c r="A2115" s="4">
        <v>1761</v>
      </c>
      <c r="B2115" s="5">
        <v>0.40000000000000008</v>
      </c>
      <c r="C2115" s="5">
        <v>0.50000000000000011</v>
      </c>
      <c r="D2115" s="5">
        <v>0.4250000000000001</v>
      </c>
      <c r="E2115" s="5">
        <v>0.47500000000000009</v>
      </c>
      <c r="F2115" s="5">
        <v>0.37500000000000011</v>
      </c>
      <c r="G2115" s="5">
        <f>AVERAGE(Table1[[#This Row],[0]:[4]])</f>
        <v>0.43500000000000005</v>
      </c>
      <c r="H2115" s="5">
        <v>21</v>
      </c>
      <c r="I2115" s="5">
        <v>47</v>
      </c>
      <c r="J2115" s="5">
        <v>-0.26407192607809726</v>
      </c>
      <c r="K2115" s="5">
        <v>-21.714145591754587</v>
      </c>
      <c r="L2115" s="5">
        <v>-11.202356377584049</v>
      </c>
      <c r="M2115" s="5">
        <v>-11.252314720157679</v>
      </c>
      <c r="N2115" s="5">
        <v>3.4331267216510319</v>
      </c>
      <c r="O2115" s="5">
        <v>3.0007769198151908</v>
      </c>
    </row>
    <row r="2116" spans="1:15" x14ac:dyDescent="0.3">
      <c r="A2116" s="4">
        <v>2213</v>
      </c>
      <c r="B2116" s="5">
        <v>0.52500000000000013</v>
      </c>
      <c r="C2116" s="5">
        <v>0.37500000000000011</v>
      </c>
      <c r="D2116" s="5">
        <v>0.4250000000000001</v>
      </c>
      <c r="E2116" s="5">
        <v>0.50000000000000011</v>
      </c>
      <c r="F2116" s="5">
        <v>0.37500000000000011</v>
      </c>
      <c r="G2116" s="5">
        <f>AVERAGE(Table1[[#This Row],[0]:[4]])</f>
        <v>0.44000000000000011</v>
      </c>
      <c r="H2116" s="5">
        <v>21</v>
      </c>
      <c r="I2116" s="5">
        <v>47</v>
      </c>
      <c r="J2116" s="5">
        <v>-0.2639312748935847</v>
      </c>
      <c r="K2116" s="5">
        <v>-17.824718121218716</v>
      </c>
      <c r="L2116" s="5">
        <v>-12.98561445576423</v>
      </c>
      <c r="M2116" s="5">
        <v>-10.78906404160505</v>
      </c>
      <c r="N2116" s="5">
        <v>3.566528541374606</v>
      </c>
      <c r="O2116" s="5">
        <v>2.7258057595108252</v>
      </c>
    </row>
    <row r="2117" spans="1:15" x14ac:dyDescent="0.3">
      <c r="A2117" s="4">
        <v>2616</v>
      </c>
      <c r="B2117" s="5">
        <v>0.40000000000000008</v>
      </c>
      <c r="C2117" s="5">
        <v>0.4250000000000001</v>
      </c>
      <c r="D2117" s="5">
        <v>0.37500000000000011</v>
      </c>
      <c r="E2117" s="5">
        <v>0.52500000000000013</v>
      </c>
      <c r="F2117" s="5">
        <v>0.37500000000000011</v>
      </c>
      <c r="G2117" s="5">
        <f>AVERAGE(Table1[[#This Row],[0]:[4]])</f>
        <v>0.4200000000000001</v>
      </c>
      <c r="H2117" s="5">
        <v>21</v>
      </c>
      <c r="I2117" s="5">
        <v>48</v>
      </c>
      <c r="J2117" s="5">
        <v>-0.26382930578298236</v>
      </c>
      <c r="K2117" s="5">
        <v>-19.767719731018374</v>
      </c>
      <c r="L2117" s="5">
        <v>-11.33585187253219</v>
      </c>
      <c r="M2117" s="5">
        <v>-9.0809399142522693</v>
      </c>
      <c r="N2117" s="5">
        <v>3.3787015763420101</v>
      </c>
      <c r="O2117" s="5">
        <v>2.834562462708925</v>
      </c>
    </row>
    <row r="2118" spans="1:15" x14ac:dyDescent="0.3">
      <c r="A2118" s="4">
        <v>1121</v>
      </c>
      <c r="B2118" s="5">
        <v>0.47500000000000009</v>
      </c>
      <c r="C2118" s="5">
        <v>0.35</v>
      </c>
      <c r="D2118" s="5">
        <v>0.52500000000000013</v>
      </c>
      <c r="E2118" s="5">
        <v>0.4250000000000001</v>
      </c>
      <c r="F2118" s="5">
        <v>0.37500000000000011</v>
      </c>
      <c r="G2118" s="5">
        <f>AVERAGE(Table1[[#This Row],[0]:[4]])</f>
        <v>0.43000000000000005</v>
      </c>
      <c r="H2118" s="5">
        <v>21</v>
      </c>
      <c r="I2118" s="5">
        <v>48</v>
      </c>
      <c r="J2118" s="5">
        <v>-0.26347300939270824</v>
      </c>
      <c r="K2118" s="5">
        <v>-25.436382455018489</v>
      </c>
      <c r="L2118" s="5">
        <v>-10.930237852090171</v>
      </c>
      <c r="M2118" s="5">
        <v>-9.8682196675620943</v>
      </c>
      <c r="N2118" s="5">
        <v>3.9236445618089548</v>
      </c>
      <c r="O2118" s="5">
        <v>2.8897094670201868</v>
      </c>
    </row>
    <row r="2119" spans="1:15" x14ac:dyDescent="0.3">
      <c r="A2119" s="4">
        <v>1866</v>
      </c>
      <c r="B2119" s="5">
        <v>0.4250000000000001</v>
      </c>
      <c r="C2119" s="5">
        <v>0.37500000000000011</v>
      </c>
      <c r="D2119" s="5">
        <v>0.47500000000000009</v>
      </c>
      <c r="E2119" s="5">
        <v>0.47500000000000009</v>
      </c>
      <c r="F2119" s="5">
        <v>0.37500000000000011</v>
      </c>
      <c r="G2119" s="5">
        <f>AVERAGE(Table1[[#This Row],[0]:[4]])</f>
        <v>0.4250000000000001</v>
      </c>
      <c r="H2119" s="5">
        <v>21</v>
      </c>
      <c r="I2119" s="5">
        <v>48</v>
      </c>
      <c r="J2119" s="5">
        <v>-0.2633708402284789</v>
      </c>
      <c r="K2119" s="5">
        <v>-17.927756478993246</v>
      </c>
      <c r="L2119" s="5">
        <v>-10.889962022005379</v>
      </c>
      <c r="M2119" s="5">
        <v>-11.79575374478506</v>
      </c>
      <c r="N2119" s="5">
        <v>3.7330316706744231</v>
      </c>
      <c r="O2119" s="5">
        <v>2.871934303075625</v>
      </c>
    </row>
    <row r="2120" spans="1:15" x14ac:dyDescent="0.3">
      <c r="A2120" s="4">
        <v>2624</v>
      </c>
      <c r="B2120" s="5">
        <v>0.37500000000000011</v>
      </c>
      <c r="C2120" s="5">
        <v>0.45000000000000012</v>
      </c>
      <c r="D2120" s="5">
        <v>0.37500000000000011</v>
      </c>
      <c r="E2120" s="5">
        <v>0.52500000000000013</v>
      </c>
      <c r="F2120" s="5">
        <v>0.37500000000000011</v>
      </c>
      <c r="G2120" s="5">
        <f>AVERAGE(Table1[[#This Row],[0]:[4]])</f>
        <v>0.4200000000000001</v>
      </c>
      <c r="H2120" s="5">
        <v>21</v>
      </c>
      <c r="I2120" s="5">
        <v>48</v>
      </c>
      <c r="J2120" s="5">
        <v>-0.26327984733040743</v>
      </c>
      <c r="K2120" s="5">
        <v>-32.784946504077446</v>
      </c>
      <c r="L2120" s="5">
        <v>-10.70761565077215</v>
      </c>
      <c r="M2120" s="5">
        <v>-8.7932327393938721</v>
      </c>
      <c r="N2120" s="5">
        <v>3.3273250579153819</v>
      </c>
      <c r="O2120" s="5">
        <v>2.8635371760323518</v>
      </c>
    </row>
    <row r="2121" spans="1:15" x14ac:dyDescent="0.3">
      <c r="A2121" s="4">
        <v>2207</v>
      </c>
      <c r="B2121" s="5">
        <v>0.52500000000000013</v>
      </c>
      <c r="C2121" s="5">
        <v>0.35</v>
      </c>
      <c r="D2121" s="5">
        <v>0.4250000000000001</v>
      </c>
      <c r="E2121" s="5">
        <v>0.50000000000000011</v>
      </c>
      <c r="F2121" s="5">
        <v>0.37500000000000011</v>
      </c>
      <c r="G2121" s="5">
        <f>AVERAGE(Table1[[#This Row],[0]:[4]])</f>
        <v>0.43500000000000005</v>
      </c>
      <c r="H2121" s="5">
        <v>21</v>
      </c>
      <c r="I2121" s="5">
        <v>48</v>
      </c>
      <c r="J2121" s="5">
        <v>-0.263211492003812</v>
      </c>
      <c r="K2121" s="5">
        <v>-11.977096570319908</v>
      </c>
      <c r="L2121" s="5">
        <v>-13.055662298553059</v>
      </c>
      <c r="M2121" s="5">
        <v>-10.80159827480059</v>
      </c>
      <c r="N2121" s="5">
        <v>3.53417705230257</v>
      </c>
      <c r="O2121" s="5">
        <v>2.6332819743351599</v>
      </c>
    </row>
    <row r="2122" spans="1:15" x14ac:dyDescent="0.3">
      <c r="A2122" s="4">
        <v>315</v>
      </c>
      <c r="B2122" s="5">
        <v>0.4250000000000001</v>
      </c>
      <c r="C2122" s="5">
        <v>0.4250000000000001</v>
      </c>
      <c r="D2122" s="5">
        <v>0.52500000000000013</v>
      </c>
      <c r="E2122" s="5">
        <v>0.35</v>
      </c>
      <c r="F2122" s="5">
        <v>0.37500000000000011</v>
      </c>
      <c r="G2122" s="5">
        <f>AVERAGE(Table1[[#This Row],[0]:[4]])</f>
        <v>0.4200000000000001</v>
      </c>
      <c r="H2122" s="5">
        <v>21</v>
      </c>
      <c r="I2122" s="5">
        <v>48</v>
      </c>
      <c r="J2122" s="5">
        <v>-0.26315646757446132</v>
      </c>
      <c r="K2122" s="5">
        <v>-14.907272327321603</v>
      </c>
      <c r="L2122" s="5">
        <v>-10.184168943416701</v>
      </c>
      <c r="M2122" s="5">
        <v>-10.985426724461229</v>
      </c>
      <c r="N2122" s="5">
        <v>3.9319149430711691</v>
      </c>
      <c r="O2122" s="5">
        <v>2.8207662794732951</v>
      </c>
    </row>
    <row r="2123" spans="1:15" x14ac:dyDescent="0.3">
      <c r="A2123" s="4">
        <v>2145</v>
      </c>
      <c r="B2123" s="5">
        <v>0.52500000000000013</v>
      </c>
      <c r="C2123" s="5">
        <v>0.35</v>
      </c>
      <c r="D2123" s="5">
        <v>0.40000000000000008</v>
      </c>
      <c r="E2123" s="5">
        <v>0.50000000000000011</v>
      </c>
      <c r="F2123" s="5">
        <v>0.37500000000000011</v>
      </c>
      <c r="G2123" s="5">
        <f>AVERAGE(Table1[[#This Row],[0]:[4]])</f>
        <v>0.43000000000000005</v>
      </c>
      <c r="H2123" s="5">
        <v>21</v>
      </c>
      <c r="I2123" s="5">
        <v>48</v>
      </c>
      <c r="J2123" s="5">
        <v>-0.26305017623464089</v>
      </c>
      <c r="K2123" s="5">
        <v>-10.204199443167706</v>
      </c>
      <c r="L2123" s="5">
        <v>-12.524993525073381</v>
      </c>
      <c r="M2123" s="5">
        <v>-10.771460702716031</v>
      </c>
      <c r="N2123" s="5">
        <v>3.467346009518026</v>
      </c>
      <c r="O2123" s="5">
        <v>2.617989616101521</v>
      </c>
    </row>
    <row r="2124" spans="1:15" x14ac:dyDescent="0.3">
      <c r="A2124" s="4">
        <v>1170</v>
      </c>
      <c r="B2124" s="5">
        <v>0.45000000000000012</v>
      </c>
      <c r="C2124" s="5">
        <v>0.50000000000000011</v>
      </c>
      <c r="D2124" s="5">
        <v>0.32500000000000001</v>
      </c>
      <c r="E2124" s="5">
        <v>0.45000000000000012</v>
      </c>
      <c r="F2124" s="5">
        <v>0.37500000000000011</v>
      </c>
      <c r="G2124" s="5">
        <f>AVERAGE(Table1[[#This Row],[0]:[4]])</f>
        <v>0.4200000000000001</v>
      </c>
      <c r="H2124" s="5">
        <v>21</v>
      </c>
      <c r="I2124" s="5">
        <v>48</v>
      </c>
      <c r="J2124" s="5">
        <v>-0.26302374449499766</v>
      </c>
      <c r="K2124" s="5">
        <v>-10.3692009333776</v>
      </c>
      <c r="L2124" s="5">
        <v>-11.433416441219171</v>
      </c>
      <c r="M2124" s="5">
        <v>-9.0377109668243243</v>
      </c>
      <c r="N2124" s="5">
        <v>3.4683047926989681</v>
      </c>
      <c r="O2124" s="5">
        <v>2.674916140460863</v>
      </c>
    </row>
    <row r="2125" spans="1:15" x14ac:dyDescent="0.3">
      <c r="A2125" s="4">
        <v>1734</v>
      </c>
      <c r="B2125" s="5">
        <v>0.47500000000000009</v>
      </c>
      <c r="C2125" s="5">
        <v>0.4250000000000001</v>
      </c>
      <c r="D2125" s="5">
        <v>0.4250000000000001</v>
      </c>
      <c r="E2125" s="5">
        <v>0.47500000000000009</v>
      </c>
      <c r="F2125" s="5">
        <v>0.37500000000000011</v>
      </c>
      <c r="G2125" s="5">
        <f>AVERAGE(Table1[[#This Row],[0]:[4]])</f>
        <v>0.43500000000000005</v>
      </c>
      <c r="H2125" s="5">
        <v>21</v>
      </c>
      <c r="I2125" s="5">
        <v>47</v>
      </c>
      <c r="J2125" s="5">
        <v>-0.26300178915306027</v>
      </c>
      <c r="K2125" s="5">
        <v>-22.750194364247395</v>
      </c>
      <c r="L2125" s="5">
        <v>-12.312505241011261</v>
      </c>
      <c r="M2125" s="5">
        <v>-9.3475016022975232</v>
      </c>
      <c r="N2125" s="5">
        <v>3.6411783839180738</v>
      </c>
      <c r="O2125" s="5">
        <v>2.879903011760399</v>
      </c>
    </row>
    <row r="2126" spans="1:15" x14ac:dyDescent="0.3">
      <c r="A2126" s="4">
        <v>1373</v>
      </c>
      <c r="B2126" s="5">
        <v>0.32500000000000001</v>
      </c>
      <c r="C2126" s="5">
        <v>0.50000000000000011</v>
      </c>
      <c r="D2126" s="5">
        <v>0.45000000000000012</v>
      </c>
      <c r="E2126" s="5">
        <v>0.45000000000000012</v>
      </c>
      <c r="F2126" s="5">
        <v>0.37500000000000011</v>
      </c>
      <c r="G2126" s="5">
        <f>AVERAGE(Table1[[#This Row],[0]:[4]])</f>
        <v>0.4200000000000001</v>
      </c>
      <c r="H2126" s="5">
        <v>21</v>
      </c>
      <c r="I2126" s="5">
        <v>48</v>
      </c>
      <c r="J2126" s="5">
        <v>-0.26274102775426478</v>
      </c>
      <c r="K2126" s="5">
        <v>-31.245198676353986</v>
      </c>
      <c r="L2126" s="5">
        <v>-10.193355913868359</v>
      </c>
      <c r="M2126" s="5">
        <v>-11.96787474092506</v>
      </c>
      <c r="N2126" s="5">
        <v>3.3468215078214589</v>
      </c>
      <c r="O2126" s="5">
        <v>3.062854641133415</v>
      </c>
    </row>
    <row r="2127" spans="1:15" x14ac:dyDescent="0.3">
      <c r="A2127" s="4">
        <v>1467</v>
      </c>
      <c r="B2127" s="5">
        <v>0.40000000000000008</v>
      </c>
      <c r="C2127" s="5">
        <v>0.35</v>
      </c>
      <c r="D2127" s="5">
        <v>0.50000000000000011</v>
      </c>
      <c r="E2127" s="5">
        <v>0.45000000000000012</v>
      </c>
      <c r="F2127" s="5">
        <v>0.37500000000000011</v>
      </c>
      <c r="G2127" s="5">
        <f>AVERAGE(Table1[[#This Row],[0]:[4]])</f>
        <v>0.41500000000000004</v>
      </c>
      <c r="H2127" s="5">
        <v>21</v>
      </c>
      <c r="I2127" s="5">
        <v>48</v>
      </c>
      <c r="J2127" s="5">
        <v>-0.26270893038489795</v>
      </c>
      <c r="K2127" s="5">
        <v>-28.507643437582843</v>
      </c>
      <c r="L2127" s="5">
        <v>-10.274965128755531</v>
      </c>
      <c r="M2127" s="5">
        <v>-9.5136421745712347</v>
      </c>
      <c r="N2127" s="5">
        <v>3.826180837194507</v>
      </c>
      <c r="O2127" s="5">
        <v>2.869053563030167</v>
      </c>
    </row>
    <row r="2128" spans="1:15" x14ac:dyDescent="0.3">
      <c r="A2128" s="4">
        <v>2797</v>
      </c>
      <c r="B2128" s="5">
        <v>0.40000000000000008</v>
      </c>
      <c r="C2128" s="5">
        <v>0.32500000000000001</v>
      </c>
      <c r="D2128" s="5">
        <v>0.45000000000000012</v>
      </c>
      <c r="E2128" s="5">
        <v>0.52500000000000013</v>
      </c>
      <c r="F2128" s="5">
        <v>0.37500000000000011</v>
      </c>
      <c r="G2128" s="5">
        <f>AVERAGE(Table1[[#This Row],[0]:[4]])</f>
        <v>0.41500000000000015</v>
      </c>
      <c r="H2128" s="5">
        <v>21</v>
      </c>
      <c r="I2128" s="5">
        <v>48</v>
      </c>
      <c r="J2128" s="5">
        <v>-0.26255237404700082</v>
      </c>
      <c r="K2128" s="5">
        <v>-9.1339243095120963</v>
      </c>
      <c r="L2128" s="5">
        <v>-10.410146313825219</v>
      </c>
      <c r="M2128" s="5">
        <v>-11.533513747376711</v>
      </c>
      <c r="N2128" s="5">
        <v>3.5545468396600062</v>
      </c>
      <c r="O2128" s="5">
        <v>2.672562988138746</v>
      </c>
    </row>
    <row r="2129" spans="1:15" x14ac:dyDescent="0.3">
      <c r="A2129" s="4">
        <v>743</v>
      </c>
      <c r="B2129" s="5">
        <v>0.45000000000000012</v>
      </c>
      <c r="C2129" s="5">
        <v>0.4250000000000001</v>
      </c>
      <c r="D2129" s="5">
        <v>0.50000000000000011</v>
      </c>
      <c r="E2129" s="5">
        <v>0.40000000000000008</v>
      </c>
      <c r="F2129" s="5">
        <v>0.37500000000000011</v>
      </c>
      <c r="G2129" s="5">
        <f>AVERAGE(Table1[[#This Row],[0]:[4]])</f>
        <v>0.43000000000000016</v>
      </c>
      <c r="H2129" s="5">
        <v>21</v>
      </c>
      <c r="I2129" s="5">
        <v>48</v>
      </c>
      <c r="J2129" s="5">
        <v>-0.26246096793379081</v>
      </c>
      <c r="K2129" s="5">
        <v>-18.588130709065247</v>
      </c>
      <c r="L2129" s="5">
        <v>-10.87833221273366</v>
      </c>
      <c r="M2129" s="5">
        <v>-11.368620284961249</v>
      </c>
      <c r="N2129" s="5">
        <v>3.897078403183154</v>
      </c>
      <c r="O2129" s="5">
        <v>2.8825360304306278</v>
      </c>
    </row>
    <row r="2130" spans="1:15" x14ac:dyDescent="0.3">
      <c r="A2130" s="4">
        <v>2524</v>
      </c>
      <c r="B2130" s="5">
        <v>0.52500000000000013</v>
      </c>
      <c r="C2130" s="5">
        <v>0.4250000000000001</v>
      </c>
      <c r="D2130" s="5">
        <v>0.3</v>
      </c>
      <c r="E2130" s="5">
        <v>0.52500000000000013</v>
      </c>
      <c r="F2130" s="5">
        <v>0.37500000000000011</v>
      </c>
      <c r="G2130" s="5">
        <f>AVERAGE(Table1[[#This Row],[0]:[4]])</f>
        <v>0.43000000000000005</v>
      </c>
      <c r="H2130" s="5">
        <v>21</v>
      </c>
      <c r="I2130" s="5">
        <v>48</v>
      </c>
      <c r="J2130" s="5">
        <v>-0.26238114140370783</v>
      </c>
      <c r="K2130" s="5">
        <v>-8.1100289055852386</v>
      </c>
      <c r="L2130" s="5">
        <v>-10.435567377539799</v>
      </c>
      <c r="M2130" s="5">
        <v>-9.3763754389212401</v>
      </c>
      <c r="N2130" s="5">
        <v>3.273961730984984</v>
      </c>
      <c r="O2130" s="5">
        <v>2.4673980292319628</v>
      </c>
    </row>
    <row r="2131" spans="1:15" x14ac:dyDescent="0.3">
      <c r="A2131" s="4">
        <v>2720</v>
      </c>
      <c r="B2131" s="5">
        <v>0.47500000000000009</v>
      </c>
      <c r="C2131" s="5">
        <v>0.32500000000000001</v>
      </c>
      <c r="D2131" s="5">
        <v>0.4250000000000001</v>
      </c>
      <c r="E2131" s="5">
        <v>0.52500000000000013</v>
      </c>
      <c r="F2131" s="5">
        <v>0.37500000000000011</v>
      </c>
      <c r="G2131" s="5">
        <f>AVERAGE(Table1[[#This Row],[0]:[4]])</f>
        <v>0.4250000000000001</v>
      </c>
      <c r="H2131" s="5">
        <v>21</v>
      </c>
      <c r="I2131" s="5">
        <v>48</v>
      </c>
      <c r="J2131" s="5">
        <v>-0.26225514166776875</v>
      </c>
      <c r="K2131" s="5">
        <v>-10.542218847724723</v>
      </c>
      <c r="L2131" s="5">
        <v>-11.92973622068723</v>
      </c>
      <c r="M2131" s="5">
        <v>-10.709518410943531</v>
      </c>
      <c r="N2131" s="5">
        <v>3.4802164411285141</v>
      </c>
      <c r="O2131" s="5">
        <v>2.6265055656469589</v>
      </c>
    </row>
    <row r="2132" spans="1:15" x14ac:dyDescent="0.3">
      <c r="A2132" s="4">
        <v>1819</v>
      </c>
      <c r="B2132" s="5">
        <v>0.32500000000000001</v>
      </c>
      <c r="C2132" s="5">
        <v>0.47500000000000009</v>
      </c>
      <c r="D2132" s="5">
        <v>0.45000000000000012</v>
      </c>
      <c r="E2132" s="5">
        <v>0.47500000000000009</v>
      </c>
      <c r="F2132" s="5">
        <v>0.37500000000000011</v>
      </c>
      <c r="G2132" s="5">
        <f>AVERAGE(Table1[[#This Row],[0]:[4]])</f>
        <v>0.4200000000000001</v>
      </c>
      <c r="H2132" s="5">
        <v>21</v>
      </c>
      <c r="I2132" s="5">
        <v>48</v>
      </c>
      <c r="J2132" s="5">
        <v>-0.26224429541540495</v>
      </c>
      <c r="K2132" s="5">
        <v>-28.520110162480485</v>
      </c>
      <c r="L2132" s="5">
        <v>-10.19294971878187</v>
      </c>
      <c r="M2132" s="5">
        <v>-11.73370098726947</v>
      </c>
      <c r="N2132" s="5">
        <v>3.3668842196532109</v>
      </c>
      <c r="O2132" s="5">
        <v>3.0464481648012698</v>
      </c>
    </row>
    <row r="2133" spans="1:15" x14ac:dyDescent="0.3">
      <c r="A2133" s="4">
        <v>612</v>
      </c>
      <c r="B2133" s="5">
        <v>0.37500000000000011</v>
      </c>
      <c r="C2133" s="5">
        <v>0.50000000000000011</v>
      </c>
      <c r="D2133" s="5">
        <v>0.4250000000000001</v>
      </c>
      <c r="E2133" s="5">
        <v>0.40000000000000008</v>
      </c>
      <c r="F2133" s="5">
        <v>0.37500000000000011</v>
      </c>
      <c r="G2133" s="5">
        <f>AVERAGE(Table1[[#This Row],[0]:[4]])</f>
        <v>0.41500000000000015</v>
      </c>
      <c r="H2133" s="5">
        <v>21</v>
      </c>
      <c r="I2133" s="5">
        <v>48</v>
      </c>
      <c r="J2133" s="5">
        <v>-0.26221567733942663</v>
      </c>
      <c r="K2133" s="5">
        <v>-14.423911923321613</v>
      </c>
      <c r="L2133" s="5">
        <v>-10.89093913261396</v>
      </c>
      <c r="M2133" s="5">
        <v>-11.00981495018144</v>
      </c>
      <c r="N2133" s="5">
        <v>3.5249706665613112</v>
      </c>
      <c r="O2133" s="5">
        <v>2.840180256664512</v>
      </c>
    </row>
    <row r="2134" spans="1:15" x14ac:dyDescent="0.3">
      <c r="A2134" s="4">
        <v>833</v>
      </c>
      <c r="B2134" s="5">
        <v>0.50000000000000011</v>
      </c>
      <c r="C2134" s="5">
        <v>0.50000000000000011</v>
      </c>
      <c r="D2134" s="5">
        <v>0.35</v>
      </c>
      <c r="E2134" s="5">
        <v>0.4250000000000001</v>
      </c>
      <c r="F2134" s="5">
        <v>0.37500000000000011</v>
      </c>
      <c r="G2134" s="5">
        <f>AVERAGE(Table1[[#This Row],[0]:[4]])</f>
        <v>0.43000000000000005</v>
      </c>
      <c r="H2134" s="5">
        <v>21</v>
      </c>
      <c r="I2134" s="5">
        <v>48</v>
      </c>
      <c r="J2134" s="5">
        <v>-0.26220157605854233</v>
      </c>
      <c r="K2134" s="5">
        <v>-8.3716961357225372</v>
      </c>
      <c r="L2134" s="5">
        <v>-12.918984969511071</v>
      </c>
      <c r="M2134" s="5">
        <v>-9.8565313444714793</v>
      </c>
      <c r="N2134" s="5">
        <v>3.6089180408139749</v>
      </c>
      <c r="O2134" s="5">
        <v>2.5848400009994759</v>
      </c>
    </row>
    <row r="2135" spans="1:15" x14ac:dyDescent="0.3">
      <c r="A2135" s="4">
        <v>89</v>
      </c>
      <c r="B2135" s="5">
        <v>0.47500000000000009</v>
      </c>
      <c r="C2135" s="5">
        <v>0.47500000000000009</v>
      </c>
      <c r="D2135" s="5">
        <v>0.45000000000000012</v>
      </c>
      <c r="E2135" s="5">
        <v>0.32500000000000001</v>
      </c>
      <c r="F2135" s="5">
        <v>0.37500000000000011</v>
      </c>
      <c r="G2135" s="5">
        <f>AVERAGE(Table1[[#This Row],[0]:[4]])</f>
        <v>0.4200000000000001</v>
      </c>
      <c r="H2135" s="5">
        <v>21</v>
      </c>
      <c r="I2135" s="5">
        <v>48</v>
      </c>
      <c r="J2135" s="5">
        <v>-0.26215566714883032</v>
      </c>
      <c r="K2135" s="5">
        <v>-6.3849797383269893</v>
      </c>
      <c r="L2135" s="5">
        <v>-11.24401205440892</v>
      </c>
      <c r="M2135" s="5">
        <v>-11.7487583834957</v>
      </c>
      <c r="N2135" s="5">
        <v>3.8898315073850709</v>
      </c>
      <c r="O2135" s="5">
        <v>2.572860561393985</v>
      </c>
    </row>
    <row r="2136" spans="1:15" x14ac:dyDescent="0.3">
      <c r="A2136" s="4">
        <v>2</v>
      </c>
      <c r="B2136" s="5">
        <v>0.50000000000000011</v>
      </c>
      <c r="C2136" s="5">
        <v>0.50000000000000011</v>
      </c>
      <c r="D2136" s="5">
        <v>0.4250000000000001</v>
      </c>
      <c r="E2136" s="5">
        <v>0.3</v>
      </c>
      <c r="F2136" s="5">
        <v>0.37500000000000011</v>
      </c>
      <c r="G2136" s="5">
        <f>AVERAGE(Table1[[#This Row],[0]:[4]])</f>
        <v>0.4200000000000001</v>
      </c>
      <c r="H2136" s="5">
        <v>21</v>
      </c>
      <c r="I2136" s="5">
        <v>48</v>
      </c>
      <c r="J2136" s="5">
        <v>-0.26204487903227758</v>
      </c>
      <c r="K2136" s="5">
        <v>-4.0664332085276396</v>
      </c>
      <c r="L2136" s="5">
        <v>-11.22400723026079</v>
      </c>
      <c r="M2136" s="5">
        <v>-11.3319179674455</v>
      </c>
      <c r="N2136" s="5">
        <v>3.873113760818212</v>
      </c>
      <c r="O2136" s="5">
        <v>2.4530199054821962</v>
      </c>
    </row>
    <row r="2137" spans="1:15" x14ac:dyDescent="0.3">
      <c r="A2137" s="4">
        <v>621</v>
      </c>
      <c r="B2137" s="5">
        <v>0.35</v>
      </c>
      <c r="C2137" s="5">
        <v>0.52500000000000013</v>
      </c>
      <c r="D2137" s="5">
        <v>0.4250000000000001</v>
      </c>
      <c r="E2137" s="5">
        <v>0.40000000000000008</v>
      </c>
      <c r="F2137" s="5">
        <v>0.37500000000000011</v>
      </c>
      <c r="G2137" s="5">
        <f>AVERAGE(Table1[[#This Row],[0]:[4]])</f>
        <v>0.41500000000000015</v>
      </c>
      <c r="H2137" s="5">
        <v>21</v>
      </c>
      <c r="I2137" s="5">
        <v>48</v>
      </c>
      <c r="J2137" s="5">
        <v>-0.2619258233159929</v>
      </c>
      <c r="K2137" s="5">
        <v>-16.317730674453223</v>
      </c>
      <c r="L2137" s="5">
        <v>-10.54586652840948</v>
      </c>
      <c r="M2137" s="5">
        <v>-11.42188272640127</v>
      </c>
      <c r="N2137" s="5">
        <v>3.387792663759837</v>
      </c>
      <c r="O2137" s="5">
        <v>2.8754480917431842</v>
      </c>
    </row>
    <row r="2138" spans="1:15" x14ac:dyDescent="0.3">
      <c r="A2138" s="4">
        <v>213</v>
      </c>
      <c r="B2138" s="5">
        <v>0.50000000000000011</v>
      </c>
      <c r="C2138" s="5">
        <v>0.45000000000000012</v>
      </c>
      <c r="D2138" s="5">
        <v>0.45000000000000012</v>
      </c>
      <c r="E2138" s="5">
        <v>0.35</v>
      </c>
      <c r="F2138" s="5">
        <v>0.37500000000000011</v>
      </c>
      <c r="G2138" s="5">
        <f>AVERAGE(Table1[[#This Row],[0]:[4]])</f>
        <v>0.4250000000000001</v>
      </c>
      <c r="H2138" s="5">
        <v>21</v>
      </c>
      <c r="I2138" s="5">
        <v>48</v>
      </c>
      <c r="J2138" s="5">
        <v>-0.26175589039794644</v>
      </c>
      <c r="K2138" s="5">
        <v>-8.3690732089479294</v>
      </c>
      <c r="L2138" s="5">
        <v>-11.84763900547998</v>
      </c>
      <c r="M2138" s="5">
        <v>-10.34387071329374</v>
      </c>
      <c r="N2138" s="5">
        <v>3.8910867053091658</v>
      </c>
      <c r="O2138" s="5">
        <v>2.6213312302497829</v>
      </c>
    </row>
    <row r="2139" spans="1:15" x14ac:dyDescent="0.3">
      <c r="A2139" s="4">
        <v>624</v>
      </c>
      <c r="B2139" s="5">
        <v>0.4250000000000001</v>
      </c>
      <c r="C2139" s="5">
        <v>0.52500000000000013</v>
      </c>
      <c r="D2139" s="5">
        <v>0.4250000000000001</v>
      </c>
      <c r="E2139" s="5">
        <v>0.40000000000000008</v>
      </c>
      <c r="F2139" s="5">
        <v>0.37500000000000011</v>
      </c>
      <c r="G2139" s="5">
        <f>AVERAGE(Table1[[#This Row],[0]:[4]])</f>
        <v>0.43000000000000005</v>
      </c>
      <c r="H2139" s="5">
        <v>21</v>
      </c>
      <c r="I2139" s="5">
        <v>48</v>
      </c>
      <c r="J2139" s="5">
        <v>-0.26164943207805536</v>
      </c>
      <c r="K2139" s="5">
        <v>-10.901943479980012</v>
      </c>
      <c r="L2139" s="5">
        <v>-11.092716566254021</v>
      </c>
      <c r="M2139" s="5">
        <v>-11.993783095534051</v>
      </c>
      <c r="N2139" s="5">
        <v>3.5671397342281428</v>
      </c>
      <c r="O2139" s="5">
        <v>2.734595744140174</v>
      </c>
    </row>
    <row r="2140" spans="1:15" x14ac:dyDescent="0.3">
      <c r="A2140" s="4">
        <v>785</v>
      </c>
      <c r="B2140" s="5">
        <v>0.45000000000000012</v>
      </c>
      <c r="C2140" s="5">
        <v>0.37500000000000011</v>
      </c>
      <c r="D2140" s="5">
        <v>0.52500000000000013</v>
      </c>
      <c r="E2140" s="5">
        <v>0.40000000000000008</v>
      </c>
      <c r="F2140" s="5">
        <v>0.37500000000000011</v>
      </c>
      <c r="G2140" s="5">
        <f>AVERAGE(Table1[[#This Row],[0]:[4]])</f>
        <v>0.4250000000000001</v>
      </c>
      <c r="H2140" s="5">
        <v>21</v>
      </c>
      <c r="I2140" s="5">
        <v>48</v>
      </c>
      <c r="J2140" s="5">
        <v>-0.26160436107447005</v>
      </c>
      <c r="K2140" s="5">
        <v>-20.911576515200636</v>
      </c>
      <c r="L2140" s="5">
        <v>-10.628061622822299</v>
      </c>
      <c r="M2140" s="5">
        <v>-10.58824737224146</v>
      </c>
      <c r="N2140" s="5">
        <v>3.9531112408765772</v>
      </c>
      <c r="O2140" s="5">
        <v>2.9082734109733939</v>
      </c>
    </row>
    <row r="2141" spans="1:15" x14ac:dyDescent="0.3">
      <c r="A2141" s="4">
        <v>1468</v>
      </c>
      <c r="B2141" s="5">
        <v>0.4250000000000001</v>
      </c>
      <c r="C2141" s="5">
        <v>0.35</v>
      </c>
      <c r="D2141" s="5">
        <v>0.50000000000000011</v>
      </c>
      <c r="E2141" s="5">
        <v>0.45000000000000012</v>
      </c>
      <c r="F2141" s="5">
        <v>0.37500000000000011</v>
      </c>
      <c r="G2141" s="5">
        <f>AVERAGE(Table1[[#This Row],[0]:[4]])</f>
        <v>0.4200000000000001</v>
      </c>
      <c r="H2141" s="5">
        <v>21</v>
      </c>
      <c r="I2141" s="5">
        <v>48</v>
      </c>
      <c r="J2141" s="5">
        <v>-0.26097599618474199</v>
      </c>
      <c r="K2141" s="5">
        <v>-33.480043688523693</v>
      </c>
      <c r="L2141" s="5">
        <v>-10.597026992133729</v>
      </c>
      <c r="M2141" s="5">
        <v>-9.458899004127943</v>
      </c>
      <c r="N2141" s="5">
        <v>3.8491567536463269</v>
      </c>
      <c r="O2141" s="5">
        <v>2.832937781083158</v>
      </c>
    </row>
    <row r="2142" spans="1:15" x14ac:dyDescent="0.3">
      <c r="A2142" s="4">
        <v>1488</v>
      </c>
      <c r="B2142" s="5">
        <v>0.40000000000000008</v>
      </c>
      <c r="C2142" s="5">
        <v>0.4250000000000001</v>
      </c>
      <c r="D2142" s="5">
        <v>0.50000000000000011</v>
      </c>
      <c r="E2142" s="5">
        <v>0.45000000000000012</v>
      </c>
      <c r="F2142" s="5">
        <v>0.37500000000000011</v>
      </c>
      <c r="G2142" s="5">
        <f>AVERAGE(Table1[[#This Row],[0]:[4]])</f>
        <v>0.43000000000000005</v>
      </c>
      <c r="H2142" s="5">
        <v>21</v>
      </c>
      <c r="I2142" s="5">
        <v>48</v>
      </c>
      <c r="J2142" s="5">
        <v>-0.26096680929613569</v>
      </c>
      <c r="K2142" s="5">
        <v>-26.947658315291449</v>
      </c>
      <c r="L2142" s="5">
        <v>-10.32306261988024</v>
      </c>
      <c r="M2142" s="5">
        <v>-11.6259757328985</v>
      </c>
      <c r="N2142" s="5">
        <v>3.7405470741659119</v>
      </c>
      <c r="O2142" s="5">
        <v>3.05353144696628</v>
      </c>
    </row>
    <row r="2143" spans="1:15" x14ac:dyDescent="0.3">
      <c r="A2143" s="4">
        <v>1780</v>
      </c>
      <c r="B2143" s="5">
        <v>0.52500000000000013</v>
      </c>
      <c r="C2143" s="5">
        <v>0.32500000000000001</v>
      </c>
      <c r="D2143" s="5">
        <v>0.45000000000000012</v>
      </c>
      <c r="E2143" s="5">
        <v>0.47500000000000009</v>
      </c>
      <c r="F2143" s="5">
        <v>0.37500000000000011</v>
      </c>
      <c r="G2143" s="5">
        <f>AVERAGE(Table1[[#This Row],[0]:[4]])</f>
        <v>0.43000000000000005</v>
      </c>
      <c r="H2143" s="5">
        <v>21</v>
      </c>
      <c r="I2143" s="5">
        <v>48</v>
      </c>
      <c r="J2143" s="5">
        <v>-0.26093675314215936</v>
      </c>
      <c r="K2143" s="5">
        <v>-11.938907912752931</v>
      </c>
      <c r="L2143" s="5">
        <v>-12.83498955677384</v>
      </c>
      <c r="M2143" s="5">
        <v>-11.648066408598689</v>
      </c>
      <c r="N2143" s="5">
        <v>3.6123606058412912</v>
      </c>
      <c r="O2143" s="5">
        <v>2.6558267531687458</v>
      </c>
    </row>
    <row r="2144" spans="1:15" x14ac:dyDescent="0.3">
      <c r="A2144" s="4">
        <v>1613</v>
      </c>
      <c r="B2144" s="5">
        <v>0.4250000000000001</v>
      </c>
      <c r="C2144" s="5">
        <v>0.50000000000000011</v>
      </c>
      <c r="D2144" s="5">
        <v>0.35</v>
      </c>
      <c r="E2144" s="5">
        <v>0.47500000000000009</v>
      </c>
      <c r="F2144" s="5">
        <v>0.37500000000000011</v>
      </c>
      <c r="G2144" s="5">
        <f>AVERAGE(Table1[[#This Row],[0]:[4]])</f>
        <v>0.4250000000000001</v>
      </c>
      <c r="H2144" s="5">
        <v>21</v>
      </c>
      <c r="I2144" s="5">
        <v>48</v>
      </c>
      <c r="J2144" s="5">
        <v>-0.26079126631865712</v>
      </c>
      <c r="K2144" s="5">
        <v>-17.020968877916747</v>
      </c>
      <c r="L2144" s="5">
        <v>-10.951027012387859</v>
      </c>
      <c r="M2144" s="5">
        <v>-9.0824758015871936</v>
      </c>
      <c r="N2144" s="5">
        <v>3.402670521364858</v>
      </c>
      <c r="O2144" s="5">
        <v>2.819025861230593</v>
      </c>
    </row>
    <row r="2145" spans="1:15" x14ac:dyDescent="0.3">
      <c r="A2145" s="4">
        <v>1862</v>
      </c>
      <c r="B2145" s="5">
        <v>0.50000000000000011</v>
      </c>
      <c r="C2145" s="5">
        <v>0.35</v>
      </c>
      <c r="D2145" s="5">
        <v>0.47500000000000009</v>
      </c>
      <c r="E2145" s="5">
        <v>0.47500000000000009</v>
      </c>
      <c r="F2145" s="5">
        <v>0.37500000000000011</v>
      </c>
      <c r="G2145" s="5">
        <f>AVERAGE(Table1[[#This Row],[0]:[4]])</f>
        <v>0.43500000000000005</v>
      </c>
      <c r="H2145" s="5">
        <v>21</v>
      </c>
      <c r="I2145" s="5">
        <v>47</v>
      </c>
      <c r="J2145" s="5">
        <v>-0.26036736611288624</v>
      </c>
      <c r="K2145" s="5">
        <v>-23.413615211509686</v>
      </c>
      <c r="L2145" s="5">
        <v>-11.940910179509229</v>
      </c>
      <c r="M2145" s="5">
        <v>-9.7699146451621601</v>
      </c>
      <c r="N2145" s="5">
        <v>3.737774063874137</v>
      </c>
      <c r="O2145" s="5">
        <v>2.8129697900994168</v>
      </c>
    </row>
    <row r="2146" spans="1:15" x14ac:dyDescent="0.3">
      <c r="A2146" s="4">
        <v>1023</v>
      </c>
      <c r="B2146" s="5">
        <v>0.45000000000000012</v>
      </c>
      <c r="C2146" s="5">
        <v>0.45000000000000012</v>
      </c>
      <c r="D2146" s="5">
        <v>0.47500000000000009</v>
      </c>
      <c r="E2146" s="5">
        <v>0.4250000000000001</v>
      </c>
      <c r="F2146" s="5">
        <v>0.37500000000000011</v>
      </c>
      <c r="G2146" s="5">
        <f>AVERAGE(Table1[[#This Row],[0]:[4]])</f>
        <v>0.43500000000000016</v>
      </c>
      <c r="H2146" s="5">
        <v>21</v>
      </c>
      <c r="I2146" s="5">
        <v>47</v>
      </c>
      <c r="J2146" s="5">
        <v>-0.26031813452874175</v>
      </c>
      <c r="K2146" s="5">
        <v>-17.052040367026503</v>
      </c>
      <c r="L2146" s="5">
        <v>-11.158259030984039</v>
      </c>
      <c r="M2146" s="5">
        <v>-10.99162197789888</v>
      </c>
      <c r="N2146" s="5">
        <v>3.796554175102564</v>
      </c>
      <c r="O2146" s="5">
        <v>2.895500402631392</v>
      </c>
    </row>
    <row r="2147" spans="1:15" x14ac:dyDescent="0.3">
      <c r="A2147" s="4">
        <v>1288</v>
      </c>
      <c r="B2147" s="5">
        <v>0.50000000000000011</v>
      </c>
      <c r="C2147" s="5">
        <v>0.4250000000000001</v>
      </c>
      <c r="D2147" s="5">
        <v>0.4250000000000001</v>
      </c>
      <c r="E2147" s="5">
        <v>0.45000000000000012</v>
      </c>
      <c r="F2147" s="5">
        <v>0.37500000000000011</v>
      </c>
      <c r="G2147" s="5">
        <f>AVERAGE(Table1[[#This Row],[0]:[4]])</f>
        <v>0.43500000000000016</v>
      </c>
      <c r="H2147" s="5">
        <v>21</v>
      </c>
      <c r="I2147" s="5">
        <v>48</v>
      </c>
      <c r="J2147" s="5">
        <v>-0.26030343342299034</v>
      </c>
      <c r="K2147" s="5">
        <v>-13.572910470563755</v>
      </c>
      <c r="L2147" s="5">
        <v>-12.69428749718297</v>
      </c>
      <c r="M2147" s="5">
        <v>-10.226912650026181</v>
      </c>
      <c r="N2147" s="5">
        <v>3.7090584220127969</v>
      </c>
      <c r="O2147" s="5">
        <v>2.7573926682350312</v>
      </c>
    </row>
    <row r="2148" spans="1:15" x14ac:dyDescent="0.3">
      <c r="A2148" s="4">
        <v>1487</v>
      </c>
      <c r="B2148" s="5">
        <v>0.37500000000000011</v>
      </c>
      <c r="C2148" s="5">
        <v>0.4250000000000001</v>
      </c>
      <c r="D2148" s="5">
        <v>0.50000000000000011</v>
      </c>
      <c r="E2148" s="5">
        <v>0.45000000000000012</v>
      </c>
      <c r="F2148" s="5">
        <v>0.37500000000000011</v>
      </c>
      <c r="G2148" s="5">
        <f>AVERAGE(Table1[[#This Row],[0]:[4]])</f>
        <v>0.4250000000000001</v>
      </c>
      <c r="H2148" s="5">
        <v>21</v>
      </c>
      <c r="I2148" s="5">
        <v>48</v>
      </c>
      <c r="J2148" s="5">
        <v>-0.26027322970792</v>
      </c>
      <c r="K2148" s="5">
        <v>-29.890992033549651</v>
      </c>
      <c r="L2148" s="5">
        <v>-10.057439705895041</v>
      </c>
      <c r="M2148" s="5">
        <v>-11.77617473627671</v>
      </c>
      <c r="N2148" s="5">
        <v>3.6861561482981919</v>
      </c>
      <c r="O2148" s="5">
        <v>3.0548752501171421</v>
      </c>
    </row>
    <row r="2149" spans="1:15" x14ac:dyDescent="0.3">
      <c r="A2149" s="4">
        <v>1813</v>
      </c>
      <c r="B2149" s="5">
        <v>0.40000000000000008</v>
      </c>
      <c r="C2149" s="5">
        <v>0.45000000000000012</v>
      </c>
      <c r="D2149" s="5">
        <v>0.45000000000000012</v>
      </c>
      <c r="E2149" s="5">
        <v>0.47500000000000009</v>
      </c>
      <c r="F2149" s="5">
        <v>0.37500000000000011</v>
      </c>
      <c r="G2149" s="5">
        <f>AVERAGE(Table1[[#This Row],[0]:[4]])</f>
        <v>0.43000000000000005</v>
      </c>
      <c r="H2149" s="5">
        <v>21</v>
      </c>
      <c r="I2149" s="5">
        <v>48</v>
      </c>
      <c r="J2149" s="5">
        <v>-0.26016831346199787</v>
      </c>
      <c r="K2149" s="5">
        <v>-32.195238564156483</v>
      </c>
      <c r="L2149" s="5">
        <v>-10.955150209844399</v>
      </c>
      <c r="M2149" s="5">
        <v>-10.780186008067391</v>
      </c>
      <c r="N2149" s="5">
        <v>3.5690245234546509</v>
      </c>
      <c r="O2149" s="5">
        <v>3.0321328510537762</v>
      </c>
    </row>
    <row r="2150" spans="1:15" x14ac:dyDescent="0.3">
      <c r="A2150" s="4">
        <v>184</v>
      </c>
      <c r="B2150" s="5">
        <v>0.52500000000000013</v>
      </c>
      <c r="C2150" s="5">
        <v>0.47500000000000009</v>
      </c>
      <c r="D2150" s="5">
        <v>0.40000000000000008</v>
      </c>
      <c r="E2150" s="5">
        <v>0.35</v>
      </c>
      <c r="F2150" s="5">
        <v>0.37500000000000011</v>
      </c>
      <c r="G2150" s="5">
        <f>AVERAGE(Table1[[#This Row],[0]:[4]])</f>
        <v>0.4250000000000001</v>
      </c>
      <c r="H2150" s="5">
        <v>21</v>
      </c>
      <c r="I2150" s="5">
        <v>48</v>
      </c>
      <c r="J2150" s="5">
        <v>-0.26014480190738531</v>
      </c>
      <c r="K2150" s="5">
        <v>-5.8440597611791292</v>
      </c>
      <c r="L2150" s="5">
        <v>-12.44193099957937</v>
      </c>
      <c r="M2150" s="5">
        <v>-10.348852824538429</v>
      </c>
      <c r="N2150" s="5">
        <v>3.8507087872177741</v>
      </c>
      <c r="O2150" s="5">
        <v>2.5071954829334921</v>
      </c>
    </row>
    <row r="2151" spans="1:15" x14ac:dyDescent="0.3">
      <c r="A2151" s="4">
        <v>1336</v>
      </c>
      <c r="B2151" s="5">
        <v>0.50000000000000011</v>
      </c>
      <c r="C2151" s="5">
        <v>0.37500000000000011</v>
      </c>
      <c r="D2151" s="5">
        <v>0.45000000000000012</v>
      </c>
      <c r="E2151" s="5">
        <v>0.45000000000000012</v>
      </c>
      <c r="F2151" s="5">
        <v>0.37500000000000011</v>
      </c>
      <c r="G2151" s="5">
        <f>AVERAGE(Table1[[#This Row],[0]:[4]])</f>
        <v>0.43000000000000016</v>
      </c>
      <c r="H2151" s="5">
        <v>21</v>
      </c>
      <c r="I2151" s="5">
        <v>48</v>
      </c>
      <c r="J2151" s="5">
        <v>-0.26009161321913155</v>
      </c>
      <c r="K2151" s="5">
        <v>-17.548628683983384</v>
      </c>
      <c r="L2151" s="5">
        <v>-12.482459689467889</v>
      </c>
      <c r="M2151" s="5">
        <v>-9.329885756758669</v>
      </c>
      <c r="N2151" s="5">
        <v>3.739668005746609</v>
      </c>
      <c r="O2151" s="5">
        <v>2.8006530517669521</v>
      </c>
    </row>
    <row r="2152" spans="1:15" x14ac:dyDescent="0.3">
      <c r="A2152" s="4">
        <v>742</v>
      </c>
      <c r="B2152" s="5">
        <v>0.4250000000000001</v>
      </c>
      <c r="C2152" s="5">
        <v>0.4250000000000001</v>
      </c>
      <c r="D2152" s="5">
        <v>0.50000000000000011</v>
      </c>
      <c r="E2152" s="5">
        <v>0.40000000000000008</v>
      </c>
      <c r="F2152" s="5">
        <v>0.37500000000000011</v>
      </c>
      <c r="G2152" s="5">
        <f>AVERAGE(Table1[[#This Row],[0]:[4]])</f>
        <v>0.4250000000000001</v>
      </c>
      <c r="H2152" s="5">
        <v>21</v>
      </c>
      <c r="I2152" s="5">
        <v>48</v>
      </c>
      <c r="J2152" s="5">
        <v>-0.26001740789450167</v>
      </c>
      <c r="K2152" s="5">
        <v>-25.027495070948113</v>
      </c>
      <c r="L2152" s="5">
        <v>-10.60488952092815</v>
      </c>
      <c r="M2152" s="5">
        <v>-10.98761457382429</v>
      </c>
      <c r="N2152" s="5">
        <v>3.8763961560402911</v>
      </c>
      <c r="O2152" s="5">
        <v>2.938134398933387</v>
      </c>
    </row>
    <row r="2153" spans="1:15" x14ac:dyDescent="0.3">
      <c r="A2153" s="4">
        <v>695</v>
      </c>
      <c r="B2153" s="5">
        <v>0.47500000000000009</v>
      </c>
      <c r="C2153" s="5">
        <v>0.45000000000000012</v>
      </c>
      <c r="D2153" s="5">
        <v>0.47500000000000009</v>
      </c>
      <c r="E2153" s="5">
        <v>0.40000000000000008</v>
      </c>
      <c r="F2153" s="5">
        <v>0.37500000000000011</v>
      </c>
      <c r="G2153" s="5">
        <f>AVERAGE(Table1[[#This Row],[0]:[4]])</f>
        <v>0.43500000000000016</v>
      </c>
      <c r="H2153" s="5">
        <v>21</v>
      </c>
      <c r="I2153" s="5">
        <v>48</v>
      </c>
      <c r="J2153" s="5">
        <v>-0.25985437375471321</v>
      </c>
      <c r="K2153" s="5">
        <v>-12.554805170131045</v>
      </c>
      <c r="L2153" s="5">
        <v>-11.38450085321603</v>
      </c>
      <c r="M2153" s="5">
        <v>-11.661104310281241</v>
      </c>
      <c r="N2153" s="5">
        <v>3.8602519443589309</v>
      </c>
      <c r="O2153" s="5">
        <v>2.7752165650783902</v>
      </c>
    </row>
    <row r="2154" spans="1:15" x14ac:dyDescent="0.3">
      <c r="A2154" s="4">
        <v>2108</v>
      </c>
      <c r="B2154" s="5">
        <v>0.45000000000000012</v>
      </c>
      <c r="C2154" s="5">
        <v>0.4250000000000001</v>
      </c>
      <c r="D2154" s="5">
        <v>0.37500000000000011</v>
      </c>
      <c r="E2154" s="5">
        <v>0.50000000000000011</v>
      </c>
      <c r="F2154" s="5">
        <v>0.37500000000000011</v>
      </c>
      <c r="G2154" s="5">
        <f>AVERAGE(Table1[[#This Row],[0]:[4]])</f>
        <v>0.4250000000000001</v>
      </c>
      <c r="H2154" s="5">
        <v>21</v>
      </c>
      <c r="I2154" s="5">
        <v>48</v>
      </c>
      <c r="J2154" s="5">
        <v>-0.25968910104801068</v>
      </c>
      <c r="K2154" s="5">
        <v>-15.702097794947949</v>
      </c>
      <c r="L2154" s="5">
        <v>-12.014680918964199</v>
      </c>
      <c r="M2154" s="5">
        <v>-9.4138329155464611</v>
      </c>
      <c r="N2154" s="5">
        <v>3.4761447883445742</v>
      </c>
      <c r="O2154" s="5">
        <v>2.7800351074488079</v>
      </c>
    </row>
    <row r="2155" spans="1:15" x14ac:dyDescent="0.3">
      <c r="A2155" s="4">
        <v>347</v>
      </c>
      <c r="B2155" s="5">
        <v>0.47500000000000009</v>
      </c>
      <c r="C2155" s="5">
        <v>0.52500000000000013</v>
      </c>
      <c r="D2155" s="5">
        <v>0.37500000000000011</v>
      </c>
      <c r="E2155" s="5">
        <v>0.37500000000000011</v>
      </c>
      <c r="F2155" s="5">
        <v>0.37500000000000011</v>
      </c>
      <c r="G2155" s="5">
        <f>AVERAGE(Table1[[#This Row],[0]:[4]])</f>
        <v>0.4250000000000001</v>
      </c>
      <c r="H2155" s="5">
        <v>21</v>
      </c>
      <c r="I2155" s="5">
        <v>48</v>
      </c>
      <c r="J2155" s="5">
        <v>-0.25967204699698598</v>
      </c>
      <c r="K2155" s="5">
        <v>-6.9919376828139788</v>
      </c>
      <c r="L2155" s="5">
        <v>-11.928759496671571</v>
      </c>
      <c r="M2155" s="5">
        <v>-9.3643128193553125</v>
      </c>
      <c r="N2155" s="5">
        <v>3.6468209523196</v>
      </c>
      <c r="O2155" s="5">
        <v>2.5642400570147008</v>
      </c>
    </row>
    <row r="2156" spans="1:15" x14ac:dyDescent="0.3">
      <c r="A2156" s="4">
        <v>1022</v>
      </c>
      <c r="B2156" s="5">
        <v>0.4250000000000001</v>
      </c>
      <c r="C2156" s="5">
        <v>0.45000000000000012</v>
      </c>
      <c r="D2156" s="5">
        <v>0.47500000000000009</v>
      </c>
      <c r="E2156" s="5">
        <v>0.4250000000000001</v>
      </c>
      <c r="F2156" s="5">
        <v>0.37500000000000011</v>
      </c>
      <c r="G2156" s="5">
        <f>AVERAGE(Table1[[#This Row],[0]:[4]])</f>
        <v>0.43000000000000005</v>
      </c>
      <c r="H2156" s="5">
        <v>21</v>
      </c>
      <c r="I2156" s="5">
        <v>48</v>
      </c>
      <c r="J2156" s="5">
        <v>-0.25962219739943926</v>
      </c>
      <c r="K2156" s="5">
        <v>-20.52288145575627</v>
      </c>
      <c r="L2156" s="5">
        <v>-10.90625179148682</v>
      </c>
      <c r="M2156" s="5">
        <v>-11.98833016047214</v>
      </c>
      <c r="N2156" s="5">
        <v>3.7614701755741602</v>
      </c>
      <c r="O2156" s="5">
        <v>2.9187497889076468</v>
      </c>
    </row>
    <row r="2157" spans="1:15" x14ac:dyDescent="0.3">
      <c r="A2157" s="4">
        <v>1067</v>
      </c>
      <c r="B2157" s="5">
        <v>0.47500000000000009</v>
      </c>
      <c r="C2157" s="5">
        <v>0.37500000000000011</v>
      </c>
      <c r="D2157" s="5">
        <v>0.50000000000000011</v>
      </c>
      <c r="E2157" s="5">
        <v>0.4250000000000001</v>
      </c>
      <c r="F2157" s="5">
        <v>0.37500000000000011</v>
      </c>
      <c r="G2157" s="5">
        <f>AVERAGE(Table1[[#This Row],[0]:[4]])</f>
        <v>0.43000000000000005</v>
      </c>
      <c r="H2157" s="5">
        <v>21</v>
      </c>
      <c r="I2157" s="5">
        <v>48</v>
      </c>
      <c r="J2157" s="5">
        <v>-0.25958286362606309</v>
      </c>
      <c r="K2157" s="5">
        <v>-19.786294684189961</v>
      </c>
      <c r="L2157" s="5">
        <v>-11.30804448433256</v>
      </c>
      <c r="M2157" s="5">
        <v>-10.325632794711719</v>
      </c>
      <c r="N2157" s="5">
        <v>3.8884187970442969</v>
      </c>
      <c r="O2157" s="5">
        <v>2.878639240284385</v>
      </c>
    </row>
    <row r="2158" spans="1:15" x14ac:dyDescent="0.3">
      <c r="A2158" s="4">
        <v>600</v>
      </c>
      <c r="B2158" s="5">
        <v>0.4250000000000001</v>
      </c>
      <c r="C2158" s="5">
        <v>0.45000000000000012</v>
      </c>
      <c r="D2158" s="5">
        <v>0.4250000000000001</v>
      </c>
      <c r="E2158" s="5">
        <v>0.40000000000000008</v>
      </c>
      <c r="F2158" s="5">
        <v>0.37500000000000011</v>
      </c>
      <c r="G2158" s="5">
        <f>AVERAGE(Table1[[#This Row],[0]:[4]])</f>
        <v>0.41500000000000015</v>
      </c>
      <c r="H2158" s="5">
        <v>21</v>
      </c>
      <c r="I2158" s="5">
        <v>49</v>
      </c>
      <c r="J2158" s="5">
        <v>-0.25952356950986299</v>
      </c>
      <c r="K2158" s="5">
        <v>-11.709436358545744</v>
      </c>
      <c r="L2158" s="5">
        <v>-11.6659571170742</v>
      </c>
      <c r="M2158" s="5">
        <v>-11.179257810191171</v>
      </c>
      <c r="N2158" s="5">
        <v>3.7621340962572298</v>
      </c>
      <c r="O2158" s="5">
        <v>2.7749098397149252</v>
      </c>
    </row>
    <row r="2159" spans="1:15" x14ac:dyDescent="0.3">
      <c r="A2159" s="4">
        <v>1002</v>
      </c>
      <c r="B2159" s="5">
        <v>0.52500000000000013</v>
      </c>
      <c r="C2159" s="5">
        <v>0.37500000000000011</v>
      </c>
      <c r="D2159" s="5">
        <v>0.47500000000000009</v>
      </c>
      <c r="E2159" s="5">
        <v>0.4250000000000001</v>
      </c>
      <c r="F2159" s="5">
        <v>0.37500000000000011</v>
      </c>
      <c r="G2159" s="5">
        <f>AVERAGE(Table1[[#This Row],[0]:[4]])</f>
        <v>0.43500000000000016</v>
      </c>
      <c r="H2159" s="5">
        <v>21</v>
      </c>
      <c r="I2159" s="5">
        <v>48</v>
      </c>
      <c r="J2159" s="5">
        <v>-0.25943092120262712</v>
      </c>
      <c r="K2159" s="5">
        <v>-14.260789083136332</v>
      </c>
      <c r="L2159" s="5">
        <v>-12.4230609327232</v>
      </c>
      <c r="M2159" s="5">
        <v>-11.287452128617311</v>
      </c>
      <c r="N2159" s="5">
        <v>3.7961379477731612</v>
      </c>
      <c r="O2159" s="5">
        <v>2.7506682827149151</v>
      </c>
    </row>
    <row r="2160" spans="1:15" x14ac:dyDescent="0.3">
      <c r="A2160" s="4">
        <v>749</v>
      </c>
      <c r="B2160" s="5">
        <v>0.4250000000000001</v>
      </c>
      <c r="C2160" s="5">
        <v>0.45000000000000012</v>
      </c>
      <c r="D2160" s="5">
        <v>0.50000000000000011</v>
      </c>
      <c r="E2160" s="5">
        <v>0.40000000000000008</v>
      </c>
      <c r="F2160" s="5">
        <v>0.37500000000000011</v>
      </c>
      <c r="G2160" s="5">
        <f>AVERAGE(Table1[[#This Row],[0]:[4]])</f>
        <v>0.43000000000000016</v>
      </c>
      <c r="H2160" s="5">
        <v>21</v>
      </c>
      <c r="I2160" s="5">
        <v>48</v>
      </c>
      <c r="J2160" s="5">
        <v>-0.25942818125066047</v>
      </c>
      <c r="K2160" s="5">
        <v>-17.044676605944687</v>
      </c>
      <c r="L2160" s="5">
        <v>-10.53109225902892</v>
      </c>
      <c r="M2160" s="5">
        <v>-11.151898229388509</v>
      </c>
      <c r="N2160" s="5">
        <v>3.836562239159822</v>
      </c>
      <c r="O2160" s="5">
        <v>2.9093109595332778</v>
      </c>
    </row>
    <row r="2161" spans="1:15" x14ac:dyDescent="0.3">
      <c r="A2161" s="4">
        <v>157</v>
      </c>
      <c r="B2161" s="5">
        <v>0.47500000000000009</v>
      </c>
      <c r="C2161" s="5">
        <v>0.40000000000000008</v>
      </c>
      <c r="D2161" s="5">
        <v>0.52500000000000013</v>
      </c>
      <c r="E2161" s="5">
        <v>0.32500000000000001</v>
      </c>
      <c r="F2161" s="5">
        <v>0.37500000000000011</v>
      </c>
      <c r="G2161" s="5">
        <f>AVERAGE(Table1[[#This Row],[0]:[4]])</f>
        <v>0.4200000000000001</v>
      </c>
      <c r="H2161" s="5">
        <v>21</v>
      </c>
      <c r="I2161" s="5">
        <v>48</v>
      </c>
      <c r="J2161" s="5">
        <v>-0.25898878460984598</v>
      </c>
      <c r="K2161" s="5">
        <v>-10.528742625325531</v>
      </c>
      <c r="L2161" s="5">
        <v>-10.76373582777606</v>
      </c>
      <c r="M2161" s="5">
        <v>-11.06828527425944</v>
      </c>
      <c r="N2161" s="5">
        <v>3.8732630380028659</v>
      </c>
      <c r="O2161" s="5">
        <v>2.6908422571422581</v>
      </c>
    </row>
    <row r="2162" spans="1:15" x14ac:dyDescent="0.3">
      <c r="A2162" s="4">
        <v>373</v>
      </c>
      <c r="B2162" s="5">
        <v>0.52500000000000013</v>
      </c>
      <c r="C2162" s="5">
        <v>0.47500000000000009</v>
      </c>
      <c r="D2162" s="5">
        <v>0.4250000000000001</v>
      </c>
      <c r="E2162" s="5">
        <v>0.37500000000000011</v>
      </c>
      <c r="F2162" s="5">
        <v>0.37500000000000011</v>
      </c>
      <c r="G2162" s="5">
        <f>AVERAGE(Table1[[#This Row],[0]:[4]])</f>
        <v>0.43500000000000005</v>
      </c>
      <c r="H2162" s="5">
        <v>21</v>
      </c>
      <c r="I2162" s="5">
        <v>48</v>
      </c>
      <c r="J2162" s="5">
        <v>-0.25895035269387101</v>
      </c>
      <c r="K2162" s="5">
        <v>-6.7979533016125906</v>
      </c>
      <c r="L2162" s="5">
        <v>-12.27031187560681</v>
      </c>
      <c r="M2162" s="5">
        <v>-8.9088239883736833</v>
      </c>
      <c r="N2162" s="5">
        <v>3.8476386108373588</v>
      </c>
      <c r="O2162" s="5">
        <v>2.52390907585246</v>
      </c>
    </row>
    <row r="2163" spans="1:15" x14ac:dyDescent="0.3">
      <c r="A2163" s="4">
        <v>2151</v>
      </c>
      <c r="B2163" s="5">
        <v>0.4250000000000001</v>
      </c>
      <c r="C2163" s="5">
        <v>0.40000000000000008</v>
      </c>
      <c r="D2163" s="5">
        <v>0.40000000000000008</v>
      </c>
      <c r="E2163" s="5">
        <v>0.50000000000000011</v>
      </c>
      <c r="F2163" s="5">
        <v>0.37500000000000011</v>
      </c>
      <c r="G2163" s="5">
        <f>AVERAGE(Table1[[#This Row],[0]:[4]])</f>
        <v>0.4200000000000001</v>
      </c>
      <c r="H2163" s="5">
        <v>21</v>
      </c>
      <c r="I2163" s="5">
        <v>48</v>
      </c>
      <c r="J2163" s="5">
        <v>-0.25887133394634354</v>
      </c>
      <c r="K2163" s="5">
        <v>-20.673996266035971</v>
      </c>
      <c r="L2163" s="5">
        <v>-11.93796080116781</v>
      </c>
      <c r="M2163" s="5">
        <v>-8.7456687278920668</v>
      </c>
      <c r="N2163" s="5">
        <v>3.522293875671421</v>
      </c>
      <c r="O2163" s="5">
        <v>2.8279233951231921</v>
      </c>
    </row>
    <row r="2164" spans="1:15" x14ac:dyDescent="0.3">
      <c r="A2164" s="4">
        <v>2568</v>
      </c>
      <c r="B2164" s="5">
        <v>0.47500000000000009</v>
      </c>
      <c r="C2164" s="5">
        <v>0.40000000000000008</v>
      </c>
      <c r="D2164" s="5">
        <v>0.35</v>
      </c>
      <c r="E2164" s="5">
        <v>0.52500000000000013</v>
      </c>
      <c r="F2164" s="5">
        <v>0.37500000000000011</v>
      </c>
      <c r="G2164" s="5">
        <f>AVERAGE(Table1[[#This Row],[0]:[4]])</f>
        <v>0.4250000000000001</v>
      </c>
      <c r="H2164" s="5">
        <v>21</v>
      </c>
      <c r="I2164" s="5">
        <v>48</v>
      </c>
      <c r="J2164" s="5">
        <v>-0.25879410472185782</v>
      </c>
      <c r="K2164" s="5">
        <v>-11.950496482030346</v>
      </c>
      <c r="L2164" s="5">
        <v>-11.428556236886079</v>
      </c>
      <c r="M2164" s="5">
        <v>-9.654947604665221</v>
      </c>
      <c r="N2164" s="5">
        <v>3.3613594410777869</v>
      </c>
      <c r="O2164" s="5">
        <v>2.6615424746453158</v>
      </c>
    </row>
    <row r="2165" spans="1:15" x14ac:dyDescent="0.3">
      <c r="A2165" s="4">
        <v>1461</v>
      </c>
      <c r="B2165" s="5">
        <v>0.40000000000000008</v>
      </c>
      <c r="C2165" s="5">
        <v>0.32500000000000001</v>
      </c>
      <c r="D2165" s="5">
        <v>0.50000000000000011</v>
      </c>
      <c r="E2165" s="5">
        <v>0.45000000000000012</v>
      </c>
      <c r="F2165" s="5">
        <v>0.37500000000000011</v>
      </c>
      <c r="G2165" s="5">
        <f>AVERAGE(Table1[[#This Row],[0]:[4]])</f>
        <v>0.41000000000000003</v>
      </c>
      <c r="H2165" s="5">
        <v>21</v>
      </c>
      <c r="I2165" s="5">
        <v>48</v>
      </c>
      <c r="J2165" s="5">
        <v>-0.2586413457475043</v>
      </c>
      <c r="K2165" s="5">
        <v>-13.21384316270929</v>
      </c>
      <c r="L2165" s="5">
        <v>-10.22696929991427</v>
      </c>
      <c r="M2165" s="5">
        <v>-12.04687579039393</v>
      </c>
      <c r="N2165" s="5">
        <v>3.8337333042714201</v>
      </c>
      <c r="O2165" s="5">
        <v>2.7892295551807131</v>
      </c>
    </row>
    <row r="2166" spans="1:15" x14ac:dyDescent="0.3">
      <c r="A2166" s="4">
        <v>1212</v>
      </c>
      <c r="B2166" s="5">
        <v>0.47500000000000009</v>
      </c>
      <c r="C2166" s="5">
        <v>0.47500000000000009</v>
      </c>
      <c r="D2166" s="5">
        <v>0.37500000000000011</v>
      </c>
      <c r="E2166" s="5">
        <v>0.45000000000000012</v>
      </c>
      <c r="F2166" s="5">
        <v>0.37500000000000011</v>
      </c>
      <c r="G2166" s="5">
        <f>AVERAGE(Table1[[#This Row],[0]:[4]])</f>
        <v>0.43000000000000005</v>
      </c>
      <c r="H2166" s="5">
        <v>21</v>
      </c>
      <c r="I2166" s="5">
        <v>48</v>
      </c>
      <c r="J2166" s="5">
        <v>-0.25856047948859207</v>
      </c>
      <c r="K2166" s="5">
        <v>-12.169577380579906</v>
      </c>
      <c r="L2166" s="5">
        <v>-12.62748441047286</v>
      </c>
      <c r="M2166" s="5">
        <v>-9.503258813510115</v>
      </c>
      <c r="N2166" s="5">
        <v>3.589671088576718</v>
      </c>
      <c r="O2166" s="5">
        <v>2.7254329837076532</v>
      </c>
    </row>
    <row r="2167" spans="1:15" x14ac:dyDescent="0.3">
      <c r="A2167" s="4">
        <v>57</v>
      </c>
      <c r="B2167" s="5">
        <v>0.47500000000000009</v>
      </c>
      <c r="C2167" s="5">
        <v>0.4250000000000001</v>
      </c>
      <c r="D2167" s="5">
        <v>0.52500000000000013</v>
      </c>
      <c r="E2167" s="5">
        <v>0.3</v>
      </c>
      <c r="F2167" s="5">
        <v>0.37500000000000011</v>
      </c>
      <c r="G2167" s="5">
        <f>AVERAGE(Table1[[#This Row],[0]:[4]])</f>
        <v>0.4200000000000001</v>
      </c>
      <c r="H2167" s="5">
        <v>21</v>
      </c>
      <c r="I2167" s="5">
        <v>48</v>
      </c>
      <c r="J2167" s="5">
        <v>-0.2581576702418662</v>
      </c>
      <c r="K2167" s="5">
        <v>-7.141350500592635</v>
      </c>
      <c r="L2167" s="5">
        <v>-10.53301684905181</v>
      </c>
      <c r="M2167" s="5">
        <v>-11.65462171263342</v>
      </c>
      <c r="N2167" s="5">
        <v>3.8354362070065799</v>
      </c>
      <c r="O2167" s="5">
        <v>2.586094016498917</v>
      </c>
    </row>
    <row r="2168" spans="1:15" x14ac:dyDescent="0.3">
      <c r="A2168" s="4">
        <v>1318</v>
      </c>
      <c r="B2168" s="5">
        <v>0.3</v>
      </c>
      <c r="C2168" s="5">
        <v>0.52500000000000013</v>
      </c>
      <c r="D2168" s="5">
        <v>0.4250000000000001</v>
      </c>
      <c r="E2168" s="5">
        <v>0.45000000000000012</v>
      </c>
      <c r="F2168" s="5">
        <v>0.37500000000000011</v>
      </c>
      <c r="G2168" s="5">
        <f>AVERAGE(Table1[[#This Row],[0]:[4]])</f>
        <v>0.41500000000000015</v>
      </c>
      <c r="H2168" s="5">
        <v>21</v>
      </c>
      <c r="I2168" s="5">
        <v>48</v>
      </c>
      <c r="J2168" s="5">
        <v>-0.25805720731639425</v>
      </c>
      <c r="K2168" s="5">
        <v>-36.460218852034359</v>
      </c>
      <c r="L2168" s="5">
        <v>-10.26019274510767</v>
      </c>
      <c r="M2168" s="5">
        <v>-11.61374079619242</v>
      </c>
      <c r="N2168" s="5">
        <v>3.2156652166938851</v>
      </c>
      <c r="O2168" s="5">
        <v>3.0266643885239448</v>
      </c>
    </row>
    <row r="2169" spans="1:15" x14ac:dyDescent="0.3">
      <c r="A2169" s="4">
        <v>1735</v>
      </c>
      <c r="B2169" s="5">
        <v>0.50000000000000011</v>
      </c>
      <c r="C2169" s="5">
        <v>0.4250000000000001</v>
      </c>
      <c r="D2169" s="5">
        <v>0.4250000000000001</v>
      </c>
      <c r="E2169" s="5">
        <v>0.47500000000000009</v>
      </c>
      <c r="F2169" s="5">
        <v>0.37500000000000011</v>
      </c>
      <c r="G2169" s="5">
        <f>AVERAGE(Table1[[#This Row],[0]:[4]])</f>
        <v>0.44000000000000011</v>
      </c>
      <c r="H2169" s="5">
        <v>21</v>
      </c>
      <c r="I2169" s="5">
        <v>47</v>
      </c>
      <c r="J2169" s="5">
        <v>-0.25805551418396711</v>
      </c>
      <c r="K2169" s="5">
        <v>-17.258515414808098</v>
      </c>
      <c r="L2169" s="5">
        <v>-12.646621897308339</v>
      </c>
      <c r="M2169" s="5">
        <v>-10.15626028806513</v>
      </c>
      <c r="N2169" s="5">
        <v>3.6532738153775619</v>
      </c>
      <c r="O2169" s="5">
        <v>2.8240151757686709</v>
      </c>
    </row>
    <row r="2170" spans="1:15" x14ac:dyDescent="0.3">
      <c r="A2170" s="4">
        <v>21</v>
      </c>
      <c r="B2170" s="5">
        <v>0.47500000000000009</v>
      </c>
      <c r="C2170" s="5">
        <v>0.47500000000000009</v>
      </c>
      <c r="D2170" s="5">
        <v>0.47500000000000009</v>
      </c>
      <c r="E2170" s="5">
        <v>0.3</v>
      </c>
      <c r="F2170" s="5">
        <v>0.37500000000000011</v>
      </c>
      <c r="G2170" s="5">
        <f>AVERAGE(Table1[[#This Row],[0]:[4]])</f>
        <v>0.4200000000000001</v>
      </c>
      <c r="H2170" s="5">
        <v>21</v>
      </c>
      <c r="I2170" s="5">
        <v>48</v>
      </c>
      <c r="J2170" s="5">
        <v>-0.25799942672683507</v>
      </c>
      <c r="K2170" s="5">
        <v>-5.7064750400748121</v>
      </c>
      <c r="L2170" s="5">
        <v>-10.784212791567169</v>
      </c>
      <c r="M2170" s="5">
        <v>-11.39019353467511</v>
      </c>
      <c r="N2170" s="5">
        <v>3.8881367681165919</v>
      </c>
      <c r="O2170" s="5">
        <v>2.5391621313345141</v>
      </c>
    </row>
    <row r="2171" spans="1:15" x14ac:dyDescent="0.3">
      <c r="A2171" s="4">
        <v>1062</v>
      </c>
      <c r="B2171" s="5">
        <v>0.52500000000000013</v>
      </c>
      <c r="C2171" s="5">
        <v>0.35</v>
      </c>
      <c r="D2171" s="5">
        <v>0.50000000000000011</v>
      </c>
      <c r="E2171" s="5">
        <v>0.4250000000000001</v>
      </c>
      <c r="F2171" s="5">
        <v>0.37500000000000011</v>
      </c>
      <c r="G2171" s="5">
        <f>AVERAGE(Table1[[#This Row],[0]:[4]])</f>
        <v>0.43500000000000005</v>
      </c>
      <c r="H2171" s="5">
        <v>21</v>
      </c>
      <c r="I2171" s="5">
        <v>48</v>
      </c>
      <c r="J2171" s="5">
        <v>-0.25759824762831052</v>
      </c>
      <c r="K2171" s="5">
        <v>-15.062046856995545</v>
      </c>
      <c r="L2171" s="5">
        <v>-12.062205998790819</v>
      </c>
      <c r="M2171" s="5">
        <v>-11.210258048380799</v>
      </c>
      <c r="N2171" s="5">
        <v>3.8083286082822561</v>
      </c>
      <c r="O2171" s="5">
        <v>2.7466849136803022</v>
      </c>
    </row>
    <row r="2172" spans="1:15" x14ac:dyDescent="0.3">
      <c r="A2172" s="4">
        <v>1425</v>
      </c>
      <c r="B2172" s="5">
        <v>0.35</v>
      </c>
      <c r="C2172" s="5">
        <v>0.45000000000000012</v>
      </c>
      <c r="D2172" s="5">
        <v>0.47500000000000009</v>
      </c>
      <c r="E2172" s="5">
        <v>0.45000000000000012</v>
      </c>
      <c r="F2172" s="5">
        <v>0.37500000000000011</v>
      </c>
      <c r="G2172" s="5">
        <f>AVERAGE(Table1[[#This Row],[0]:[4]])</f>
        <v>0.4200000000000001</v>
      </c>
      <c r="H2172" s="5">
        <v>21</v>
      </c>
      <c r="I2172" s="5">
        <v>48</v>
      </c>
      <c r="J2172" s="5">
        <v>-0.25752381089822229</v>
      </c>
      <c r="K2172" s="5">
        <v>-32.915865064371602</v>
      </c>
      <c r="L2172" s="5">
        <v>-10.13925965560955</v>
      </c>
      <c r="M2172" s="5">
        <v>-11.79274311957025</v>
      </c>
      <c r="N2172" s="5">
        <v>3.5521295978133489</v>
      </c>
      <c r="O2172" s="5">
        <v>2.999131378820838</v>
      </c>
    </row>
    <row r="2173" spans="1:15" x14ac:dyDescent="0.3">
      <c r="A2173" s="4">
        <v>2236</v>
      </c>
      <c r="B2173" s="5">
        <v>0.40000000000000008</v>
      </c>
      <c r="C2173" s="5">
        <v>0.45000000000000012</v>
      </c>
      <c r="D2173" s="5">
        <v>0.4250000000000001</v>
      </c>
      <c r="E2173" s="5">
        <v>0.50000000000000011</v>
      </c>
      <c r="F2173" s="5">
        <v>0.37500000000000011</v>
      </c>
      <c r="G2173" s="5">
        <f>AVERAGE(Table1[[#This Row],[0]:[4]])</f>
        <v>0.43000000000000005</v>
      </c>
      <c r="H2173" s="5">
        <v>21</v>
      </c>
      <c r="I2173" s="5">
        <v>48</v>
      </c>
      <c r="J2173" s="5">
        <v>-0.25748223317562768</v>
      </c>
      <c r="K2173" s="5">
        <v>-32.753562133287481</v>
      </c>
      <c r="L2173" s="5">
        <v>-11.24089352901871</v>
      </c>
      <c r="M2173" s="5">
        <v>-10.196635130807399</v>
      </c>
      <c r="N2173" s="5">
        <v>3.4697527120955201</v>
      </c>
      <c r="O2173" s="5">
        <v>3.0056743249378419</v>
      </c>
    </row>
    <row r="2174" spans="1:15" x14ac:dyDescent="0.3">
      <c r="A2174" s="4">
        <v>1073</v>
      </c>
      <c r="B2174" s="5">
        <v>0.45000000000000012</v>
      </c>
      <c r="C2174" s="5">
        <v>0.40000000000000008</v>
      </c>
      <c r="D2174" s="5">
        <v>0.50000000000000011</v>
      </c>
      <c r="E2174" s="5">
        <v>0.4250000000000001</v>
      </c>
      <c r="F2174" s="5">
        <v>0.37500000000000011</v>
      </c>
      <c r="G2174" s="5">
        <f>AVERAGE(Table1[[#This Row],[0]:[4]])</f>
        <v>0.43000000000000005</v>
      </c>
      <c r="H2174" s="5">
        <v>21</v>
      </c>
      <c r="I2174" s="5">
        <v>48</v>
      </c>
      <c r="J2174" s="5">
        <v>-0.25729214501229869</v>
      </c>
      <c r="K2174" s="5">
        <v>-29.240943738569335</v>
      </c>
      <c r="L2174" s="5">
        <v>-10.94644084946844</v>
      </c>
      <c r="M2174" s="5">
        <v>-10.144231307159821</v>
      </c>
      <c r="N2174" s="5">
        <v>3.8838256655039398</v>
      </c>
      <c r="O2174" s="5">
        <v>2.9496833120406571</v>
      </c>
    </row>
    <row r="2175" spans="1:15" x14ac:dyDescent="0.3">
      <c r="A2175" s="4">
        <v>737</v>
      </c>
      <c r="B2175" s="5">
        <v>0.47500000000000009</v>
      </c>
      <c r="C2175" s="5">
        <v>0.40000000000000008</v>
      </c>
      <c r="D2175" s="5">
        <v>0.50000000000000011</v>
      </c>
      <c r="E2175" s="5">
        <v>0.40000000000000008</v>
      </c>
      <c r="F2175" s="5">
        <v>0.37500000000000011</v>
      </c>
      <c r="G2175" s="5">
        <f>AVERAGE(Table1[[#This Row],[0]:[4]])</f>
        <v>0.43000000000000016</v>
      </c>
      <c r="H2175" s="5">
        <v>21</v>
      </c>
      <c r="I2175" s="5">
        <v>48</v>
      </c>
      <c r="J2175" s="5">
        <v>-0.25714785300227305</v>
      </c>
      <c r="K2175" s="5">
        <v>-17.465590712646804</v>
      </c>
      <c r="L2175" s="5">
        <v>-11.2561173138938</v>
      </c>
      <c r="M2175" s="5">
        <v>-10.000652497471689</v>
      </c>
      <c r="N2175" s="5">
        <v>3.910208949204049</v>
      </c>
      <c r="O2175" s="5">
        <v>2.8504195898060041</v>
      </c>
    </row>
    <row r="2176" spans="1:15" x14ac:dyDescent="0.3">
      <c r="A2176" s="4">
        <v>56</v>
      </c>
      <c r="B2176" s="5">
        <v>0.45000000000000012</v>
      </c>
      <c r="C2176" s="5">
        <v>0.4250000000000001</v>
      </c>
      <c r="D2176" s="5">
        <v>0.52500000000000013</v>
      </c>
      <c r="E2176" s="5">
        <v>0.3</v>
      </c>
      <c r="F2176" s="5">
        <v>0.37500000000000011</v>
      </c>
      <c r="G2176" s="5">
        <f>AVERAGE(Table1[[#This Row],[0]:[4]])</f>
        <v>0.41500000000000015</v>
      </c>
      <c r="H2176" s="5">
        <v>21</v>
      </c>
      <c r="I2176" s="5">
        <v>48</v>
      </c>
      <c r="J2176" s="5">
        <v>-0.25710039392626705</v>
      </c>
      <c r="K2176" s="5">
        <v>-8.4644910344519459</v>
      </c>
      <c r="L2176" s="5">
        <v>-10.298672679498591</v>
      </c>
      <c r="M2176" s="5">
        <v>-11.55321490361651</v>
      </c>
      <c r="N2176" s="5">
        <v>3.874406950849401</v>
      </c>
      <c r="O2176" s="5">
        <v>2.6464957689504298</v>
      </c>
    </row>
    <row r="2177" spans="1:15" x14ac:dyDescent="0.3">
      <c r="A2177" s="4">
        <v>1136</v>
      </c>
      <c r="B2177" s="5">
        <v>0.40000000000000008</v>
      </c>
      <c r="C2177" s="5">
        <v>0.4250000000000001</v>
      </c>
      <c r="D2177" s="5">
        <v>0.52500000000000013</v>
      </c>
      <c r="E2177" s="5">
        <v>0.4250000000000001</v>
      </c>
      <c r="F2177" s="5">
        <v>0.37500000000000011</v>
      </c>
      <c r="G2177" s="5">
        <f>AVERAGE(Table1[[#This Row],[0]:[4]])</f>
        <v>0.43000000000000005</v>
      </c>
      <c r="H2177" s="5">
        <v>21</v>
      </c>
      <c r="I2177" s="5">
        <v>48</v>
      </c>
      <c r="J2177" s="5">
        <v>-0.2569977424959955</v>
      </c>
      <c r="K2177" s="5">
        <v>-24.393973137696818</v>
      </c>
      <c r="L2177" s="5">
        <v>-10.00074176145089</v>
      </c>
      <c r="M2177" s="5">
        <v>-11.101023840299399</v>
      </c>
      <c r="N2177" s="5">
        <v>3.8244112845584239</v>
      </c>
      <c r="O2177" s="5">
        <v>3.032232071834851</v>
      </c>
    </row>
    <row r="2178" spans="1:15" x14ac:dyDescent="0.3">
      <c r="A2178" s="4">
        <v>1194</v>
      </c>
      <c r="B2178" s="5">
        <v>0.40000000000000008</v>
      </c>
      <c r="C2178" s="5">
        <v>0.52500000000000013</v>
      </c>
      <c r="D2178" s="5">
        <v>0.35</v>
      </c>
      <c r="E2178" s="5">
        <v>0.45000000000000012</v>
      </c>
      <c r="F2178" s="5">
        <v>0.37500000000000011</v>
      </c>
      <c r="G2178" s="5">
        <f>AVERAGE(Table1[[#This Row],[0]:[4]])</f>
        <v>0.4200000000000001</v>
      </c>
      <c r="H2178" s="5">
        <v>21</v>
      </c>
      <c r="I2178" s="5">
        <v>48</v>
      </c>
      <c r="J2178" s="5">
        <v>-0.25698231895239232</v>
      </c>
      <c r="K2178" s="5">
        <v>-13.202675992050741</v>
      </c>
      <c r="L2178" s="5">
        <v>-10.768709244623791</v>
      </c>
      <c r="M2178" s="5">
        <v>-9.7861077707557627</v>
      </c>
      <c r="N2178" s="5">
        <v>3.35323821476107</v>
      </c>
      <c r="O2178" s="5">
        <v>2.784411094657143</v>
      </c>
    </row>
    <row r="2179" spans="1:15" x14ac:dyDescent="0.3">
      <c r="A2179" s="4">
        <v>367</v>
      </c>
      <c r="B2179" s="5">
        <v>0.50000000000000011</v>
      </c>
      <c r="C2179" s="5">
        <v>0.45000000000000012</v>
      </c>
      <c r="D2179" s="5">
        <v>0.4250000000000001</v>
      </c>
      <c r="E2179" s="5">
        <v>0.37500000000000011</v>
      </c>
      <c r="F2179" s="5">
        <v>0.37500000000000011</v>
      </c>
      <c r="G2179" s="5">
        <f>AVERAGE(Table1[[#This Row],[0]:[4]])</f>
        <v>0.4250000000000001</v>
      </c>
      <c r="H2179" s="5">
        <v>21</v>
      </c>
      <c r="I2179" s="5">
        <v>48</v>
      </c>
      <c r="J2179" s="5">
        <v>-0.25687179081305445</v>
      </c>
      <c r="K2179" s="5">
        <v>-8.2444909324660109</v>
      </c>
      <c r="L2179" s="5">
        <v>-12.35434774608804</v>
      </c>
      <c r="M2179" s="5">
        <v>-10.38044340463447</v>
      </c>
      <c r="N2179" s="5">
        <v>3.847943482026051</v>
      </c>
      <c r="O2179" s="5">
        <v>2.6250498164382829</v>
      </c>
    </row>
    <row r="2180" spans="1:15" x14ac:dyDescent="0.3">
      <c r="A2180" s="4">
        <v>243</v>
      </c>
      <c r="B2180" s="5">
        <v>0.45000000000000012</v>
      </c>
      <c r="C2180" s="5">
        <v>0.45000000000000012</v>
      </c>
      <c r="D2180" s="5">
        <v>0.47500000000000009</v>
      </c>
      <c r="E2180" s="5">
        <v>0.35</v>
      </c>
      <c r="F2180" s="5">
        <v>0.37500000000000011</v>
      </c>
      <c r="G2180" s="5">
        <f>AVERAGE(Table1[[#This Row],[0]:[4]])</f>
        <v>0.4200000000000001</v>
      </c>
      <c r="H2180" s="5">
        <v>21</v>
      </c>
      <c r="I2180" s="5">
        <v>48</v>
      </c>
      <c r="J2180" s="5">
        <v>-0.25680595402346995</v>
      </c>
      <c r="K2180" s="5">
        <v>-11.748942927234378</v>
      </c>
      <c r="L2180" s="5">
        <v>-11.02310131973462</v>
      </c>
      <c r="M2180" s="5">
        <v>-10.292619695138921</v>
      </c>
      <c r="N2180" s="5">
        <v>3.9010407751915039</v>
      </c>
      <c r="O2180" s="5">
        <v>2.7314965833819569</v>
      </c>
    </row>
    <row r="2181" spans="1:15" x14ac:dyDescent="0.3">
      <c r="A2181" s="4">
        <v>2525</v>
      </c>
      <c r="B2181" s="5">
        <v>0.45000000000000012</v>
      </c>
      <c r="C2181" s="5">
        <v>0.45000000000000012</v>
      </c>
      <c r="D2181" s="5">
        <v>0.3</v>
      </c>
      <c r="E2181" s="5">
        <v>0.52500000000000013</v>
      </c>
      <c r="F2181" s="5">
        <v>0.37500000000000011</v>
      </c>
      <c r="G2181" s="5">
        <f>AVERAGE(Table1[[#This Row],[0]:[4]])</f>
        <v>0.4200000000000001</v>
      </c>
      <c r="H2181" s="5">
        <v>21</v>
      </c>
      <c r="I2181" s="5">
        <v>48</v>
      </c>
      <c r="J2181" s="5">
        <v>-0.25677268888474991</v>
      </c>
      <c r="K2181" s="5">
        <v>-9.1720306729205188</v>
      </c>
      <c r="L2181" s="5">
        <v>-10.260703354287561</v>
      </c>
      <c r="M2181" s="5">
        <v>-10.10985946383405</v>
      </c>
      <c r="N2181" s="5">
        <v>3.297540246333682</v>
      </c>
      <c r="O2181" s="5">
        <v>2.632739754300816</v>
      </c>
    </row>
    <row r="2182" spans="1:15" x14ac:dyDescent="0.3">
      <c r="A2182" s="4">
        <v>2087</v>
      </c>
      <c r="B2182" s="5">
        <v>0.40000000000000008</v>
      </c>
      <c r="C2182" s="5">
        <v>0.50000000000000011</v>
      </c>
      <c r="D2182" s="5">
        <v>0.35</v>
      </c>
      <c r="E2182" s="5">
        <v>0.50000000000000011</v>
      </c>
      <c r="F2182" s="5">
        <v>0.37500000000000011</v>
      </c>
      <c r="G2182" s="5">
        <f>AVERAGE(Table1[[#This Row],[0]:[4]])</f>
        <v>0.42499999999999999</v>
      </c>
      <c r="H2182" s="5">
        <v>21</v>
      </c>
      <c r="I2182" s="5">
        <v>48</v>
      </c>
      <c r="J2182" s="5">
        <v>-0.25672607458960606</v>
      </c>
      <c r="K2182" s="5">
        <v>-20.516670654459514</v>
      </c>
      <c r="L2182" s="5">
        <v>-10.223008258251079</v>
      </c>
      <c r="M2182" s="5">
        <v>-9.1875598951941164</v>
      </c>
      <c r="N2182" s="5">
        <v>3.3099895452680559</v>
      </c>
      <c r="O2182" s="5">
        <v>2.8845595959287862</v>
      </c>
    </row>
    <row r="2183" spans="1:15" x14ac:dyDescent="0.3">
      <c r="A2183" s="4">
        <v>307</v>
      </c>
      <c r="B2183" s="5">
        <v>0.50000000000000011</v>
      </c>
      <c r="C2183" s="5">
        <v>0.37500000000000011</v>
      </c>
      <c r="D2183" s="5">
        <v>0.52500000000000013</v>
      </c>
      <c r="E2183" s="5">
        <v>0.35</v>
      </c>
      <c r="F2183" s="5">
        <v>0.37500000000000011</v>
      </c>
      <c r="G2183" s="5">
        <f>AVERAGE(Table1[[#This Row],[0]:[4]])</f>
        <v>0.4250000000000001</v>
      </c>
      <c r="H2183" s="5">
        <v>21</v>
      </c>
      <c r="I2183" s="5">
        <v>48</v>
      </c>
      <c r="J2183" s="5">
        <v>-0.25665924383257455</v>
      </c>
      <c r="K2183" s="5">
        <v>-12.405671386683895</v>
      </c>
      <c r="L2183" s="5">
        <v>-11.22838651107724</v>
      </c>
      <c r="M2183" s="5">
        <v>-10.134894429862779</v>
      </c>
      <c r="N2183" s="5">
        <v>3.8447530111149399</v>
      </c>
      <c r="O2183" s="5">
        <v>2.7282582135309159</v>
      </c>
    </row>
    <row r="2184" spans="1:15" x14ac:dyDescent="0.3">
      <c r="A2184" s="4">
        <v>2235</v>
      </c>
      <c r="B2184" s="5">
        <v>0.37500000000000011</v>
      </c>
      <c r="C2184" s="5">
        <v>0.45000000000000012</v>
      </c>
      <c r="D2184" s="5">
        <v>0.4250000000000001</v>
      </c>
      <c r="E2184" s="5">
        <v>0.50000000000000011</v>
      </c>
      <c r="F2184" s="5">
        <v>0.37500000000000011</v>
      </c>
      <c r="G2184" s="5">
        <f>AVERAGE(Table1[[#This Row],[0]:[4]])</f>
        <v>0.4250000000000001</v>
      </c>
      <c r="H2184" s="5">
        <v>21</v>
      </c>
      <c r="I2184" s="5">
        <v>48</v>
      </c>
      <c r="J2184" s="5">
        <v>-0.25641349190170004</v>
      </c>
      <c r="K2184" s="5">
        <v>-29.45661048926533</v>
      </c>
      <c r="L2184" s="5">
        <v>-10.963205081833561</v>
      </c>
      <c r="M2184" s="5">
        <v>-10.96632742518003</v>
      </c>
      <c r="N2184" s="5">
        <v>3.4370402534246902</v>
      </c>
      <c r="O2184" s="5">
        <v>2.993729218495043</v>
      </c>
    </row>
    <row r="2185" spans="1:15" x14ac:dyDescent="0.3">
      <c r="A2185" s="4">
        <v>1084</v>
      </c>
      <c r="B2185" s="5">
        <v>0.37500000000000011</v>
      </c>
      <c r="C2185" s="5">
        <v>0.45000000000000012</v>
      </c>
      <c r="D2185" s="5">
        <v>0.50000000000000011</v>
      </c>
      <c r="E2185" s="5">
        <v>0.4250000000000001</v>
      </c>
      <c r="F2185" s="5">
        <v>0.37500000000000011</v>
      </c>
      <c r="G2185" s="5">
        <f>AVERAGE(Table1[[#This Row],[0]:[4]])</f>
        <v>0.4250000000000001</v>
      </c>
      <c r="H2185" s="5">
        <v>21</v>
      </c>
      <c r="I2185" s="5">
        <v>48</v>
      </c>
      <c r="J2185" s="5">
        <v>-0.25638090936315194</v>
      </c>
      <c r="K2185" s="5">
        <v>-27.707925918864824</v>
      </c>
      <c r="L2185" s="5">
        <v>-10.057439705895041</v>
      </c>
      <c r="M2185" s="5">
        <v>-11.516220970738781</v>
      </c>
      <c r="N2185" s="5">
        <v>3.6861561482981942</v>
      </c>
      <c r="O2185" s="5">
        <v>3.0471633756605661</v>
      </c>
    </row>
    <row r="2186" spans="1:15" x14ac:dyDescent="0.3">
      <c r="A2186" s="4">
        <v>1604</v>
      </c>
      <c r="B2186" s="5">
        <v>0.52500000000000013</v>
      </c>
      <c r="C2186" s="5">
        <v>0.45000000000000012</v>
      </c>
      <c r="D2186" s="5">
        <v>0.35</v>
      </c>
      <c r="E2186" s="5">
        <v>0.47500000000000009</v>
      </c>
      <c r="F2186" s="5">
        <v>0.37500000000000011</v>
      </c>
      <c r="G2186" s="5">
        <f>AVERAGE(Table1[[#This Row],[0]:[4]])</f>
        <v>0.43500000000000005</v>
      </c>
      <c r="H2186" s="5">
        <v>21</v>
      </c>
      <c r="I2186" s="5">
        <v>48</v>
      </c>
      <c r="J2186" s="5">
        <v>-0.25621401396622545</v>
      </c>
      <c r="K2186" s="5">
        <v>-9.3275836278933788</v>
      </c>
      <c r="L2186" s="5">
        <v>-12.00118756061825</v>
      </c>
      <c r="M2186" s="5">
        <v>-10.014077637094299</v>
      </c>
      <c r="N2186" s="5">
        <v>3.5165534941489311</v>
      </c>
      <c r="O2186" s="5">
        <v>2.5784566042809969</v>
      </c>
    </row>
    <row r="2187" spans="1:15" x14ac:dyDescent="0.3">
      <c r="A2187" s="4">
        <v>521</v>
      </c>
      <c r="B2187" s="5">
        <v>0.47500000000000009</v>
      </c>
      <c r="C2187" s="5">
        <v>0.40000000000000008</v>
      </c>
      <c r="D2187" s="5">
        <v>0.52500000000000013</v>
      </c>
      <c r="E2187" s="5">
        <v>0.37500000000000011</v>
      </c>
      <c r="F2187" s="5">
        <v>0.37500000000000011</v>
      </c>
      <c r="G2187" s="5">
        <f>AVERAGE(Table1[[#This Row],[0]:[4]])</f>
        <v>0.43000000000000005</v>
      </c>
      <c r="H2187" s="5">
        <v>21</v>
      </c>
      <c r="I2187" s="5">
        <v>48</v>
      </c>
      <c r="J2187" s="5">
        <v>-0.25620416044733574</v>
      </c>
      <c r="K2187" s="5">
        <v>-13.184364755465303</v>
      </c>
      <c r="L2187" s="5">
        <v>-10.840902876672651</v>
      </c>
      <c r="M2187" s="5">
        <v>-11.54750304583628</v>
      </c>
      <c r="N2187" s="5">
        <v>3.9310617634481329</v>
      </c>
      <c r="O2187" s="5">
        <v>2.7699174944924052</v>
      </c>
    </row>
    <row r="2188" spans="1:15" x14ac:dyDescent="0.3">
      <c r="A2188" s="4">
        <v>1759</v>
      </c>
      <c r="B2188" s="5">
        <v>0.35</v>
      </c>
      <c r="C2188" s="5">
        <v>0.50000000000000011</v>
      </c>
      <c r="D2188" s="5">
        <v>0.4250000000000001</v>
      </c>
      <c r="E2188" s="5">
        <v>0.47500000000000009</v>
      </c>
      <c r="F2188" s="5">
        <v>0.37500000000000011</v>
      </c>
      <c r="G2188" s="5">
        <f>AVERAGE(Table1[[#This Row],[0]:[4]])</f>
        <v>0.4250000000000001</v>
      </c>
      <c r="H2188" s="5">
        <v>21</v>
      </c>
      <c r="I2188" s="5">
        <v>48</v>
      </c>
      <c r="J2188" s="5">
        <v>-0.2561611999964466</v>
      </c>
      <c r="K2188" s="5">
        <v>-30.981950442828854</v>
      </c>
      <c r="L2188" s="5">
        <v>-10.72556552004864</v>
      </c>
      <c r="M2188" s="5">
        <v>-10.968183785651849</v>
      </c>
      <c r="N2188" s="5">
        <v>3.3359714239951779</v>
      </c>
      <c r="O2188" s="5">
        <v>3.0601922420018228</v>
      </c>
    </row>
    <row r="2189" spans="1:15" x14ac:dyDescent="0.3">
      <c r="A2189" s="4">
        <v>2146</v>
      </c>
      <c r="B2189" s="5">
        <v>0.45000000000000012</v>
      </c>
      <c r="C2189" s="5">
        <v>0.37500000000000011</v>
      </c>
      <c r="D2189" s="5">
        <v>0.40000000000000008</v>
      </c>
      <c r="E2189" s="5">
        <v>0.50000000000000011</v>
      </c>
      <c r="F2189" s="5">
        <v>0.37500000000000011</v>
      </c>
      <c r="G2189" s="5">
        <f>AVERAGE(Table1[[#This Row],[0]:[4]])</f>
        <v>0.4200000000000001</v>
      </c>
      <c r="H2189" s="5">
        <v>21</v>
      </c>
      <c r="I2189" s="5">
        <v>48</v>
      </c>
      <c r="J2189" s="5">
        <v>-0.25591905571146434</v>
      </c>
      <c r="K2189" s="5">
        <v>-13.864541010302695</v>
      </c>
      <c r="L2189" s="5">
        <v>-12.2977169153736</v>
      </c>
      <c r="M2189" s="5">
        <v>-9.6832959399477492</v>
      </c>
      <c r="N2189" s="5">
        <v>3.530804685963723</v>
      </c>
      <c r="O2189" s="5">
        <v>2.7578669212312121</v>
      </c>
    </row>
    <row r="2190" spans="1:15" x14ac:dyDescent="0.3">
      <c r="A2190" s="4">
        <v>2543</v>
      </c>
      <c r="B2190" s="5">
        <v>0.50000000000000011</v>
      </c>
      <c r="C2190" s="5">
        <v>0.4250000000000001</v>
      </c>
      <c r="D2190" s="5">
        <v>0.32500000000000001</v>
      </c>
      <c r="E2190" s="5">
        <v>0.52500000000000013</v>
      </c>
      <c r="F2190" s="5">
        <v>0.37500000000000011</v>
      </c>
      <c r="G2190" s="5">
        <f>AVERAGE(Table1[[#This Row],[0]:[4]])</f>
        <v>0.43000000000000005</v>
      </c>
      <c r="H2190" s="5">
        <v>21</v>
      </c>
      <c r="I2190" s="5">
        <v>48</v>
      </c>
      <c r="J2190" s="5">
        <v>-0.25574816024943026</v>
      </c>
      <c r="K2190" s="5">
        <v>-9.3810098162540836</v>
      </c>
      <c r="L2190" s="5">
        <v>-10.84319791331969</v>
      </c>
      <c r="M2190" s="5">
        <v>-10.13661610520783</v>
      </c>
      <c r="N2190" s="5">
        <v>3.3222285197715169</v>
      </c>
      <c r="O2190" s="5">
        <v>2.552983333879737</v>
      </c>
    </row>
    <row r="2191" spans="1:15" x14ac:dyDescent="0.3">
      <c r="A2191" s="4">
        <v>2625</v>
      </c>
      <c r="B2191" s="5">
        <v>0.40000000000000008</v>
      </c>
      <c r="C2191" s="5">
        <v>0.45000000000000012</v>
      </c>
      <c r="D2191" s="5">
        <v>0.37500000000000011</v>
      </c>
      <c r="E2191" s="5">
        <v>0.52500000000000013</v>
      </c>
      <c r="F2191" s="5">
        <v>0.37500000000000011</v>
      </c>
      <c r="G2191" s="5">
        <f>AVERAGE(Table1[[#This Row],[0]:[4]])</f>
        <v>0.4250000000000001</v>
      </c>
      <c r="H2191" s="5">
        <v>21</v>
      </c>
      <c r="I2191" s="5">
        <v>48</v>
      </c>
      <c r="J2191" s="5">
        <v>-0.25563662523079422</v>
      </c>
      <c r="K2191" s="5">
        <v>-23.561607638898124</v>
      </c>
      <c r="L2191" s="5">
        <v>-10.899918531408771</v>
      </c>
      <c r="M2191" s="5">
        <v>-9.1503278948616327</v>
      </c>
      <c r="N2191" s="5">
        <v>3.3442414831740859</v>
      </c>
      <c r="O2191" s="5">
        <v>2.8951499835774301</v>
      </c>
    </row>
    <row r="2192" spans="1:15" x14ac:dyDescent="0.3">
      <c r="A2192" s="4">
        <v>839</v>
      </c>
      <c r="B2192" s="5">
        <v>0.47500000000000009</v>
      </c>
      <c r="C2192" s="5">
        <v>0.52500000000000013</v>
      </c>
      <c r="D2192" s="5">
        <v>0.35</v>
      </c>
      <c r="E2192" s="5">
        <v>0.4250000000000001</v>
      </c>
      <c r="F2192" s="5">
        <v>0.37500000000000011</v>
      </c>
      <c r="G2192" s="5">
        <f>AVERAGE(Table1[[#This Row],[0]:[4]])</f>
        <v>0.43000000000000005</v>
      </c>
      <c r="H2192" s="5">
        <v>21</v>
      </c>
      <c r="I2192" s="5">
        <v>48</v>
      </c>
      <c r="J2192" s="5">
        <v>-0.25544792756974921</v>
      </c>
      <c r="K2192" s="5">
        <v>-8.569422483938725</v>
      </c>
      <c r="L2192" s="5">
        <v>-12.46599057702989</v>
      </c>
      <c r="M2192" s="5">
        <v>-10.30456830475152</v>
      </c>
      <c r="N2192" s="5">
        <v>3.5276045907720932</v>
      </c>
      <c r="O2192" s="5">
        <v>2.6053573045586469</v>
      </c>
    </row>
    <row r="2193" spans="1:15" x14ac:dyDescent="0.3">
      <c r="A2193" s="4">
        <v>2601</v>
      </c>
      <c r="B2193" s="5">
        <v>0.47500000000000009</v>
      </c>
      <c r="C2193" s="5">
        <v>0.35</v>
      </c>
      <c r="D2193" s="5">
        <v>0.37500000000000011</v>
      </c>
      <c r="E2193" s="5">
        <v>0.52500000000000013</v>
      </c>
      <c r="F2193" s="5">
        <v>0.37500000000000011</v>
      </c>
      <c r="G2193" s="5">
        <f>AVERAGE(Table1[[#This Row],[0]:[4]])</f>
        <v>0.4200000000000001</v>
      </c>
      <c r="H2193" s="5">
        <v>21</v>
      </c>
      <c r="I2193" s="5">
        <v>48</v>
      </c>
      <c r="J2193" s="5">
        <v>-0.25542777149584062</v>
      </c>
      <c r="K2193" s="5">
        <v>-8.417048156800206</v>
      </c>
      <c r="L2193" s="5">
        <v>-12.29175601243926</v>
      </c>
      <c r="M2193" s="5">
        <v>-10.426040296704871</v>
      </c>
      <c r="N2193" s="5">
        <v>3.381417130756498</v>
      </c>
      <c r="O2193" s="5">
        <v>2.5916603881400522</v>
      </c>
    </row>
    <row r="2194" spans="1:15" x14ac:dyDescent="0.3">
      <c r="A2194" s="4">
        <v>2111</v>
      </c>
      <c r="B2194" s="5">
        <v>0.52500000000000013</v>
      </c>
      <c r="C2194" s="5">
        <v>0.4250000000000001</v>
      </c>
      <c r="D2194" s="5">
        <v>0.37500000000000011</v>
      </c>
      <c r="E2194" s="5">
        <v>0.50000000000000011</v>
      </c>
      <c r="F2194" s="5">
        <v>0.37500000000000011</v>
      </c>
      <c r="G2194" s="5">
        <f>AVERAGE(Table1[[#This Row],[0]:[4]])</f>
        <v>0.44000000000000006</v>
      </c>
      <c r="H2194" s="5">
        <v>21</v>
      </c>
      <c r="I2194" s="5">
        <v>48</v>
      </c>
      <c r="J2194" s="5">
        <v>-0.25539530714049619</v>
      </c>
      <c r="K2194" s="5">
        <v>-13.4158089053395</v>
      </c>
      <c r="L2194" s="5">
        <v>-11.95095686787737</v>
      </c>
      <c r="M2194" s="5">
        <v>-11.060974407957501</v>
      </c>
      <c r="N2194" s="5">
        <v>3.48746759358372</v>
      </c>
      <c r="O2194" s="5">
        <v>2.6439241137459248</v>
      </c>
    </row>
    <row r="2195" spans="1:15" x14ac:dyDescent="0.3">
      <c r="A2195" s="4">
        <v>2162</v>
      </c>
      <c r="B2195" s="5">
        <v>0.50000000000000011</v>
      </c>
      <c r="C2195" s="5">
        <v>0.4250000000000001</v>
      </c>
      <c r="D2195" s="5">
        <v>0.40000000000000008</v>
      </c>
      <c r="E2195" s="5">
        <v>0.50000000000000011</v>
      </c>
      <c r="F2195" s="5">
        <v>0.37500000000000011</v>
      </c>
      <c r="G2195" s="5">
        <f>AVERAGE(Table1[[#This Row],[0]:[4]])</f>
        <v>0.44000000000000011</v>
      </c>
      <c r="H2195" s="5">
        <v>21</v>
      </c>
      <c r="I2195" s="5">
        <v>47</v>
      </c>
      <c r="J2195" s="5">
        <v>-0.2552712394333323</v>
      </c>
      <c r="K2195" s="5">
        <v>-17.130320494259838</v>
      </c>
      <c r="L2195" s="5">
        <v>-12.465704211633859</v>
      </c>
      <c r="M2195" s="5">
        <v>-10.907681675572499</v>
      </c>
      <c r="N2195" s="5">
        <v>3.5367323593764861</v>
      </c>
      <c r="O2195" s="5">
        <v>2.7492870350243299</v>
      </c>
    </row>
    <row r="2196" spans="1:15" x14ac:dyDescent="0.3">
      <c r="A2196" s="4">
        <v>688</v>
      </c>
      <c r="B2196" s="5">
        <v>0.50000000000000011</v>
      </c>
      <c r="C2196" s="5">
        <v>0.4250000000000001</v>
      </c>
      <c r="D2196" s="5">
        <v>0.47500000000000009</v>
      </c>
      <c r="E2196" s="5">
        <v>0.40000000000000008</v>
      </c>
      <c r="F2196" s="5">
        <v>0.37500000000000011</v>
      </c>
      <c r="G2196" s="5">
        <f>AVERAGE(Table1[[#This Row],[0]:[4]])</f>
        <v>0.43500000000000016</v>
      </c>
      <c r="H2196" s="5">
        <v>21</v>
      </c>
      <c r="I2196" s="5">
        <v>48</v>
      </c>
      <c r="J2196" s="5">
        <v>-0.25510186187889694</v>
      </c>
      <c r="K2196" s="5">
        <v>-12.466944135702812</v>
      </c>
      <c r="L2196" s="5">
        <v>-11.814345658470479</v>
      </c>
      <c r="M2196" s="5">
        <v>-11.60892156094809</v>
      </c>
      <c r="N2196" s="5">
        <v>3.870765443731317</v>
      </c>
      <c r="O2196" s="5">
        <v>2.7460822416449568</v>
      </c>
    </row>
    <row r="2197" spans="1:15" x14ac:dyDescent="0.3">
      <c r="A2197" s="4">
        <v>1218</v>
      </c>
      <c r="B2197" s="5">
        <v>0.4250000000000001</v>
      </c>
      <c r="C2197" s="5">
        <v>0.50000000000000011</v>
      </c>
      <c r="D2197" s="5">
        <v>0.37500000000000011</v>
      </c>
      <c r="E2197" s="5">
        <v>0.45000000000000012</v>
      </c>
      <c r="F2197" s="5">
        <v>0.37500000000000011</v>
      </c>
      <c r="G2197" s="5">
        <f>AVERAGE(Table1[[#This Row],[0]:[4]])</f>
        <v>0.4250000000000001</v>
      </c>
      <c r="H2197" s="5">
        <v>21</v>
      </c>
      <c r="I2197" s="5">
        <v>48</v>
      </c>
      <c r="J2197" s="5">
        <v>-0.25487784289183502</v>
      </c>
      <c r="K2197" s="5">
        <v>-16.632208386726465</v>
      </c>
      <c r="L2197" s="5">
        <v>-11.77435667463525</v>
      </c>
      <c r="M2197" s="5">
        <v>-9.1160073857831581</v>
      </c>
      <c r="N2197" s="5">
        <v>3.4831558958143631</v>
      </c>
      <c r="O2197" s="5">
        <v>2.8208052642315291</v>
      </c>
    </row>
    <row r="2198" spans="1:15" x14ac:dyDescent="0.3">
      <c r="A2198" s="4">
        <v>1477</v>
      </c>
      <c r="B2198" s="5">
        <v>0.47500000000000009</v>
      </c>
      <c r="C2198" s="5">
        <v>0.37500000000000011</v>
      </c>
      <c r="D2198" s="5">
        <v>0.50000000000000011</v>
      </c>
      <c r="E2198" s="5">
        <v>0.45000000000000012</v>
      </c>
      <c r="F2198" s="5">
        <v>0.37500000000000011</v>
      </c>
      <c r="G2198" s="5">
        <f>AVERAGE(Table1[[#This Row],[0]:[4]])</f>
        <v>0.43500000000000016</v>
      </c>
      <c r="H2198" s="5">
        <v>21</v>
      </c>
      <c r="I2198" s="5">
        <v>48</v>
      </c>
      <c r="J2198" s="5">
        <v>-0.25476808767032999</v>
      </c>
      <c r="K2198" s="5">
        <v>-20.699342581682423</v>
      </c>
      <c r="L2198" s="5">
        <v>-11.245477573427079</v>
      </c>
      <c r="M2198" s="5">
        <v>-11.924661365336171</v>
      </c>
      <c r="N2198" s="5">
        <v>3.8595730705249198</v>
      </c>
      <c r="O2198" s="5">
        <v>2.8596703486610888</v>
      </c>
    </row>
    <row r="2199" spans="1:15" x14ac:dyDescent="0.3">
      <c r="A2199" s="4">
        <v>2724</v>
      </c>
      <c r="B2199" s="5">
        <v>0.40000000000000008</v>
      </c>
      <c r="C2199" s="5">
        <v>0.35</v>
      </c>
      <c r="D2199" s="5">
        <v>0.4250000000000001</v>
      </c>
      <c r="E2199" s="5">
        <v>0.52500000000000013</v>
      </c>
      <c r="F2199" s="5">
        <v>0.37500000000000011</v>
      </c>
      <c r="G2199" s="5">
        <f>AVERAGE(Table1[[#This Row],[0]:[4]])</f>
        <v>0.41500000000000004</v>
      </c>
      <c r="H2199" s="5">
        <v>21</v>
      </c>
      <c r="I2199" s="5">
        <v>48</v>
      </c>
      <c r="J2199" s="5">
        <v>-0.25458615104314042</v>
      </c>
      <c r="K2199" s="5">
        <v>-11.049560267974257</v>
      </c>
      <c r="L2199" s="5">
        <v>-10.852655641826519</v>
      </c>
      <c r="M2199" s="5">
        <v>-11.28864275748939</v>
      </c>
      <c r="N2199" s="5">
        <v>3.5041158527742629</v>
      </c>
      <c r="O2199" s="5">
        <v>2.7296988420693329</v>
      </c>
    </row>
    <row r="2200" spans="1:15" x14ac:dyDescent="0.3">
      <c r="A2200" s="4">
        <v>79</v>
      </c>
      <c r="B2200" s="5">
        <v>0.50000000000000011</v>
      </c>
      <c r="C2200" s="5">
        <v>0.50000000000000011</v>
      </c>
      <c r="D2200" s="5">
        <v>0.4250000000000001</v>
      </c>
      <c r="E2200" s="5">
        <v>0.32500000000000001</v>
      </c>
      <c r="F2200" s="5">
        <v>0.37500000000000011</v>
      </c>
      <c r="G2200" s="5">
        <f>AVERAGE(Table1[[#This Row],[0]:[4]])</f>
        <v>0.4250000000000001</v>
      </c>
      <c r="H2200" s="5">
        <v>21</v>
      </c>
      <c r="I2200" s="5">
        <v>48</v>
      </c>
      <c r="J2200" s="5">
        <v>-0.25447608037950253</v>
      </c>
      <c r="K2200" s="5">
        <v>-4.7046405224318431</v>
      </c>
      <c r="L2200" s="5">
        <v>-11.430113979545061</v>
      </c>
      <c r="M2200" s="5">
        <v>-11.180874941540701</v>
      </c>
      <c r="N2200" s="5">
        <v>3.864269219145064</v>
      </c>
      <c r="O2200" s="5">
        <v>2.4706721975023589</v>
      </c>
    </row>
    <row r="2201" spans="1:15" x14ac:dyDescent="0.3">
      <c r="A2201" s="4">
        <v>1175</v>
      </c>
      <c r="B2201" s="5">
        <v>0.4250000000000001</v>
      </c>
      <c r="C2201" s="5">
        <v>0.52500000000000013</v>
      </c>
      <c r="D2201" s="5">
        <v>0.32500000000000001</v>
      </c>
      <c r="E2201" s="5">
        <v>0.45000000000000012</v>
      </c>
      <c r="F2201" s="5">
        <v>0.37500000000000011</v>
      </c>
      <c r="G2201" s="5">
        <f>AVERAGE(Table1[[#This Row],[0]:[4]])</f>
        <v>0.4200000000000001</v>
      </c>
      <c r="H2201" s="5">
        <v>21</v>
      </c>
      <c r="I2201" s="5">
        <v>48</v>
      </c>
      <c r="J2201" s="5">
        <v>-0.25446132910631825</v>
      </c>
      <c r="K2201" s="5">
        <v>-9.3026462125704636</v>
      </c>
      <c r="L2201" s="5">
        <v>-10.84519613301994</v>
      </c>
      <c r="M2201" s="5">
        <v>-10.82107663785275</v>
      </c>
      <c r="N2201" s="5">
        <v>3.3730851514127371</v>
      </c>
      <c r="O2201" s="5">
        <v>2.6572167367080901</v>
      </c>
    </row>
    <row r="2202" spans="1:15" x14ac:dyDescent="0.3">
      <c r="A2202" s="4">
        <v>974</v>
      </c>
      <c r="B2202" s="5">
        <v>0.32500000000000001</v>
      </c>
      <c r="C2202" s="5">
        <v>0.50000000000000011</v>
      </c>
      <c r="D2202" s="5">
        <v>0.45000000000000012</v>
      </c>
      <c r="E2202" s="5">
        <v>0.4250000000000001</v>
      </c>
      <c r="F2202" s="5">
        <v>0.37500000000000011</v>
      </c>
      <c r="G2202" s="5">
        <f>AVERAGE(Table1[[#This Row],[0]:[4]])</f>
        <v>0.41500000000000015</v>
      </c>
      <c r="H2202" s="5">
        <v>21</v>
      </c>
      <c r="I2202" s="5">
        <v>48</v>
      </c>
      <c r="J2202" s="5">
        <v>-0.25427706732529209</v>
      </c>
      <c r="K2202" s="5">
        <v>-37.750140442743657</v>
      </c>
      <c r="L2202" s="5">
        <v>-10.18475609464716</v>
      </c>
      <c r="M2202" s="5">
        <v>-11.05525526899474</v>
      </c>
      <c r="N2202" s="5">
        <v>3.3896889912013388</v>
      </c>
      <c r="O2202" s="5">
        <v>3.0069547109881061</v>
      </c>
    </row>
    <row r="2203" spans="1:15" x14ac:dyDescent="0.3">
      <c r="A2203" s="4">
        <v>882</v>
      </c>
      <c r="B2203" s="5">
        <v>0.45000000000000012</v>
      </c>
      <c r="C2203" s="5">
        <v>0.50000000000000011</v>
      </c>
      <c r="D2203" s="5">
        <v>0.40000000000000008</v>
      </c>
      <c r="E2203" s="5">
        <v>0.4250000000000001</v>
      </c>
      <c r="F2203" s="5">
        <v>0.37500000000000011</v>
      </c>
      <c r="G2203" s="5">
        <f>AVERAGE(Table1[[#This Row],[0]:[4]])</f>
        <v>0.43000000000000005</v>
      </c>
      <c r="H2203" s="5">
        <v>21</v>
      </c>
      <c r="I2203" s="5">
        <v>48</v>
      </c>
      <c r="J2203" s="5">
        <v>-0.25415474938595928</v>
      </c>
      <c r="K2203" s="5">
        <v>-11.880070284845532</v>
      </c>
      <c r="L2203" s="5">
        <v>-11.952344802214791</v>
      </c>
      <c r="M2203" s="5">
        <v>-10.06680817024912</v>
      </c>
      <c r="N2203" s="5">
        <v>3.6069162466057469</v>
      </c>
      <c r="O2203" s="5">
        <v>2.751598573823312</v>
      </c>
    </row>
    <row r="2204" spans="1:15" x14ac:dyDescent="0.3">
      <c r="A2204" s="4">
        <v>818</v>
      </c>
      <c r="B2204" s="5">
        <v>0.50000000000000011</v>
      </c>
      <c r="C2204" s="5">
        <v>0.52500000000000013</v>
      </c>
      <c r="D2204" s="5">
        <v>0.3</v>
      </c>
      <c r="E2204" s="5">
        <v>0.4250000000000001</v>
      </c>
      <c r="F2204" s="5">
        <v>0.37500000000000011</v>
      </c>
      <c r="G2204" s="5">
        <f>AVERAGE(Table1[[#This Row],[0]:[4]])</f>
        <v>0.4250000000000001</v>
      </c>
      <c r="H2204" s="5">
        <v>21</v>
      </c>
      <c r="I2204" s="5">
        <v>48</v>
      </c>
      <c r="J2204" s="5">
        <v>-0.25414016088219249</v>
      </c>
      <c r="K2204" s="5">
        <v>-5.9346908297621317</v>
      </c>
      <c r="L2204" s="5">
        <v>-12.23907604119541</v>
      </c>
      <c r="M2204" s="5">
        <v>-8.1073645095657003</v>
      </c>
      <c r="N2204" s="5">
        <v>3.4936742113639272</v>
      </c>
      <c r="O2204" s="5">
        <v>2.472371658024576</v>
      </c>
    </row>
    <row r="2205" spans="1:15" x14ac:dyDescent="0.3">
      <c r="A2205" s="4">
        <v>1483</v>
      </c>
      <c r="B2205" s="5">
        <v>0.45000000000000012</v>
      </c>
      <c r="C2205" s="5">
        <v>0.40000000000000008</v>
      </c>
      <c r="D2205" s="5">
        <v>0.50000000000000011</v>
      </c>
      <c r="E2205" s="5">
        <v>0.45000000000000012</v>
      </c>
      <c r="F2205" s="5">
        <v>0.37500000000000011</v>
      </c>
      <c r="G2205" s="5">
        <f>AVERAGE(Table1[[#This Row],[0]:[4]])</f>
        <v>0.43500000000000016</v>
      </c>
      <c r="H2205" s="5">
        <v>21</v>
      </c>
      <c r="I2205" s="5">
        <v>47</v>
      </c>
      <c r="J2205" s="5">
        <v>-0.25367925742653341</v>
      </c>
      <c r="K2205" s="5">
        <v>-31.575648600294763</v>
      </c>
      <c r="L2205" s="5">
        <v>-10.89967413648818</v>
      </c>
      <c r="M2205" s="5">
        <v>-11.56834384429132</v>
      </c>
      <c r="N2205" s="5">
        <v>3.8428363301755759</v>
      </c>
      <c r="O2205" s="5">
        <v>2.9762021096377929</v>
      </c>
    </row>
    <row r="2206" spans="1:15" x14ac:dyDescent="0.3">
      <c r="A2206" s="4">
        <v>931</v>
      </c>
      <c r="B2206" s="5">
        <v>0.35</v>
      </c>
      <c r="C2206" s="5">
        <v>0.52500000000000013</v>
      </c>
      <c r="D2206" s="5">
        <v>0.4250000000000001</v>
      </c>
      <c r="E2206" s="5">
        <v>0.4250000000000001</v>
      </c>
      <c r="F2206" s="5">
        <v>0.37500000000000011</v>
      </c>
      <c r="G2206" s="5">
        <f>AVERAGE(Table1[[#This Row],[0]:[4]])</f>
        <v>0.4200000000000001</v>
      </c>
      <c r="H2206" s="5">
        <v>21</v>
      </c>
      <c r="I2206" s="5">
        <v>48</v>
      </c>
      <c r="J2206" s="5">
        <v>-0.25346474140263453</v>
      </c>
      <c r="K2206" s="5">
        <v>-20.828525651861199</v>
      </c>
      <c r="L2206" s="5">
        <v>-10.605247354107799</v>
      </c>
      <c r="M2206" s="5">
        <v>-11.072404391991959</v>
      </c>
      <c r="N2206" s="5">
        <v>3.352103902967456</v>
      </c>
      <c r="O2206" s="5">
        <v>2.9451983042500518</v>
      </c>
    </row>
    <row r="2207" spans="1:15" x14ac:dyDescent="0.3">
      <c r="A2207" s="4">
        <v>955</v>
      </c>
      <c r="B2207" s="5">
        <v>0.52500000000000013</v>
      </c>
      <c r="C2207" s="5">
        <v>0.4250000000000001</v>
      </c>
      <c r="D2207" s="5">
        <v>0.45000000000000012</v>
      </c>
      <c r="E2207" s="5">
        <v>0.4250000000000001</v>
      </c>
      <c r="F2207" s="5">
        <v>0.37500000000000011</v>
      </c>
      <c r="G2207" s="5">
        <f>AVERAGE(Table1[[#This Row],[0]:[4]])</f>
        <v>0.44000000000000011</v>
      </c>
      <c r="H2207" s="5">
        <v>21</v>
      </c>
      <c r="I2207" s="5">
        <v>48</v>
      </c>
      <c r="J2207" s="5">
        <v>-0.25318512836174101</v>
      </c>
      <c r="K2207" s="5">
        <v>-11.788239803099684</v>
      </c>
      <c r="L2207" s="5">
        <v>-12.56026541531819</v>
      </c>
      <c r="M2207" s="5">
        <v>-11.835548097261791</v>
      </c>
      <c r="N2207" s="5">
        <v>3.7994918523392238</v>
      </c>
      <c r="O2207" s="5">
        <v>2.6624946331742581</v>
      </c>
    </row>
    <row r="2208" spans="1:15" x14ac:dyDescent="0.3">
      <c r="A2208" s="4">
        <v>381</v>
      </c>
      <c r="B2208" s="5">
        <v>0.37500000000000011</v>
      </c>
      <c r="C2208" s="5">
        <v>0.52500000000000013</v>
      </c>
      <c r="D2208" s="5">
        <v>0.4250000000000001</v>
      </c>
      <c r="E2208" s="5">
        <v>0.37500000000000011</v>
      </c>
      <c r="F2208" s="5">
        <v>0.37500000000000011</v>
      </c>
      <c r="G2208" s="5">
        <f>AVERAGE(Table1[[#This Row],[0]:[4]])</f>
        <v>0.41500000000000015</v>
      </c>
      <c r="H2208" s="5">
        <v>21</v>
      </c>
      <c r="I2208" s="5">
        <v>48</v>
      </c>
      <c r="J2208" s="5">
        <v>-0.25309251350836703</v>
      </c>
      <c r="K2208" s="5">
        <v>-14.113082321667465</v>
      </c>
      <c r="L2208" s="5">
        <v>-10.627510684610771</v>
      </c>
      <c r="M2208" s="5">
        <v>-10.60721124511122</v>
      </c>
      <c r="N2208" s="5">
        <v>3.4762402305592879</v>
      </c>
      <c r="O2208" s="5">
        <v>2.7864173203470131</v>
      </c>
    </row>
    <row r="2209" spans="1:15" x14ac:dyDescent="0.3">
      <c r="A2209" s="4">
        <v>477</v>
      </c>
      <c r="B2209" s="5">
        <v>0.47500000000000009</v>
      </c>
      <c r="C2209" s="5">
        <v>0.4250000000000001</v>
      </c>
      <c r="D2209" s="5">
        <v>0.50000000000000011</v>
      </c>
      <c r="E2209" s="5">
        <v>0.37500000000000011</v>
      </c>
      <c r="F2209" s="5">
        <v>0.37500000000000011</v>
      </c>
      <c r="G2209" s="5">
        <f>AVERAGE(Table1[[#This Row],[0]:[4]])</f>
        <v>0.43000000000000005</v>
      </c>
      <c r="H2209" s="5">
        <v>21</v>
      </c>
      <c r="I2209" s="5">
        <v>48</v>
      </c>
      <c r="J2209" s="5">
        <v>-0.25199672911061022</v>
      </c>
      <c r="K2209" s="5">
        <v>-12.398832915877817</v>
      </c>
      <c r="L2209" s="5">
        <v>-11.11415491027884</v>
      </c>
      <c r="M2209" s="5">
        <v>-11.36851578092174</v>
      </c>
      <c r="N2209" s="5">
        <v>3.916798844968699</v>
      </c>
      <c r="O2209" s="5">
        <v>2.772855541671015</v>
      </c>
    </row>
    <row r="2210" spans="1:15" x14ac:dyDescent="0.3">
      <c r="A2210" s="4">
        <v>699</v>
      </c>
      <c r="B2210" s="5">
        <v>0.37500000000000011</v>
      </c>
      <c r="C2210" s="5">
        <v>0.47500000000000009</v>
      </c>
      <c r="D2210" s="5">
        <v>0.47500000000000009</v>
      </c>
      <c r="E2210" s="5">
        <v>0.40000000000000008</v>
      </c>
      <c r="F2210" s="5">
        <v>0.37500000000000011</v>
      </c>
      <c r="G2210" s="5">
        <f>AVERAGE(Table1[[#This Row],[0]:[4]])</f>
        <v>0.4200000000000001</v>
      </c>
      <c r="H2210" s="5">
        <v>21</v>
      </c>
      <c r="I2210" s="5">
        <v>48</v>
      </c>
      <c r="J2210" s="5">
        <v>-0.25199525331434991</v>
      </c>
      <c r="K2210" s="5">
        <v>-25.065105348362245</v>
      </c>
      <c r="L2210" s="5">
        <v>-10.314933208124449</v>
      </c>
      <c r="M2210" s="5">
        <v>-11.00462516608019</v>
      </c>
      <c r="N2210" s="5">
        <v>3.6421727506400519</v>
      </c>
      <c r="O2210" s="5">
        <v>2.9608229936383998</v>
      </c>
    </row>
    <row r="2211" spans="1:15" x14ac:dyDescent="0.3">
      <c r="A2211" s="4">
        <v>1001</v>
      </c>
      <c r="B2211" s="5">
        <v>0.50000000000000011</v>
      </c>
      <c r="C2211" s="5">
        <v>0.37500000000000011</v>
      </c>
      <c r="D2211" s="5">
        <v>0.47500000000000009</v>
      </c>
      <c r="E2211" s="5">
        <v>0.4250000000000001</v>
      </c>
      <c r="F2211" s="5">
        <v>0.37500000000000011</v>
      </c>
      <c r="G2211" s="5">
        <f>AVERAGE(Table1[[#This Row],[0]:[4]])</f>
        <v>0.43000000000000005</v>
      </c>
      <c r="H2211" s="5">
        <v>21</v>
      </c>
      <c r="I2211" s="5">
        <v>48</v>
      </c>
      <c r="J2211" s="5">
        <v>-0.25168501341066829</v>
      </c>
      <c r="K2211" s="5">
        <v>-16.965681834530432</v>
      </c>
      <c r="L2211" s="5">
        <v>-12.08649803581492</v>
      </c>
      <c r="M2211" s="5">
        <v>-9.6509704151872349</v>
      </c>
      <c r="N2211" s="5">
        <v>3.825145534598823</v>
      </c>
      <c r="O2211" s="5">
        <v>2.8083115596380419</v>
      </c>
    </row>
    <row r="2212" spans="1:15" x14ac:dyDescent="0.3">
      <c r="A2212" s="4">
        <v>585</v>
      </c>
      <c r="B2212" s="5">
        <v>0.47500000000000009</v>
      </c>
      <c r="C2212" s="5">
        <v>0.50000000000000011</v>
      </c>
      <c r="D2212" s="5">
        <v>0.40000000000000008</v>
      </c>
      <c r="E2212" s="5">
        <v>0.40000000000000008</v>
      </c>
      <c r="F2212" s="5">
        <v>0.37500000000000011</v>
      </c>
      <c r="G2212" s="5">
        <f>AVERAGE(Table1[[#This Row],[0]:[4]])</f>
        <v>0.43000000000000005</v>
      </c>
      <c r="H2212" s="5">
        <v>21</v>
      </c>
      <c r="I2212" s="5">
        <v>48</v>
      </c>
      <c r="J2212" s="5">
        <v>-0.25163586779917146</v>
      </c>
      <c r="K2212" s="5">
        <v>-9.1862699457969157</v>
      </c>
      <c r="L2212" s="5">
        <v>-12.061791826510341</v>
      </c>
      <c r="M2212" s="5">
        <v>-10.282177446500469</v>
      </c>
      <c r="N2212" s="5">
        <v>3.6988015033334971</v>
      </c>
      <c r="O2212" s="5">
        <v>2.654854109311628</v>
      </c>
    </row>
    <row r="2213" spans="1:15" x14ac:dyDescent="0.3">
      <c r="A2213" s="4">
        <v>860</v>
      </c>
      <c r="B2213" s="5">
        <v>0.45000000000000012</v>
      </c>
      <c r="C2213" s="5">
        <v>0.52500000000000013</v>
      </c>
      <c r="D2213" s="5">
        <v>0.37500000000000011</v>
      </c>
      <c r="E2213" s="5">
        <v>0.4250000000000001</v>
      </c>
      <c r="F2213" s="5">
        <v>0.37500000000000011</v>
      </c>
      <c r="G2213" s="5">
        <f>AVERAGE(Table1[[#This Row],[0]:[4]])</f>
        <v>0.43000000000000016</v>
      </c>
      <c r="H2213" s="5">
        <v>21</v>
      </c>
      <c r="I2213" s="5">
        <v>48</v>
      </c>
      <c r="J2213" s="5">
        <v>-0.2513306217682878</v>
      </c>
      <c r="K2213" s="5">
        <v>-9.7146257975528982</v>
      </c>
      <c r="L2213" s="5">
        <v>-12.060833439336569</v>
      </c>
      <c r="M2213" s="5">
        <v>-11.11273948574388</v>
      </c>
      <c r="N2213" s="5">
        <v>3.514028815581161</v>
      </c>
      <c r="O2213" s="5">
        <v>2.6803983625756538</v>
      </c>
    </row>
    <row r="2214" spans="1:15" x14ac:dyDescent="0.3">
      <c r="A2214" s="4">
        <v>1110</v>
      </c>
      <c r="B2214" s="5">
        <v>0.45000000000000012</v>
      </c>
      <c r="C2214" s="5">
        <v>0.3</v>
      </c>
      <c r="D2214" s="5">
        <v>0.52500000000000013</v>
      </c>
      <c r="E2214" s="5">
        <v>0.4250000000000001</v>
      </c>
      <c r="F2214" s="5">
        <v>0.37500000000000011</v>
      </c>
      <c r="G2214" s="5">
        <f>AVERAGE(Table1[[#This Row],[0]:[4]])</f>
        <v>0.41500000000000015</v>
      </c>
      <c r="H2214" s="5">
        <v>21</v>
      </c>
      <c r="I2214" s="5">
        <v>48</v>
      </c>
      <c r="J2214" s="5">
        <v>-0.25127747447137061</v>
      </c>
      <c r="K2214" s="5">
        <v>-14.655654406423032</v>
      </c>
      <c r="L2214" s="5">
        <v>-10.59383006617494</v>
      </c>
      <c r="M2214" s="5">
        <v>-10.908727091648251</v>
      </c>
      <c r="N2214" s="5">
        <v>3.9055374685237561</v>
      </c>
      <c r="O2214" s="5">
        <v>2.7663352495467182</v>
      </c>
    </row>
    <row r="2215" spans="1:15" x14ac:dyDescent="0.3">
      <c r="A2215" s="4">
        <v>279</v>
      </c>
      <c r="B2215" s="5">
        <v>0.50000000000000011</v>
      </c>
      <c r="C2215" s="5">
        <v>0.4250000000000001</v>
      </c>
      <c r="D2215" s="5">
        <v>0.50000000000000011</v>
      </c>
      <c r="E2215" s="5">
        <v>0.35</v>
      </c>
      <c r="F2215" s="5">
        <v>0.37500000000000011</v>
      </c>
      <c r="G2215" s="5">
        <f>AVERAGE(Table1[[#This Row],[0]:[4]])</f>
        <v>0.43000000000000005</v>
      </c>
      <c r="H2215" s="5">
        <v>21</v>
      </c>
      <c r="I2215" s="5">
        <v>48</v>
      </c>
      <c r="J2215" s="5">
        <v>-0.25111928841879738</v>
      </c>
      <c r="K2215" s="5">
        <v>-8.8438306345979196</v>
      </c>
      <c r="L2215" s="5">
        <v>-11.314931652022191</v>
      </c>
      <c r="M2215" s="5">
        <v>-11.29710581001391</v>
      </c>
      <c r="N2215" s="5">
        <v>3.8885262486818948</v>
      </c>
      <c r="O2215" s="5">
        <v>2.6536941055152869</v>
      </c>
    </row>
    <row r="2216" spans="1:15" x14ac:dyDescent="0.3">
      <c r="A2216" s="4">
        <v>874</v>
      </c>
      <c r="B2216" s="5">
        <v>0.45000000000000012</v>
      </c>
      <c r="C2216" s="5">
        <v>0.47500000000000009</v>
      </c>
      <c r="D2216" s="5">
        <v>0.40000000000000008</v>
      </c>
      <c r="E2216" s="5">
        <v>0.4250000000000001</v>
      </c>
      <c r="F2216" s="5">
        <v>0.37500000000000011</v>
      </c>
      <c r="G2216" s="5">
        <f>AVERAGE(Table1[[#This Row],[0]:[4]])</f>
        <v>0.4250000000000001</v>
      </c>
      <c r="H2216" s="5">
        <v>21</v>
      </c>
      <c r="I2216" s="5">
        <v>48</v>
      </c>
      <c r="J2216" s="5">
        <v>-0.2510752145146764</v>
      </c>
      <c r="K2216" s="5">
        <v>-13.585719619084008</v>
      </c>
      <c r="L2216" s="5">
        <v>-12.18468148426642</v>
      </c>
      <c r="M2216" s="5">
        <v>-9.7160421249320112</v>
      </c>
      <c r="N2216" s="5">
        <v>3.6586002796378301</v>
      </c>
      <c r="O2216" s="5">
        <v>2.7788407679917588</v>
      </c>
    </row>
    <row r="2217" spans="1:15" x14ac:dyDescent="0.3">
      <c r="A2217" s="4">
        <v>1471</v>
      </c>
      <c r="B2217" s="5">
        <v>0.50000000000000011</v>
      </c>
      <c r="C2217" s="5">
        <v>0.35</v>
      </c>
      <c r="D2217" s="5">
        <v>0.50000000000000011</v>
      </c>
      <c r="E2217" s="5">
        <v>0.45000000000000012</v>
      </c>
      <c r="F2217" s="5">
        <v>0.37500000000000011</v>
      </c>
      <c r="G2217" s="5">
        <f>AVERAGE(Table1[[#This Row],[0]:[4]])</f>
        <v>0.43500000000000005</v>
      </c>
      <c r="H2217" s="5">
        <v>21</v>
      </c>
      <c r="I2217" s="5">
        <v>48</v>
      </c>
      <c r="J2217" s="5">
        <v>-0.25071682971034726</v>
      </c>
      <c r="K2217" s="5">
        <v>-20.90937397289483</v>
      </c>
      <c r="L2217" s="5">
        <v>-11.62179737140951</v>
      </c>
      <c r="M2217" s="5">
        <v>-10.62021441531436</v>
      </c>
      <c r="N2217" s="5">
        <v>3.8332627920067401</v>
      </c>
      <c r="O2217" s="5">
        <v>2.837529129256942</v>
      </c>
    </row>
    <row r="2218" spans="1:15" x14ac:dyDescent="0.3">
      <c r="A2218" s="4">
        <v>312</v>
      </c>
      <c r="B2218" s="5">
        <v>0.47500000000000009</v>
      </c>
      <c r="C2218" s="5">
        <v>0.40000000000000008</v>
      </c>
      <c r="D2218" s="5">
        <v>0.52500000000000013</v>
      </c>
      <c r="E2218" s="5">
        <v>0.35</v>
      </c>
      <c r="F2218" s="5">
        <v>0.37500000000000011</v>
      </c>
      <c r="G2218" s="5">
        <f>AVERAGE(Table1[[#This Row],[0]:[4]])</f>
        <v>0.4250000000000001</v>
      </c>
      <c r="H2218" s="5">
        <v>21</v>
      </c>
      <c r="I2218" s="5">
        <v>48</v>
      </c>
      <c r="J2218" s="5">
        <v>-0.25070913584002419</v>
      </c>
      <c r="K2218" s="5">
        <v>-12.867571130877639</v>
      </c>
      <c r="L2218" s="5">
        <v>-10.813585666939121</v>
      </c>
      <c r="M2218" s="5">
        <v>-10.57693213786019</v>
      </c>
      <c r="N2218" s="5">
        <v>3.909061595100384</v>
      </c>
      <c r="O2218" s="5">
        <v>2.7574204140014231</v>
      </c>
    </row>
    <row r="2219" spans="1:15" x14ac:dyDescent="0.3">
      <c r="A2219" s="4">
        <v>692</v>
      </c>
      <c r="B2219" s="5">
        <v>0.40000000000000008</v>
      </c>
      <c r="C2219" s="5">
        <v>0.45000000000000012</v>
      </c>
      <c r="D2219" s="5">
        <v>0.47500000000000009</v>
      </c>
      <c r="E2219" s="5">
        <v>0.40000000000000008</v>
      </c>
      <c r="F2219" s="5">
        <v>0.37500000000000011</v>
      </c>
      <c r="G2219" s="5">
        <f>AVERAGE(Table1[[#This Row],[0]:[4]])</f>
        <v>0.4200000000000001</v>
      </c>
      <c r="H2219" s="5">
        <v>21</v>
      </c>
      <c r="I2219" s="5">
        <v>48</v>
      </c>
      <c r="J2219" s="5">
        <v>-0.25069966579151348</v>
      </c>
      <c r="K2219" s="5">
        <v>-26.14633435845073</v>
      </c>
      <c r="L2219" s="5">
        <v>-10.640842271351801</v>
      </c>
      <c r="M2219" s="5">
        <v>-10.273269010671919</v>
      </c>
      <c r="N2219" s="5">
        <v>3.767870548914348</v>
      </c>
      <c r="O2219" s="5">
        <v>2.9201517274963922</v>
      </c>
    </row>
    <row r="2220" spans="1:15" x14ac:dyDescent="0.3">
      <c r="A2220" s="4">
        <v>1859</v>
      </c>
      <c r="B2220" s="5">
        <v>0.4250000000000001</v>
      </c>
      <c r="C2220" s="5">
        <v>0.35</v>
      </c>
      <c r="D2220" s="5">
        <v>0.47500000000000009</v>
      </c>
      <c r="E2220" s="5">
        <v>0.47500000000000009</v>
      </c>
      <c r="F2220" s="5">
        <v>0.37500000000000011</v>
      </c>
      <c r="G2220" s="5">
        <f>AVERAGE(Table1[[#This Row],[0]:[4]])</f>
        <v>0.4200000000000001</v>
      </c>
      <c r="H2220" s="5">
        <v>21</v>
      </c>
      <c r="I2220" s="5">
        <v>48</v>
      </c>
      <c r="J2220" s="5">
        <v>-0.25044445242775382</v>
      </c>
      <c r="K2220" s="5">
        <v>-20.106039497089675</v>
      </c>
      <c r="L2220" s="5">
        <v>-10.86210329997181</v>
      </c>
      <c r="M2220" s="5">
        <v>-10.138480817396029</v>
      </c>
      <c r="N2220" s="5">
        <v>3.744479484716301</v>
      </c>
      <c r="O2220" s="5">
        <v>2.812162257047119</v>
      </c>
    </row>
    <row r="2221" spans="1:15" x14ac:dyDescent="0.3">
      <c r="A2221" s="4">
        <v>1207</v>
      </c>
      <c r="B2221" s="5">
        <v>0.50000000000000011</v>
      </c>
      <c r="C2221" s="5">
        <v>0.45000000000000012</v>
      </c>
      <c r="D2221" s="5">
        <v>0.37500000000000011</v>
      </c>
      <c r="E2221" s="5">
        <v>0.45000000000000012</v>
      </c>
      <c r="F2221" s="5">
        <v>0.37500000000000011</v>
      </c>
      <c r="G2221" s="5">
        <f>AVERAGE(Table1[[#This Row],[0]:[4]])</f>
        <v>0.43000000000000005</v>
      </c>
      <c r="H2221" s="5">
        <v>21</v>
      </c>
      <c r="I2221" s="5">
        <v>48</v>
      </c>
      <c r="J2221" s="5">
        <v>-0.25039795336819637</v>
      </c>
      <c r="K2221" s="5">
        <v>-10.655273321588492</v>
      </c>
      <c r="L2221" s="5">
        <v>-12.907320507067899</v>
      </c>
      <c r="M2221" s="5">
        <v>-10.267623647723189</v>
      </c>
      <c r="N2221" s="5">
        <v>3.6204779557785489</v>
      </c>
      <c r="O2221" s="5">
        <v>2.6750828725476441</v>
      </c>
    </row>
    <row r="2222" spans="1:15" x14ac:dyDescent="0.3">
      <c r="A2222" s="4">
        <v>775</v>
      </c>
      <c r="B2222" s="5">
        <v>0.50000000000000011</v>
      </c>
      <c r="C2222" s="5">
        <v>0.32500000000000001</v>
      </c>
      <c r="D2222" s="5">
        <v>0.52500000000000013</v>
      </c>
      <c r="E2222" s="5">
        <v>0.40000000000000008</v>
      </c>
      <c r="F2222" s="5">
        <v>0.37500000000000011</v>
      </c>
      <c r="G2222" s="5">
        <f>AVERAGE(Table1[[#This Row],[0]:[4]])</f>
        <v>0.4250000000000001</v>
      </c>
      <c r="H2222" s="5">
        <v>21</v>
      </c>
      <c r="I2222" s="5">
        <v>48</v>
      </c>
      <c r="J2222" s="5">
        <v>-0.25035113884987759</v>
      </c>
      <c r="K2222" s="5">
        <v>-16.948582707621807</v>
      </c>
      <c r="L2222" s="5">
        <v>-11.38253053481618</v>
      </c>
      <c r="M2222" s="5">
        <v>-9.9284258177104139</v>
      </c>
      <c r="N2222" s="5">
        <v>3.8504858805719939</v>
      </c>
      <c r="O2222" s="5">
        <v>2.7924211033560011</v>
      </c>
    </row>
    <row r="2223" spans="1:15" x14ac:dyDescent="0.3">
      <c r="A2223" s="4">
        <v>346</v>
      </c>
      <c r="B2223" s="5">
        <v>0.45000000000000012</v>
      </c>
      <c r="C2223" s="5">
        <v>0.52500000000000013</v>
      </c>
      <c r="D2223" s="5">
        <v>0.37500000000000011</v>
      </c>
      <c r="E2223" s="5">
        <v>0.37500000000000011</v>
      </c>
      <c r="F2223" s="5">
        <v>0.37500000000000011</v>
      </c>
      <c r="G2223" s="5">
        <f>AVERAGE(Table1[[#This Row],[0]:[4]])</f>
        <v>0.4200000000000001</v>
      </c>
      <c r="H2223" s="5">
        <v>21</v>
      </c>
      <c r="I2223" s="5">
        <v>48</v>
      </c>
      <c r="J2223" s="5">
        <v>-0.25034063590705991</v>
      </c>
      <c r="K2223" s="5">
        <v>-8.3934852933071085</v>
      </c>
      <c r="L2223" s="5">
        <v>-11.762380607618329</v>
      </c>
      <c r="M2223" s="5">
        <v>-9.6150929461890691</v>
      </c>
      <c r="N2223" s="5">
        <v>3.591490971134212</v>
      </c>
      <c r="O2223" s="5">
        <v>2.6059941582653141</v>
      </c>
    </row>
    <row r="2224" spans="1:15" x14ac:dyDescent="0.3">
      <c r="A2224" s="4">
        <v>2626</v>
      </c>
      <c r="B2224" s="5">
        <v>0.4250000000000001</v>
      </c>
      <c r="C2224" s="5">
        <v>0.45000000000000012</v>
      </c>
      <c r="D2224" s="5">
        <v>0.37500000000000011</v>
      </c>
      <c r="E2224" s="5">
        <v>0.52500000000000013</v>
      </c>
      <c r="F2224" s="5">
        <v>0.37500000000000011</v>
      </c>
      <c r="G2224" s="5">
        <f>AVERAGE(Table1[[#This Row],[0]:[4]])</f>
        <v>0.43000000000000016</v>
      </c>
      <c r="H2224" s="5">
        <v>21</v>
      </c>
      <c r="I2224" s="5">
        <v>48</v>
      </c>
      <c r="J2224" s="5">
        <v>-0.25032893645503229</v>
      </c>
      <c r="K2224" s="5">
        <v>-23.520668159184403</v>
      </c>
      <c r="L2224" s="5">
        <v>-11.1152015799351</v>
      </c>
      <c r="M2224" s="5">
        <v>-9.493712945649877</v>
      </c>
      <c r="N2224" s="5">
        <v>3.3620963995185251</v>
      </c>
      <c r="O2224" s="5">
        <v>2.8732720883355629</v>
      </c>
    </row>
    <row r="2225" spans="1:15" x14ac:dyDescent="0.3">
      <c r="A2225" s="4">
        <v>1602</v>
      </c>
      <c r="B2225" s="5">
        <v>0.47500000000000009</v>
      </c>
      <c r="C2225" s="5">
        <v>0.45000000000000012</v>
      </c>
      <c r="D2225" s="5">
        <v>0.35</v>
      </c>
      <c r="E2225" s="5">
        <v>0.47500000000000009</v>
      </c>
      <c r="F2225" s="5">
        <v>0.37500000000000011</v>
      </c>
      <c r="G2225" s="5">
        <f>AVERAGE(Table1[[#This Row],[0]:[4]])</f>
        <v>0.4250000000000001</v>
      </c>
      <c r="H2225" s="5">
        <v>21</v>
      </c>
      <c r="I2225" s="5">
        <v>48</v>
      </c>
      <c r="J2225" s="5">
        <v>-0.25023960072289242</v>
      </c>
      <c r="K2225" s="5">
        <v>-12.352277048539833</v>
      </c>
      <c r="L2225" s="5">
        <v>-11.91887844519437</v>
      </c>
      <c r="M2225" s="5">
        <v>-8.798653108500611</v>
      </c>
      <c r="N2225" s="5">
        <v>3.5089835202976629</v>
      </c>
      <c r="O2225" s="5">
        <v>2.7009823030362909</v>
      </c>
    </row>
    <row r="2226" spans="1:15" x14ac:dyDescent="0.3">
      <c r="A2226" s="4">
        <v>1480</v>
      </c>
      <c r="B2226" s="5">
        <v>0.37500000000000011</v>
      </c>
      <c r="C2226" s="5">
        <v>0.40000000000000008</v>
      </c>
      <c r="D2226" s="5">
        <v>0.50000000000000011</v>
      </c>
      <c r="E2226" s="5">
        <v>0.45000000000000012</v>
      </c>
      <c r="F2226" s="5">
        <v>0.37500000000000011</v>
      </c>
      <c r="G2226" s="5">
        <f>AVERAGE(Table1[[#This Row],[0]:[4]])</f>
        <v>0.4200000000000001</v>
      </c>
      <c r="H2226" s="5">
        <v>21</v>
      </c>
      <c r="I2226" s="5">
        <v>48</v>
      </c>
      <c r="J2226" s="5">
        <v>-0.25019424798161261</v>
      </c>
      <c r="K2226" s="5">
        <v>-25.344442797884348</v>
      </c>
      <c r="L2226" s="5">
        <v>-10.0512911956009</v>
      </c>
      <c r="M2226" s="5">
        <v>-11.380948237888321</v>
      </c>
      <c r="N2226" s="5">
        <v>3.728991158149245</v>
      </c>
      <c r="O2226" s="5">
        <v>2.978408758881594</v>
      </c>
    </row>
    <row r="2227" spans="1:15" x14ac:dyDescent="0.3">
      <c r="A2227" s="4">
        <v>2077</v>
      </c>
      <c r="B2227" s="5">
        <v>0.47500000000000009</v>
      </c>
      <c r="C2227" s="5">
        <v>0.45000000000000012</v>
      </c>
      <c r="D2227" s="5">
        <v>0.35</v>
      </c>
      <c r="E2227" s="5">
        <v>0.50000000000000011</v>
      </c>
      <c r="F2227" s="5">
        <v>0.37500000000000011</v>
      </c>
      <c r="G2227" s="5">
        <f>AVERAGE(Table1[[#This Row],[0]:[4]])</f>
        <v>0.43000000000000005</v>
      </c>
      <c r="H2227" s="5">
        <v>21</v>
      </c>
      <c r="I2227" s="5">
        <v>48</v>
      </c>
      <c r="J2227" s="5">
        <v>-0.25011370038659209</v>
      </c>
      <c r="K2227" s="5">
        <v>-12.081512258983171</v>
      </c>
      <c r="L2227" s="5">
        <v>-11.455211294367549</v>
      </c>
      <c r="M2227" s="5">
        <v>-10.41546578915014</v>
      </c>
      <c r="N2227" s="5">
        <v>3.4332540396793481</v>
      </c>
      <c r="O2227" s="5">
        <v>2.708489685513737</v>
      </c>
    </row>
    <row r="2228" spans="1:15" x14ac:dyDescent="0.3">
      <c r="A2228" s="4">
        <v>1127</v>
      </c>
      <c r="B2228" s="5">
        <v>0.47500000000000009</v>
      </c>
      <c r="C2228" s="5">
        <v>0.37500000000000011</v>
      </c>
      <c r="D2228" s="5">
        <v>0.52500000000000013</v>
      </c>
      <c r="E2228" s="5">
        <v>0.4250000000000001</v>
      </c>
      <c r="F2228" s="5">
        <v>0.37500000000000011</v>
      </c>
      <c r="G2228" s="5">
        <f>AVERAGE(Table1[[#This Row],[0]:[4]])</f>
        <v>0.43500000000000016</v>
      </c>
      <c r="H2228" s="5">
        <v>21</v>
      </c>
      <c r="I2228" s="5">
        <v>47</v>
      </c>
      <c r="J2228" s="5">
        <v>-0.25003676401298947</v>
      </c>
      <c r="K2228" s="5">
        <v>-20.856747940726606</v>
      </c>
      <c r="L2228" s="5">
        <v>-10.901137987587241</v>
      </c>
      <c r="M2228" s="5">
        <v>-10.243707670390901</v>
      </c>
      <c r="N2228" s="5">
        <v>3.9338525756601519</v>
      </c>
      <c r="O2228" s="5">
        <v>2.909122577237389</v>
      </c>
    </row>
    <row r="2229" spans="1:15" x14ac:dyDescent="0.3">
      <c r="A2229" s="4">
        <v>1698</v>
      </c>
      <c r="B2229" s="5">
        <v>0.40000000000000008</v>
      </c>
      <c r="C2229" s="5">
        <v>0.50000000000000011</v>
      </c>
      <c r="D2229" s="5">
        <v>0.40000000000000008</v>
      </c>
      <c r="E2229" s="5">
        <v>0.47500000000000009</v>
      </c>
      <c r="F2229" s="5">
        <v>0.37500000000000011</v>
      </c>
      <c r="G2229" s="5">
        <f>AVERAGE(Table1[[#This Row],[0]:[4]])</f>
        <v>0.43000000000000005</v>
      </c>
      <c r="H2229" s="5">
        <v>21</v>
      </c>
      <c r="I2229" s="5">
        <v>47</v>
      </c>
      <c r="J2229" s="5">
        <v>-0.24996897588379774</v>
      </c>
      <c r="K2229" s="5">
        <v>-33.518488543496794</v>
      </c>
      <c r="L2229" s="5">
        <v>-11.301397673904059</v>
      </c>
      <c r="M2229" s="5">
        <v>-9.698933024547113</v>
      </c>
      <c r="N2229" s="5">
        <v>3.4083240854782919</v>
      </c>
      <c r="O2229" s="5">
        <v>2.9854618612413582</v>
      </c>
    </row>
    <row r="2230" spans="1:15" x14ac:dyDescent="0.3">
      <c r="A2230" s="4">
        <v>54</v>
      </c>
      <c r="B2230" s="5">
        <v>0.50000000000000011</v>
      </c>
      <c r="C2230" s="5">
        <v>0.40000000000000008</v>
      </c>
      <c r="D2230" s="5">
        <v>0.52500000000000013</v>
      </c>
      <c r="E2230" s="5">
        <v>0.3</v>
      </c>
      <c r="F2230" s="5">
        <v>0.37500000000000011</v>
      </c>
      <c r="G2230" s="5">
        <f>AVERAGE(Table1[[#This Row],[0]:[4]])</f>
        <v>0.4200000000000001</v>
      </c>
      <c r="H2230" s="5">
        <v>21</v>
      </c>
      <c r="I2230" s="5">
        <v>48</v>
      </c>
      <c r="J2230" s="5">
        <v>-0.24985749052518713</v>
      </c>
      <c r="K2230" s="5">
        <v>-7.3504572398239789</v>
      </c>
      <c r="L2230" s="5">
        <v>-10.958029253823289</v>
      </c>
      <c r="M2230" s="5">
        <v>-11.30774206423456</v>
      </c>
      <c r="N2230" s="5">
        <v>3.7682203468888988</v>
      </c>
      <c r="O2230" s="5">
        <v>2.5876126972213438</v>
      </c>
    </row>
    <row r="2231" spans="1:15" x14ac:dyDescent="0.3">
      <c r="A2231" s="4">
        <v>2661</v>
      </c>
      <c r="B2231" s="5">
        <v>0.45000000000000012</v>
      </c>
      <c r="C2231" s="5">
        <v>0.37500000000000011</v>
      </c>
      <c r="D2231" s="5">
        <v>0.40000000000000008</v>
      </c>
      <c r="E2231" s="5">
        <v>0.52500000000000013</v>
      </c>
      <c r="F2231" s="5">
        <v>0.37500000000000011</v>
      </c>
      <c r="G2231" s="5">
        <f>AVERAGE(Table1[[#This Row],[0]:[4]])</f>
        <v>0.4250000000000001</v>
      </c>
      <c r="H2231" s="5">
        <v>21</v>
      </c>
      <c r="I2231" s="5">
        <v>48</v>
      </c>
      <c r="J2231" s="5">
        <v>-0.24983185607157665</v>
      </c>
      <c r="K2231" s="5">
        <v>-14.362671697750045</v>
      </c>
      <c r="L2231" s="5">
        <v>-12.07550638657959</v>
      </c>
      <c r="M2231" s="5">
        <v>-10.08617609516409</v>
      </c>
      <c r="N2231" s="5">
        <v>3.453510766943884</v>
      </c>
      <c r="O2231" s="5">
        <v>2.7465237353031462</v>
      </c>
    </row>
    <row r="2232" spans="1:15" x14ac:dyDescent="0.3">
      <c r="A2232" s="4">
        <v>1799</v>
      </c>
      <c r="B2232" s="5">
        <v>0.50000000000000011</v>
      </c>
      <c r="C2232" s="5">
        <v>0.40000000000000008</v>
      </c>
      <c r="D2232" s="5">
        <v>0.45000000000000012</v>
      </c>
      <c r="E2232" s="5">
        <v>0.47500000000000009</v>
      </c>
      <c r="F2232" s="5">
        <v>0.37500000000000011</v>
      </c>
      <c r="G2232" s="5">
        <f>AVERAGE(Table1[[#This Row],[0]:[4]])</f>
        <v>0.44000000000000011</v>
      </c>
      <c r="H2232" s="5">
        <v>21</v>
      </c>
      <c r="I2232" s="5">
        <v>47</v>
      </c>
      <c r="J2232" s="5">
        <v>-0.24969897034317334</v>
      </c>
      <c r="K2232" s="5">
        <v>-19.091933717188898</v>
      </c>
      <c r="L2232" s="5">
        <v>-12.30931817607261</v>
      </c>
      <c r="M2232" s="5">
        <v>-11.28547064126488</v>
      </c>
      <c r="N2232" s="5">
        <v>3.7055059780848589</v>
      </c>
      <c r="O2232" s="5">
        <v>2.8352007329387381</v>
      </c>
    </row>
    <row r="2233" spans="1:15" x14ac:dyDescent="0.3">
      <c r="A2233" s="4">
        <v>10</v>
      </c>
      <c r="B2233" s="5">
        <v>0.47500000000000009</v>
      </c>
      <c r="C2233" s="5">
        <v>0.50000000000000011</v>
      </c>
      <c r="D2233" s="5">
        <v>0.45000000000000012</v>
      </c>
      <c r="E2233" s="5">
        <v>0.3</v>
      </c>
      <c r="F2233" s="5">
        <v>0.37500000000000011</v>
      </c>
      <c r="G2233" s="5">
        <f>AVERAGE(Table1[[#This Row],[0]:[4]])</f>
        <v>0.4200000000000001</v>
      </c>
      <c r="H2233" s="5">
        <v>21</v>
      </c>
      <c r="I2233" s="5">
        <v>48</v>
      </c>
      <c r="J2233" s="5">
        <v>-0.24920673421801709</v>
      </c>
      <c r="K2233" s="5">
        <v>-5.0795235791039222</v>
      </c>
      <c r="L2233" s="5">
        <v>-10.807340309074361</v>
      </c>
      <c r="M2233" s="5">
        <v>-10.708657367958439</v>
      </c>
      <c r="N2233" s="5">
        <v>3.8620898297517749</v>
      </c>
      <c r="O2233" s="5">
        <v>2.5022184401167071</v>
      </c>
    </row>
    <row r="2234" spans="1:15" x14ac:dyDescent="0.3">
      <c r="A2234" s="4">
        <v>1473</v>
      </c>
      <c r="B2234" s="5">
        <v>0.37500000000000011</v>
      </c>
      <c r="C2234" s="5">
        <v>0.37500000000000011</v>
      </c>
      <c r="D2234" s="5">
        <v>0.50000000000000011</v>
      </c>
      <c r="E2234" s="5">
        <v>0.45000000000000012</v>
      </c>
      <c r="F2234" s="5">
        <v>0.37500000000000011</v>
      </c>
      <c r="G2234" s="5">
        <f>AVERAGE(Table1[[#This Row],[0]:[4]])</f>
        <v>0.41500000000000015</v>
      </c>
      <c r="H2234" s="5">
        <v>21</v>
      </c>
      <c r="I2234" s="5">
        <v>48</v>
      </c>
      <c r="J2234" s="5">
        <v>-0.24860464390057402</v>
      </c>
      <c r="K2234" s="5">
        <v>-28.850314460048736</v>
      </c>
      <c r="L2234" s="5">
        <v>-10.016288404832011</v>
      </c>
      <c r="M2234" s="5">
        <v>-10.515412644842749</v>
      </c>
      <c r="N2234" s="5">
        <v>3.7632107897353362</v>
      </c>
      <c r="O2234" s="5">
        <v>2.924281479129363</v>
      </c>
    </row>
    <row r="2235" spans="1:15" x14ac:dyDescent="0.3">
      <c r="A2235" s="4">
        <v>362</v>
      </c>
      <c r="B2235" s="5">
        <v>0.47500000000000009</v>
      </c>
      <c r="C2235" s="5">
        <v>0.52500000000000013</v>
      </c>
      <c r="D2235" s="5">
        <v>0.40000000000000008</v>
      </c>
      <c r="E2235" s="5">
        <v>0.37500000000000011</v>
      </c>
      <c r="F2235" s="5">
        <v>0.37500000000000011</v>
      </c>
      <c r="G2235" s="5">
        <f>AVERAGE(Table1[[#This Row],[0]:[4]])</f>
        <v>0.43000000000000005</v>
      </c>
      <c r="H2235" s="5">
        <v>21</v>
      </c>
      <c r="I2235" s="5">
        <v>48</v>
      </c>
      <c r="J2235" s="5">
        <v>-0.24855665739770316</v>
      </c>
      <c r="K2235" s="5">
        <v>-6.7578163563914728</v>
      </c>
      <c r="L2235" s="5">
        <v>-11.61573961433001</v>
      </c>
      <c r="M2235" s="5">
        <v>-9.0003337377685426</v>
      </c>
      <c r="N2235" s="5">
        <v>3.6883779238562679</v>
      </c>
      <c r="O2235" s="5">
        <v>2.5584845858939151</v>
      </c>
    </row>
    <row r="2236" spans="1:15" x14ac:dyDescent="0.3">
      <c r="A2236" s="4">
        <v>1010</v>
      </c>
      <c r="B2236" s="5">
        <v>0.52500000000000013</v>
      </c>
      <c r="C2236" s="5">
        <v>0.40000000000000008</v>
      </c>
      <c r="D2236" s="5">
        <v>0.47500000000000009</v>
      </c>
      <c r="E2236" s="5">
        <v>0.4250000000000001</v>
      </c>
      <c r="F2236" s="5">
        <v>0.37500000000000011</v>
      </c>
      <c r="G2236" s="5">
        <f>AVERAGE(Table1[[#This Row],[0]:[4]])</f>
        <v>0.44000000000000011</v>
      </c>
      <c r="H2236" s="5">
        <v>21</v>
      </c>
      <c r="I2236" s="5">
        <v>47</v>
      </c>
      <c r="J2236" s="5">
        <v>-0.2483567350804865</v>
      </c>
      <c r="K2236" s="5">
        <v>-12.482131647154425</v>
      </c>
      <c r="L2236" s="5">
        <v>-12.29333672868994</v>
      </c>
      <c r="M2236" s="5">
        <v>-11.641780038010531</v>
      </c>
      <c r="N2236" s="5">
        <v>3.8231559934564752</v>
      </c>
      <c r="O2236" s="5">
        <v>2.745097284645428</v>
      </c>
    </row>
    <row r="2237" spans="1:15" x14ac:dyDescent="0.3">
      <c r="A2237" s="4">
        <v>1359</v>
      </c>
      <c r="B2237" s="5">
        <v>0.45000000000000012</v>
      </c>
      <c r="C2237" s="5">
        <v>0.45000000000000012</v>
      </c>
      <c r="D2237" s="5">
        <v>0.45000000000000012</v>
      </c>
      <c r="E2237" s="5">
        <v>0.45000000000000012</v>
      </c>
      <c r="F2237" s="5">
        <v>0.37500000000000011</v>
      </c>
      <c r="G2237" s="5">
        <f>AVERAGE(Table1[[#This Row],[0]:[4]])</f>
        <v>0.43500000000000016</v>
      </c>
      <c r="H2237" s="5">
        <v>21</v>
      </c>
      <c r="I2237" s="5">
        <v>47</v>
      </c>
      <c r="J2237" s="5">
        <v>-0.24825556047186836</v>
      </c>
      <c r="K2237" s="5">
        <v>-22.92047045821738</v>
      </c>
      <c r="L2237" s="5">
        <v>-11.54394740184927</v>
      </c>
      <c r="M2237" s="5">
        <v>-10.847265850105529</v>
      </c>
      <c r="N2237" s="5">
        <v>3.7043805298573909</v>
      </c>
      <c r="O2237" s="5">
        <v>2.935841093089405</v>
      </c>
    </row>
    <row r="2238" spans="1:15" x14ac:dyDescent="0.3">
      <c r="A2238" s="4">
        <v>2660</v>
      </c>
      <c r="B2238" s="5">
        <v>0.4250000000000001</v>
      </c>
      <c r="C2238" s="5">
        <v>0.37500000000000011</v>
      </c>
      <c r="D2238" s="5">
        <v>0.40000000000000008</v>
      </c>
      <c r="E2238" s="5">
        <v>0.52500000000000013</v>
      </c>
      <c r="F2238" s="5">
        <v>0.37500000000000011</v>
      </c>
      <c r="G2238" s="5">
        <f>AVERAGE(Table1[[#This Row],[0]:[4]])</f>
        <v>0.4200000000000001</v>
      </c>
      <c r="H2238" s="5">
        <v>21</v>
      </c>
      <c r="I2238" s="5">
        <v>48</v>
      </c>
      <c r="J2238" s="5">
        <v>-0.24811078982028612</v>
      </c>
      <c r="K2238" s="5">
        <v>-14.415716098764902</v>
      </c>
      <c r="L2238" s="5">
        <v>-11.67978780864634</v>
      </c>
      <c r="M2238" s="5">
        <v>-9.9556487617590221</v>
      </c>
      <c r="N2238" s="5">
        <v>3.4547532383641708</v>
      </c>
      <c r="O2238" s="5">
        <v>2.7558236051617699</v>
      </c>
    </row>
    <row r="2239" spans="1:15" x14ac:dyDescent="0.3">
      <c r="A2239" s="4">
        <v>202</v>
      </c>
      <c r="B2239" s="5">
        <v>0.37500000000000011</v>
      </c>
      <c r="C2239" s="5">
        <v>0.52500000000000013</v>
      </c>
      <c r="D2239" s="5">
        <v>0.4250000000000001</v>
      </c>
      <c r="E2239" s="5">
        <v>0.35</v>
      </c>
      <c r="F2239" s="5">
        <v>0.37500000000000011</v>
      </c>
      <c r="G2239" s="5">
        <f>AVERAGE(Table1[[#This Row],[0]:[4]])</f>
        <v>0.41000000000000003</v>
      </c>
      <c r="H2239" s="5">
        <v>21</v>
      </c>
      <c r="I2239" s="5">
        <v>48</v>
      </c>
      <c r="J2239" s="5">
        <v>-0.247462352178351</v>
      </c>
      <c r="K2239" s="5">
        <v>-10.964757715415457</v>
      </c>
      <c r="L2239" s="5">
        <v>-10.49752650872643</v>
      </c>
      <c r="M2239" s="5">
        <v>-11.384014112170769</v>
      </c>
      <c r="N2239" s="5">
        <v>3.4986334328549442</v>
      </c>
      <c r="O2239" s="5">
        <v>2.7278307209422801</v>
      </c>
    </row>
    <row r="2240" spans="1:15" x14ac:dyDescent="0.3">
      <c r="A2240" s="4">
        <v>441</v>
      </c>
      <c r="B2240" s="5">
        <v>0.40000000000000008</v>
      </c>
      <c r="C2240" s="5">
        <v>0.47500000000000009</v>
      </c>
      <c r="D2240" s="5">
        <v>0.47500000000000009</v>
      </c>
      <c r="E2240" s="5">
        <v>0.37500000000000011</v>
      </c>
      <c r="F2240" s="5">
        <v>0.37500000000000011</v>
      </c>
      <c r="G2240" s="5">
        <f>AVERAGE(Table1[[#This Row],[0]:[4]])</f>
        <v>0.4200000000000001</v>
      </c>
      <c r="H2240" s="5">
        <v>21</v>
      </c>
      <c r="I2240" s="5">
        <v>48</v>
      </c>
      <c r="J2240" s="5">
        <v>-0.24744695173469644</v>
      </c>
      <c r="K2240" s="5">
        <v>-15.393490569877676</v>
      </c>
      <c r="L2240" s="5">
        <v>-10.48417634330146</v>
      </c>
      <c r="M2240" s="5">
        <v>-11.332285877409371</v>
      </c>
      <c r="N2240" s="5">
        <v>3.741421142645613</v>
      </c>
      <c r="O2240" s="5">
        <v>2.8362838730366269</v>
      </c>
    </row>
    <row r="2241" spans="1:15" x14ac:dyDescent="0.3">
      <c r="A2241" s="4">
        <v>1875</v>
      </c>
      <c r="B2241" s="5">
        <v>0.45000000000000012</v>
      </c>
      <c r="C2241" s="5">
        <v>0.40000000000000008</v>
      </c>
      <c r="D2241" s="5">
        <v>0.47500000000000009</v>
      </c>
      <c r="E2241" s="5">
        <v>0.47500000000000009</v>
      </c>
      <c r="F2241" s="5">
        <v>0.37500000000000011</v>
      </c>
      <c r="G2241" s="5">
        <f>AVERAGE(Table1[[#This Row],[0]:[4]])</f>
        <v>0.43500000000000005</v>
      </c>
      <c r="H2241" s="5">
        <v>21</v>
      </c>
      <c r="I2241" s="5">
        <v>47</v>
      </c>
      <c r="J2241" s="5">
        <v>-0.2473756081140035</v>
      </c>
      <c r="K2241" s="5">
        <v>-37.339746815567388</v>
      </c>
      <c r="L2241" s="5">
        <v>-11.216134048196359</v>
      </c>
      <c r="M2241" s="5">
        <v>-10.598338772921689</v>
      </c>
      <c r="N2241" s="5">
        <v>3.7381769745658588</v>
      </c>
      <c r="O2241" s="5">
        <v>2.9864803808030862</v>
      </c>
    </row>
    <row r="2242" spans="1:15" x14ac:dyDescent="0.3">
      <c r="A2242" s="4">
        <v>1571</v>
      </c>
      <c r="B2242" s="5">
        <v>0.52500000000000013</v>
      </c>
      <c r="C2242" s="5">
        <v>0.47500000000000009</v>
      </c>
      <c r="D2242" s="5">
        <v>0.3</v>
      </c>
      <c r="E2242" s="5">
        <v>0.47500000000000009</v>
      </c>
      <c r="F2242" s="5">
        <v>0.37500000000000011</v>
      </c>
      <c r="G2242" s="5">
        <f>AVERAGE(Table1[[#This Row],[0]:[4]])</f>
        <v>0.43000000000000005</v>
      </c>
      <c r="H2242" s="5">
        <v>21</v>
      </c>
      <c r="I2242" s="5">
        <v>48</v>
      </c>
      <c r="J2242" s="5">
        <v>-0.24731279408808327</v>
      </c>
      <c r="K2242" s="5">
        <v>-7.0902793174511967</v>
      </c>
      <c r="L2242" s="5">
        <v>-11.34164992086885</v>
      </c>
      <c r="M2242" s="5">
        <v>-9.0091533099484131</v>
      </c>
      <c r="N2242" s="5">
        <v>3.4423617381380658</v>
      </c>
      <c r="O2242" s="5">
        <v>2.4567966448640859</v>
      </c>
    </row>
    <row r="2243" spans="1:15" x14ac:dyDescent="0.3">
      <c r="A2243" s="4">
        <v>1757</v>
      </c>
      <c r="B2243" s="5">
        <v>0.3</v>
      </c>
      <c r="C2243" s="5">
        <v>0.50000000000000011</v>
      </c>
      <c r="D2243" s="5">
        <v>0.4250000000000001</v>
      </c>
      <c r="E2243" s="5">
        <v>0.47500000000000009</v>
      </c>
      <c r="F2243" s="5">
        <v>0.37500000000000011</v>
      </c>
      <c r="G2243" s="5">
        <f>AVERAGE(Table1[[#This Row],[0]:[4]])</f>
        <v>0.41500000000000004</v>
      </c>
      <c r="H2243" s="5">
        <v>21</v>
      </c>
      <c r="I2243" s="5">
        <v>48</v>
      </c>
      <c r="J2243" s="5">
        <v>-0.24721571426550071</v>
      </c>
      <c r="K2243" s="5">
        <v>-24.154146456780943</v>
      </c>
      <c r="L2243" s="5">
        <v>-10.282899360106271</v>
      </c>
      <c r="M2243" s="5">
        <v>-11.96371912752932</v>
      </c>
      <c r="N2243" s="5">
        <v>3.2463989042133581</v>
      </c>
      <c r="O2243" s="5">
        <v>3.014526973913521</v>
      </c>
    </row>
    <row r="2244" spans="1:15" x14ac:dyDescent="0.3">
      <c r="A2244" s="4">
        <v>1610</v>
      </c>
      <c r="B2244" s="5">
        <v>0.52500000000000013</v>
      </c>
      <c r="C2244" s="5">
        <v>0.47500000000000009</v>
      </c>
      <c r="D2244" s="5">
        <v>0.35</v>
      </c>
      <c r="E2244" s="5">
        <v>0.47500000000000009</v>
      </c>
      <c r="F2244" s="5">
        <v>0.37500000000000011</v>
      </c>
      <c r="G2244" s="5">
        <f>AVERAGE(Table1[[#This Row],[0]:[4]])</f>
        <v>0.44000000000000006</v>
      </c>
      <c r="H2244" s="5">
        <v>21</v>
      </c>
      <c r="I2244" s="5">
        <v>48</v>
      </c>
      <c r="J2244" s="5">
        <v>-0.24713546858123081</v>
      </c>
      <c r="K2244" s="5">
        <v>-9.6719669487395663</v>
      </c>
      <c r="L2244" s="5">
        <v>-11.97600783005289</v>
      </c>
      <c r="M2244" s="5">
        <v>-9.9679925223716097</v>
      </c>
      <c r="N2244" s="5">
        <v>3.523683682308389</v>
      </c>
      <c r="O2244" s="5">
        <v>2.557619424245908</v>
      </c>
    </row>
    <row r="2245" spans="1:15" x14ac:dyDescent="0.3">
      <c r="A2245" s="4">
        <v>511</v>
      </c>
      <c r="B2245" s="5">
        <v>0.52500000000000013</v>
      </c>
      <c r="C2245" s="5">
        <v>0.35</v>
      </c>
      <c r="D2245" s="5">
        <v>0.52500000000000013</v>
      </c>
      <c r="E2245" s="5">
        <v>0.37500000000000011</v>
      </c>
      <c r="F2245" s="5">
        <v>0.37500000000000011</v>
      </c>
      <c r="G2245" s="5">
        <f>AVERAGE(Table1[[#This Row],[0]:[4]])</f>
        <v>0.43000000000000005</v>
      </c>
      <c r="H2245" s="5">
        <v>21</v>
      </c>
      <c r="I2245" s="5">
        <v>48</v>
      </c>
      <c r="J2245" s="5">
        <v>-0.24703310181659965</v>
      </c>
      <c r="K2245" s="5">
        <v>-12.373655152459468</v>
      </c>
      <c r="L2245" s="5">
        <v>-11.670261603913151</v>
      </c>
      <c r="M2245" s="5">
        <v>-10.672256759672621</v>
      </c>
      <c r="N2245" s="5">
        <v>3.7940166287247901</v>
      </c>
      <c r="O2245" s="5">
        <v>2.7255456783459771</v>
      </c>
    </row>
    <row r="2246" spans="1:15" x14ac:dyDescent="0.3">
      <c r="A2246" s="4">
        <v>1290</v>
      </c>
      <c r="B2246" s="5">
        <v>0.35</v>
      </c>
      <c r="C2246" s="5">
        <v>0.45000000000000012</v>
      </c>
      <c r="D2246" s="5">
        <v>0.4250000000000001</v>
      </c>
      <c r="E2246" s="5">
        <v>0.45000000000000012</v>
      </c>
      <c r="F2246" s="5">
        <v>0.37500000000000011</v>
      </c>
      <c r="G2246" s="5">
        <f>AVERAGE(Table1[[#This Row],[0]:[4]])</f>
        <v>0.41000000000000003</v>
      </c>
      <c r="H2246" s="5">
        <v>21</v>
      </c>
      <c r="I2246" s="5">
        <v>49</v>
      </c>
      <c r="J2246" s="5">
        <v>-0.24693171633432698</v>
      </c>
      <c r="K2246" s="5">
        <v>-20.46285453168851</v>
      </c>
      <c r="L2246" s="5">
        <v>-10.835553288759201</v>
      </c>
      <c r="M2246" s="5">
        <v>-11.00021511678362</v>
      </c>
      <c r="N2246" s="5">
        <v>3.535196432822612</v>
      </c>
      <c r="O2246" s="5">
        <v>2.9273218450507241</v>
      </c>
    </row>
    <row r="2247" spans="1:15" x14ac:dyDescent="0.3">
      <c r="A2247" s="4">
        <v>1778</v>
      </c>
      <c r="B2247" s="5">
        <v>0.47500000000000009</v>
      </c>
      <c r="C2247" s="5">
        <v>0.32500000000000001</v>
      </c>
      <c r="D2247" s="5">
        <v>0.45000000000000012</v>
      </c>
      <c r="E2247" s="5">
        <v>0.47500000000000009</v>
      </c>
      <c r="F2247" s="5">
        <v>0.37500000000000011</v>
      </c>
      <c r="G2247" s="5">
        <f>AVERAGE(Table1[[#This Row],[0]:[4]])</f>
        <v>0.4200000000000001</v>
      </c>
      <c r="H2247" s="5">
        <v>21</v>
      </c>
      <c r="I2247" s="5">
        <v>48</v>
      </c>
      <c r="J2247" s="5">
        <v>-0.24657158131061507</v>
      </c>
      <c r="K2247" s="5">
        <v>-12.973431579338865</v>
      </c>
      <c r="L2247" s="5">
        <v>-11.976079062873209</v>
      </c>
      <c r="M2247" s="5">
        <v>-10.25516528106164</v>
      </c>
      <c r="N2247" s="5">
        <v>3.668180494428702</v>
      </c>
      <c r="O2247" s="5">
        <v>2.71894011757899</v>
      </c>
    </row>
    <row r="2248" spans="1:15" x14ac:dyDescent="0.3">
      <c r="A2248" s="4">
        <v>1074</v>
      </c>
      <c r="B2248" s="5">
        <v>0.47500000000000009</v>
      </c>
      <c r="C2248" s="5">
        <v>0.40000000000000008</v>
      </c>
      <c r="D2248" s="5">
        <v>0.50000000000000011</v>
      </c>
      <c r="E2248" s="5">
        <v>0.4250000000000001</v>
      </c>
      <c r="F2248" s="5">
        <v>0.37500000000000011</v>
      </c>
      <c r="G2248" s="5">
        <f>AVERAGE(Table1[[#This Row],[0]:[4]])</f>
        <v>0.43500000000000016</v>
      </c>
      <c r="H2248" s="5">
        <v>21</v>
      </c>
      <c r="I2248" s="5">
        <v>48</v>
      </c>
      <c r="J2248" s="5">
        <v>-0.24615749556447319</v>
      </c>
      <c r="K2248" s="5">
        <v>-20.247364039335505</v>
      </c>
      <c r="L2248" s="5">
        <v>-11.237676764532811</v>
      </c>
      <c r="M2248" s="5">
        <v>-11.43173715905089</v>
      </c>
      <c r="N2248" s="5">
        <v>3.889570806805366</v>
      </c>
      <c r="O2248" s="5">
        <v>2.895395075787611</v>
      </c>
    </row>
    <row r="2249" spans="1:15" x14ac:dyDescent="0.3">
      <c r="A2249" s="4">
        <v>431</v>
      </c>
      <c r="B2249" s="5">
        <v>0.52500000000000013</v>
      </c>
      <c r="C2249" s="5">
        <v>0.4250000000000001</v>
      </c>
      <c r="D2249" s="5">
        <v>0.47500000000000009</v>
      </c>
      <c r="E2249" s="5">
        <v>0.37500000000000011</v>
      </c>
      <c r="F2249" s="5">
        <v>0.37500000000000011</v>
      </c>
      <c r="G2249" s="5">
        <f>AVERAGE(Table1[[#This Row],[0]:[4]])</f>
        <v>0.43500000000000005</v>
      </c>
      <c r="H2249" s="5">
        <v>21</v>
      </c>
      <c r="I2249" s="5">
        <v>48</v>
      </c>
      <c r="J2249" s="5">
        <v>-0.24610920684444615</v>
      </c>
      <c r="K2249" s="5">
        <v>-8.7787834666476794</v>
      </c>
      <c r="L2249" s="5">
        <v>-12.031635819440231</v>
      </c>
      <c r="M2249" s="5">
        <v>-11.1323821374895</v>
      </c>
      <c r="N2249" s="5">
        <v>3.8623437666116529</v>
      </c>
      <c r="O2249" s="5">
        <v>2.6117401940071638</v>
      </c>
    </row>
    <row r="2250" spans="1:15" x14ac:dyDescent="0.3">
      <c r="A2250" s="4">
        <v>2168</v>
      </c>
      <c r="B2250" s="5">
        <v>0.40000000000000008</v>
      </c>
      <c r="C2250" s="5">
        <v>0.45000000000000012</v>
      </c>
      <c r="D2250" s="5">
        <v>0.40000000000000008</v>
      </c>
      <c r="E2250" s="5">
        <v>0.50000000000000011</v>
      </c>
      <c r="F2250" s="5">
        <v>0.37500000000000011</v>
      </c>
      <c r="G2250" s="5">
        <f>AVERAGE(Table1[[#This Row],[0]:[4]])</f>
        <v>0.4250000000000001</v>
      </c>
      <c r="H2250" s="5">
        <v>21</v>
      </c>
      <c r="I2250" s="5">
        <v>48</v>
      </c>
      <c r="J2250" s="5">
        <v>-0.24610213647034307</v>
      </c>
      <c r="K2250" s="5">
        <v>-15.200408263677065</v>
      </c>
      <c r="L2250" s="5">
        <v>-11.61678976643474</v>
      </c>
      <c r="M2250" s="5">
        <v>-12.89922089681302</v>
      </c>
      <c r="N2250" s="5">
        <v>3.4451202160586951</v>
      </c>
      <c r="O2250" s="5">
        <v>2.8449820902125351</v>
      </c>
    </row>
    <row r="2251" spans="1:15" x14ac:dyDescent="0.3">
      <c r="A2251" s="4">
        <v>2179</v>
      </c>
      <c r="B2251" s="5">
        <v>0.4250000000000001</v>
      </c>
      <c r="C2251" s="5">
        <v>0.47500000000000009</v>
      </c>
      <c r="D2251" s="5">
        <v>0.40000000000000008</v>
      </c>
      <c r="E2251" s="5">
        <v>0.50000000000000011</v>
      </c>
      <c r="F2251" s="5">
        <v>0.37500000000000011</v>
      </c>
      <c r="G2251" s="5">
        <f>AVERAGE(Table1[[#This Row],[0]:[4]])</f>
        <v>0.43500000000000005</v>
      </c>
      <c r="H2251" s="5">
        <v>21</v>
      </c>
      <c r="I2251" s="5">
        <v>47</v>
      </c>
      <c r="J2251" s="5">
        <v>-0.24608964876774841</v>
      </c>
      <c r="K2251" s="5">
        <v>-29.788190812716628</v>
      </c>
      <c r="L2251" s="5">
        <v>-11.54116800710737</v>
      </c>
      <c r="M2251" s="5">
        <v>-9.9975517132622862</v>
      </c>
      <c r="N2251" s="5">
        <v>3.430301522664279</v>
      </c>
      <c r="O2251" s="5">
        <v>2.9780423128734852</v>
      </c>
    </row>
    <row r="2252" spans="1:15" x14ac:dyDescent="0.3">
      <c r="A2252" s="4">
        <v>570</v>
      </c>
      <c r="B2252" s="5">
        <v>0.47500000000000009</v>
      </c>
      <c r="C2252" s="5">
        <v>0.52500000000000013</v>
      </c>
      <c r="D2252" s="5">
        <v>0.37500000000000011</v>
      </c>
      <c r="E2252" s="5">
        <v>0.40000000000000008</v>
      </c>
      <c r="F2252" s="5">
        <v>0.37500000000000011</v>
      </c>
      <c r="G2252" s="5">
        <f>AVERAGE(Table1[[#This Row],[0]:[4]])</f>
        <v>0.43000000000000016</v>
      </c>
      <c r="H2252" s="5">
        <v>21</v>
      </c>
      <c r="I2252" s="5">
        <v>48</v>
      </c>
      <c r="J2252" s="5">
        <v>-0.2459118745518829</v>
      </c>
      <c r="K2252" s="5">
        <v>-8.1178267406029576</v>
      </c>
      <c r="L2252" s="5">
        <v>-12.098599457404401</v>
      </c>
      <c r="M2252" s="5">
        <v>-10.180450421037451</v>
      </c>
      <c r="N2252" s="5">
        <v>3.609653267146363</v>
      </c>
      <c r="O2252" s="5">
        <v>2.600999998974197</v>
      </c>
    </row>
    <row r="2253" spans="1:15" x14ac:dyDescent="0.3">
      <c r="A2253" s="4">
        <v>723</v>
      </c>
      <c r="B2253" s="5">
        <v>0.52500000000000013</v>
      </c>
      <c r="C2253" s="5">
        <v>0.32500000000000001</v>
      </c>
      <c r="D2253" s="5">
        <v>0.50000000000000011</v>
      </c>
      <c r="E2253" s="5">
        <v>0.40000000000000008</v>
      </c>
      <c r="F2253" s="5">
        <v>0.37500000000000011</v>
      </c>
      <c r="G2253" s="5">
        <f>AVERAGE(Table1[[#This Row],[0]:[4]])</f>
        <v>0.4250000000000001</v>
      </c>
      <c r="H2253" s="5">
        <v>21</v>
      </c>
      <c r="I2253" s="5">
        <v>48</v>
      </c>
      <c r="J2253" s="5">
        <v>-0.24560152779133304</v>
      </c>
      <c r="K2253" s="5">
        <v>-14.558294682775498</v>
      </c>
      <c r="L2253" s="5">
        <v>-12.2235212234364</v>
      </c>
      <c r="M2253" s="5">
        <v>-9.4521205922902585</v>
      </c>
      <c r="N2253" s="5">
        <v>3.7695612969118488</v>
      </c>
      <c r="O2253" s="5">
        <v>2.7372098261120801</v>
      </c>
    </row>
    <row r="2254" spans="1:15" x14ac:dyDescent="0.3">
      <c r="A2254" s="4">
        <v>53</v>
      </c>
      <c r="B2254" s="5">
        <v>0.47500000000000009</v>
      </c>
      <c r="C2254" s="5">
        <v>0.40000000000000008</v>
      </c>
      <c r="D2254" s="5">
        <v>0.52500000000000013</v>
      </c>
      <c r="E2254" s="5">
        <v>0.3</v>
      </c>
      <c r="F2254" s="5">
        <v>0.37500000000000011</v>
      </c>
      <c r="G2254" s="5">
        <f>AVERAGE(Table1[[#This Row],[0]:[4]])</f>
        <v>0.41500000000000015</v>
      </c>
      <c r="H2254" s="5">
        <v>21</v>
      </c>
      <c r="I2254" s="5">
        <v>48</v>
      </c>
      <c r="J2254" s="5">
        <v>-0.24552873378717699</v>
      </c>
      <c r="K2254" s="5">
        <v>-8.0135032975243412</v>
      </c>
      <c r="L2254" s="5">
        <v>-10.704337780545121</v>
      </c>
      <c r="M2254" s="5">
        <v>-11.69500149843525</v>
      </c>
      <c r="N2254" s="5">
        <v>3.8242877047403598</v>
      </c>
      <c r="O2254" s="5">
        <v>2.616052572680299</v>
      </c>
    </row>
    <row r="2255" spans="1:15" x14ac:dyDescent="0.3">
      <c r="A2255" s="4">
        <v>1393</v>
      </c>
      <c r="B2255" s="5">
        <v>0.45000000000000012</v>
      </c>
      <c r="C2255" s="5">
        <v>0.32500000000000001</v>
      </c>
      <c r="D2255" s="5">
        <v>0.47500000000000009</v>
      </c>
      <c r="E2255" s="5">
        <v>0.45000000000000012</v>
      </c>
      <c r="F2255" s="5">
        <v>0.37500000000000011</v>
      </c>
      <c r="G2255" s="5">
        <f>AVERAGE(Table1[[#This Row],[0]:[4]])</f>
        <v>0.41500000000000015</v>
      </c>
      <c r="H2255" s="5">
        <v>21</v>
      </c>
      <c r="I2255" s="5">
        <v>48</v>
      </c>
      <c r="J2255" s="5">
        <v>-0.24549875037148539</v>
      </c>
      <c r="K2255" s="5">
        <v>-13.610617810588622</v>
      </c>
      <c r="L2255" s="5">
        <v>-11.31731471763386</v>
      </c>
      <c r="M2255" s="5">
        <v>-10.68902800219389</v>
      </c>
      <c r="N2255" s="5">
        <v>3.7969888556315059</v>
      </c>
      <c r="O2255" s="5">
        <v>2.763519722216607</v>
      </c>
    </row>
    <row r="2256" spans="1:15" x14ac:dyDescent="0.3">
      <c r="A2256" s="4">
        <v>638</v>
      </c>
      <c r="B2256" s="5">
        <v>0.52500000000000013</v>
      </c>
      <c r="C2256" s="5">
        <v>0.4250000000000001</v>
      </c>
      <c r="D2256" s="5">
        <v>0.45000000000000012</v>
      </c>
      <c r="E2256" s="5">
        <v>0.40000000000000008</v>
      </c>
      <c r="F2256" s="5">
        <v>0.37500000000000011</v>
      </c>
      <c r="G2256" s="5">
        <f>AVERAGE(Table1[[#This Row],[0]:[4]])</f>
        <v>0.43500000000000016</v>
      </c>
      <c r="H2256" s="5">
        <v>21</v>
      </c>
      <c r="I2256" s="5">
        <v>48</v>
      </c>
      <c r="J2256" s="5">
        <v>-0.24511519116108538</v>
      </c>
      <c r="K2256" s="5">
        <v>-10.769621458669658</v>
      </c>
      <c r="L2256" s="5">
        <v>-12.51893576569209</v>
      </c>
      <c r="M2256" s="5">
        <v>-9.829350311013437</v>
      </c>
      <c r="N2256" s="5">
        <v>3.827111060254516</v>
      </c>
      <c r="O2256" s="5">
        <v>2.6758680988355161</v>
      </c>
    </row>
    <row r="2257" spans="1:15" x14ac:dyDescent="0.3">
      <c r="A2257" s="4">
        <v>372</v>
      </c>
      <c r="B2257" s="5">
        <v>0.50000000000000011</v>
      </c>
      <c r="C2257" s="5">
        <v>0.47500000000000009</v>
      </c>
      <c r="D2257" s="5">
        <v>0.4250000000000001</v>
      </c>
      <c r="E2257" s="5">
        <v>0.37500000000000011</v>
      </c>
      <c r="F2257" s="5">
        <v>0.37500000000000011</v>
      </c>
      <c r="G2257" s="5">
        <f>AVERAGE(Table1[[#This Row],[0]:[4]])</f>
        <v>0.43000000000000005</v>
      </c>
      <c r="H2257" s="5">
        <v>21</v>
      </c>
      <c r="I2257" s="5">
        <v>48</v>
      </c>
      <c r="J2257" s="5">
        <v>-0.24478677383157788</v>
      </c>
      <c r="K2257" s="5">
        <v>-8.1850492648594102</v>
      </c>
      <c r="L2257" s="5">
        <v>-12.06253355059374</v>
      </c>
      <c r="M2257" s="5">
        <v>-10.41109327717262</v>
      </c>
      <c r="N2257" s="5">
        <v>3.8361297481939758</v>
      </c>
      <c r="O2257" s="5">
        <v>2.6117961861215848</v>
      </c>
    </row>
    <row r="2258" spans="1:15" x14ac:dyDescent="0.3">
      <c r="A2258" s="4">
        <v>610</v>
      </c>
      <c r="B2258" s="5">
        <v>0.52500000000000013</v>
      </c>
      <c r="C2258" s="5">
        <v>0.47500000000000009</v>
      </c>
      <c r="D2258" s="5">
        <v>0.4250000000000001</v>
      </c>
      <c r="E2258" s="5">
        <v>0.40000000000000008</v>
      </c>
      <c r="F2258" s="5">
        <v>0.37500000000000011</v>
      </c>
      <c r="G2258" s="5">
        <f>AVERAGE(Table1[[#This Row],[0]:[4]])</f>
        <v>0.44000000000000011</v>
      </c>
      <c r="H2258" s="5">
        <v>21</v>
      </c>
      <c r="I2258" s="5">
        <v>47</v>
      </c>
      <c r="J2258" s="5">
        <v>-0.24434951431581631</v>
      </c>
      <c r="K2258" s="5">
        <v>-7.9955247737541386</v>
      </c>
      <c r="L2258" s="5">
        <v>-12.397798728754511</v>
      </c>
      <c r="M2258" s="5">
        <v>-10.19747472962317</v>
      </c>
      <c r="N2258" s="5">
        <v>3.8157133728568509</v>
      </c>
      <c r="O2258" s="5">
        <v>2.5637621286694179</v>
      </c>
    </row>
    <row r="2259" spans="1:15" x14ac:dyDescent="0.3">
      <c r="A2259" s="4">
        <v>2245</v>
      </c>
      <c r="B2259" s="5">
        <v>0.37500000000000011</v>
      </c>
      <c r="C2259" s="5">
        <v>0.47500000000000009</v>
      </c>
      <c r="D2259" s="5">
        <v>0.4250000000000001</v>
      </c>
      <c r="E2259" s="5">
        <v>0.50000000000000011</v>
      </c>
      <c r="F2259" s="5">
        <v>0.37500000000000011</v>
      </c>
      <c r="G2259" s="5">
        <f>AVERAGE(Table1[[#This Row],[0]:[4]])</f>
        <v>0.43000000000000005</v>
      </c>
      <c r="H2259" s="5">
        <v>21</v>
      </c>
      <c r="I2259" s="5">
        <v>48</v>
      </c>
      <c r="J2259" s="5">
        <v>-0.24363915662380542</v>
      </c>
      <c r="K2259" s="5">
        <v>-27.633294196684055</v>
      </c>
      <c r="L2259" s="5">
        <v>-10.95337634943259</v>
      </c>
      <c r="M2259" s="5">
        <v>-11.06176925270108</v>
      </c>
      <c r="N2259" s="5">
        <v>3.3841683273198262</v>
      </c>
      <c r="O2259" s="5">
        <v>3.0477297971724502</v>
      </c>
    </row>
    <row r="2260" spans="1:15" x14ac:dyDescent="0.3">
      <c r="A2260" s="4">
        <v>1865</v>
      </c>
      <c r="B2260" s="5">
        <v>0.40000000000000008</v>
      </c>
      <c r="C2260" s="5">
        <v>0.37500000000000011</v>
      </c>
      <c r="D2260" s="5">
        <v>0.47500000000000009</v>
      </c>
      <c r="E2260" s="5">
        <v>0.47500000000000009</v>
      </c>
      <c r="F2260" s="5">
        <v>0.37500000000000011</v>
      </c>
      <c r="G2260" s="5">
        <f>AVERAGE(Table1[[#This Row],[0]:[4]])</f>
        <v>0.4200000000000001</v>
      </c>
      <c r="H2260" s="5">
        <v>21</v>
      </c>
      <c r="I2260" s="5">
        <v>48</v>
      </c>
      <c r="J2260" s="5">
        <v>-0.24339142385943902</v>
      </c>
      <c r="K2260" s="5">
        <v>-22.380457043537195</v>
      </c>
      <c r="L2260" s="5">
        <v>-10.57795806789249</v>
      </c>
      <c r="M2260" s="5">
        <v>-10.573252388743009</v>
      </c>
      <c r="N2260" s="5">
        <v>3.709223710449169</v>
      </c>
      <c r="O2260" s="5">
        <v>2.9057593613805071</v>
      </c>
    </row>
    <row r="2261" spans="1:15" x14ac:dyDescent="0.3">
      <c r="A2261" s="4">
        <v>834</v>
      </c>
      <c r="B2261" s="5">
        <v>0.52500000000000013</v>
      </c>
      <c r="C2261" s="5">
        <v>0.50000000000000011</v>
      </c>
      <c r="D2261" s="5">
        <v>0.35</v>
      </c>
      <c r="E2261" s="5">
        <v>0.4250000000000001</v>
      </c>
      <c r="F2261" s="5">
        <v>0.37500000000000011</v>
      </c>
      <c r="G2261" s="5">
        <f>AVERAGE(Table1[[#This Row],[0]:[4]])</f>
        <v>0.43500000000000016</v>
      </c>
      <c r="H2261" s="5">
        <v>21</v>
      </c>
      <c r="I2261" s="5">
        <v>48</v>
      </c>
      <c r="J2261" s="5">
        <v>-0.24283600195113841</v>
      </c>
      <c r="K2261" s="5">
        <v>-6.9873979746469983</v>
      </c>
      <c r="L2261" s="5">
        <v>-13.11650755184287</v>
      </c>
      <c r="M2261" s="5">
        <v>-8.7757099455941727</v>
      </c>
      <c r="N2261" s="5">
        <v>3.6390930902153138</v>
      </c>
      <c r="O2261" s="5">
        <v>2.5137218369864902</v>
      </c>
    </row>
    <row r="2262" spans="1:15" x14ac:dyDescent="0.3">
      <c r="A2262" s="4">
        <v>1257</v>
      </c>
      <c r="B2262" s="5">
        <v>0.37500000000000011</v>
      </c>
      <c r="C2262" s="5">
        <v>0.50000000000000011</v>
      </c>
      <c r="D2262" s="5">
        <v>0.40000000000000008</v>
      </c>
      <c r="E2262" s="5">
        <v>0.45000000000000012</v>
      </c>
      <c r="F2262" s="5">
        <v>0.37500000000000011</v>
      </c>
      <c r="G2262" s="5">
        <f>AVERAGE(Table1[[#This Row],[0]:[4]])</f>
        <v>0.4200000000000001</v>
      </c>
      <c r="H2262" s="5">
        <v>21</v>
      </c>
      <c r="I2262" s="5">
        <v>48</v>
      </c>
      <c r="J2262" s="5">
        <v>-0.24270092512915831</v>
      </c>
      <c r="K2262" s="5">
        <v>-30.986779883118743</v>
      </c>
      <c r="L2262" s="5">
        <v>-11.309149863069431</v>
      </c>
      <c r="M2262" s="5">
        <v>-9.3966733814657193</v>
      </c>
      <c r="N2262" s="5">
        <v>3.4205681957513159</v>
      </c>
      <c r="O2262" s="5">
        <v>2.929064073739561</v>
      </c>
    </row>
    <row r="2263" spans="1:15" x14ac:dyDescent="0.3">
      <c r="A2263" s="4">
        <v>1466</v>
      </c>
      <c r="B2263" s="5">
        <v>0.52500000000000013</v>
      </c>
      <c r="C2263" s="5">
        <v>0.32500000000000001</v>
      </c>
      <c r="D2263" s="5">
        <v>0.50000000000000011</v>
      </c>
      <c r="E2263" s="5">
        <v>0.45000000000000012</v>
      </c>
      <c r="F2263" s="5">
        <v>0.37500000000000011</v>
      </c>
      <c r="G2263" s="5">
        <f>AVERAGE(Table1[[#This Row],[0]:[4]])</f>
        <v>0.43500000000000005</v>
      </c>
      <c r="H2263" s="5">
        <v>21</v>
      </c>
      <c r="I2263" s="5">
        <v>48</v>
      </c>
      <c r="J2263" s="5">
        <v>-0.24269643565093268</v>
      </c>
      <c r="K2263" s="5">
        <v>-16.885594622862001</v>
      </c>
      <c r="L2263" s="5">
        <v>-12.031208425894141</v>
      </c>
      <c r="M2263" s="5">
        <v>-11.21510265054162</v>
      </c>
      <c r="N2263" s="5">
        <v>3.7686297552063821</v>
      </c>
      <c r="O2263" s="5">
        <v>2.719490667064508</v>
      </c>
    </row>
    <row r="2264" spans="1:15" x14ac:dyDescent="0.3">
      <c r="A2264" s="4">
        <v>1469</v>
      </c>
      <c r="B2264" s="5">
        <v>0.45000000000000012</v>
      </c>
      <c r="C2264" s="5">
        <v>0.35</v>
      </c>
      <c r="D2264" s="5">
        <v>0.50000000000000011</v>
      </c>
      <c r="E2264" s="5">
        <v>0.45000000000000012</v>
      </c>
      <c r="F2264" s="5">
        <v>0.37500000000000011</v>
      </c>
      <c r="G2264" s="5">
        <f>AVERAGE(Table1[[#This Row],[0]:[4]])</f>
        <v>0.4250000000000001</v>
      </c>
      <c r="H2264" s="5">
        <v>21</v>
      </c>
      <c r="I2264" s="5">
        <v>48</v>
      </c>
      <c r="J2264" s="5">
        <v>-0.24246223128020361</v>
      </c>
      <c r="K2264" s="5">
        <v>-16.27690182087332</v>
      </c>
      <c r="L2264" s="5">
        <v>-10.924990006658041</v>
      </c>
      <c r="M2264" s="5">
        <v>-12.011515151354731</v>
      </c>
      <c r="N2264" s="5">
        <v>3.857265540477318</v>
      </c>
      <c r="O2264" s="5">
        <v>2.8149692201726371</v>
      </c>
    </row>
    <row r="2265" spans="1:15" x14ac:dyDescent="0.3">
      <c r="A2265" s="4">
        <v>55</v>
      </c>
      <c r="B2265" s="5">
        <v>0.52500000000000013</v>
      </c>
      <c r="C2265" s="5">
        <v>0.40000000000000008</v>
      </c>
      <c r="D2265" s="5">
        <v>0.52500000000000013</v>
      </c>
      <c r="E2265" s="5">
        <v>0.3</v>
      </c>
      <c r="F2265" s="5">
        <v>0.37500000000000011</v>
      </c>
      <c r="G2265" s="5">
        <f>AVERAGE(Table1[[#This Row],[0]:[4]])</f>
        <v>0.4250000000000001</v>
      </c>
      <c r="H2265" s="5">
        <v>21</v>
      </c>
      <c r="I2265" s="5">
        <v>48</v>
      </c>
      <c r="J2265" s="5">
        <v>-0.24239778074061924</v>
      </c>
      <c r="K2265" s="5">
        <v>-6.5512120029047116</v>
      </c>
      <c r="L2265" s="5">
        <v>-11.210190644381351</v>
      </c>
      <c r="M2265" s="5">
        <v>-11.4553909332354</v>
      </c>
      <c r="N2265" s="5">
        <v>3.7050487911710981</v>
      </c>
      <c r="O2265" s="5">
        <v>2.5321679061514941</v>
      </c>
    </row>
    <row r="2266" spans="1:15" x14ac:dyDescent="0.3">
      <c r="A2266" s="4">
        <v>976</v>
      </c>
      <c r="B2266" s="5">
        <v>0.37500000000000011</v>
      </c>
      <c r="C2266" s="5">
        <v>0.50000000000000011</v>
      </c>
      <c r="D2266" s="5">
        <v>0.45000000000000012</v>
      </c>
      <c r="E2266" s="5">
        <v>0.4250000000000001</v>
      </c>
      <c r="F2266" s="5">
        <v>0.37500000000000011</v>
      </c>
      <c r="G2266" s="5">
        <f>AVERAGE(Table1[[#This Row],[0]:[4]])</f>
        <v>0.4250000000000001</v>
      </c>
      <c r="H2266" s="5">
        <v>21</v>
      </c>
      <c r="I2266" s="5">
        <v>48</v>
      </c>
      <c r="J2266" s="5">
        <v>-0.24238362559580118</v>
      </c>
      <c r="K2266" s="5">
        <v>-22.77005791875974</v>
      </c>
      <c r="L2266" s="5">
        <v>-10.60037630202897</v>
      </c>
      <c r="M2266" s="5">
        <v>-10.986008631836921</v>
      </c>
      <c r="N2266" s="5">
        <v>3.505393001756631</v>
      </c>
      <c r="O2266" s="5">
        <v>2.967071539540215</v>
      </c>
    </row>
    <row r="2267" spans="1:15" x14ac:dyDescent="0.3">
      <c r="A2267" s="4">
        <v>2217</v>
      </c>
      <c r="B2267" s="5">
        <v>0.4250000000000001</v>
      </c>
      <c r="C2267" s="5">
        <v>0.40000000000000008</v>
      </c>
      <c r="D2267" s="5">
        <v>0.4250000000000001</v>
      </c>
      <c r="E2267" s="5">
        <v>0.50000000000000011</v>
      </c>
      <c r="F2267" s="5">
        <v>0.37500000000000011</v>
      </c>
      <c r="G2267" s="5">
        <f>AVERAGE(Table1[[#This Row],[0]:[4]])</f>
        <v>0.4250000000000001</v>
      </c>
      <c r="H2267" s="5">
        <v>21</v>
      </c>
      <c r="I2267" s="5">
        <v>48</v>
      </c>
      <c r="J2267" s="5">
        <v>-0.24233738001793625</v>
      </c>
      <c r="K2267" s="5">
        <v>-20.496246234426881</v>
      </c>
      <c r="L2267" s="5">
        <v>-11.54903499830071</v>
      </c>
      <c r="M2267" s="5">
        <v>-10.085120930991859</v>
      </c>
      <c r="N2267" s="5">
        <v>3.5587471324876829</v>
      </c>
      <c r="O2267" s="5">
        <v>2.8506340101976688</v>
      </c>
    </row>
    <row r="2268" spans="1:15" x14ac:dyDescent="0.3">
      <c r="A2268" s="4">
        <v>240</v>
      </c>
      <c r="B2268" s="5">
        <v>0.50000000000000011</v>
      </c>
      <c r="C2268" s="5">
        <v>0.4250000000000001</v>
      </c>
      <c r="D2268" s="5">
        <v>0.47500000000000009</v>
      </c>
      <c r="E2268" s="5">
        <v>0.35</v>
      </c>
      <c r="F2268" s="5">
        <v>0.37500000000000011</v>
      </c>
      <c r="G2268" s="5">
        <f>AVERAGE(Table1[[#This Row],[0]:[4]])</f>
        <v>0.4250000000000001</v>
      </c>
      <c r="H2268" s="5">
        <v>21</v>
      </c>
      <c r="I2268" s="5">
        <v>48</v>
      </c>
      <c r="J2268" s="5">
        <v>-0.24219378612558096</v>
      </c>
      <c r="K2268" s="5">
        <v>-9.3945538301986709</v>
      </c>
      <c r="L2268" s="5">
        <v>-11.700193340504971</v>
      </c>
      <c r="M2268" s="5">
        <v>-9.959495912338566</v>
      </c>
      <c r="N2268" s="5">
        <v>3.8930147747081998</v>
      </c>
      <c r="O2268" s="5">
        <v>2.6551464962062248</v>
      </c>
    </row>
    <row r="2269" spans="1:15" x14ac:dyDescent="0.3">
      <c r="A2269" s="4">
        <v>1806</v>
      </c>
      <c r="B2269" s="5">
        <v>0.45000000000000012</v>
      </c>
      <c r="C2269" s="5">
        <v>0.4250000000000001</v>
      </c>
      <c r="D2269" s="5">
        <v>0.45000000000000012</v>
      </c>
      <c r="E2269" s="5">
        <v>0.47500000000000009</v>
      </c>
      <c r="F2269" s="5">
        <v>0.37500000000000011</v>
      </c>
      <c r="G2269" s="5">
        <f>AVERAGE(Table1[[#This Row],[0]:[4]])</f>
        <v>0.43500000000000016</v>
      </c>
      <c r="H2269" s="5">
        <v>21</v>
      </c>
      <c r="I2269" s="5">
        <v>47</v>
      </c>
      <c r="J2269" s="5">
        <v>-0.24184882679395336</v>
      </c>
      <c r="K2269" s="5">
        <v>-25.487219349217831</v>
      </c>
      <c r="L2269" s="5">
        <v>-11.57697795230272</v>
      </c>
      <c r="M2269" s="5">
        <v>-10.459247625922041</v>
      </c>
      <c r="N2269" s="5">
        <v>3.6698493931113552</v>
      </c>
      <c r="O2269" s="5">
        <v>2.9567711231623912</v>
      </c>
    </row>
    <row r="2270" spans="1:15" x14ac:dyDescent="0.3">
      <c r="A2270" s="4">
        <v>1070</v>
      </c>
      <c r="B2270" s="5">
        <v>0.37500000000000011</v>
      </c>
      <c r="C2270" s="5">
        <v>0.40000000000000008</v>
      </c>
      <c r="D2270" s="5">
        <v>0.50000000000000011</v>
      </c>
      <c r="E2270" s="5">
        <v>0.4250000000000001</v>
      </c>
      <c r="F2270" s="5">
        <v>0.37500000000000011</v>
      </c>
      <c r="G2270" s="5">
        <f>AVERAGE(Table1[[#This Row],[0]:[4]])</f>
        <v>0.41500000000000015</v>
      </c>
      <c r="H2270" s="5">
        <v>21</v>
      </c>
      <c r="I2270" s="5">
        <v>48</v>
      </c>
      <c r="J2270" s="5">
        <v>-0.24144513728858819</v>
      </c>
      <c r="K2270" s="5">
        <v>-20.399965724033919</v>
      </c>
      <c r="L2270" s="5">
        <v>-10.093492653385329</v>
      </c>
      <c r="M2270" s="5">
        <v>-12.36743773834203</v>
      </c>
      <c r="N2270" s="5">
        <v>3.7865849175542148</v>
      </c>
      <c r="O2270" s="5">
        <v>2.938049136951018</v>
      </c>
    </row>
    <row r="2271" spans="1:15" x14ac:dyDescent="0.3">
      <c r="A2271" s="4">
        <v>1814</v>
      </c>
      <c r="B2271" s="5">
        <v>0.4250000000000001</v>
      </c>
      <c r="C2271" s="5">
        <v>0.45000000000000012</v>
      </c>
      <c r="D2271" s="5">
        <v>0.45000000000000012</v>
      </c>
      <c r="E2271" s="5">
        <v>0.47500000000000009</v>
      </c>
      <c r="F2271" s="5">
        <v>0.37500000000000011</v>
      </c>
      <c r="G2271" s="5">
        <f>AVERAGE(Table1[[#This Row],[0]:[4]])</f>
        <v>0.43500000000000016</v>
      </c>
      <c r="H2271" s="5">
        <v>21</v>
      </c>
      <c r="I2271" s="5">
        <v>47</v>
      </c>
      <c r="J2271" s="5">
        <v>-0.24121296607025222</v>
      </c>
      <c r="K2271" s="5">
        <v>-28.233594397257633</v>
      </c>
      <c r="L2271" s="5">
        <v>-11.234601814877079</v>
      </c>
      <c r="M2271" s="5">
        <v>-10.8764140803478</v>
      </c>
      <c r="N2271" s="5">
        <v>3.6080398225189811</v>
      </c>
      <c r="O2271" s="5">
        <v>3.0221928987514639</v>
      </c>
    </row>
    <row r="2272" spans="1:15" x14ac:dyDescent="0.3">
      <c r="A2272" s="4">
        <v>2563</v>
      </c>
      <c r="B2272" s="5">
        <v>0.52500000000000013</v>
      </c>
      <c r="C2272" s="5">
        <v>0.35</v>
      </c>
      <c r="D2272" s="5">
        <v>0.35</v>
      </c>
      <c r="E2272" s="5">
        <v>0.52500000000000013</v>
      </c>
      <c r="F2272" s="5">
        <v>0.37500000000000011</v>
      </c>
      <c r="G2272" s="5">
        <f>AVERAGE(Table1[[#This Row],[0]:[4]])</f>
        <v>0.4250000000000001</v>
      </c>
      <c r="H2272" s="5">
        <v>21</v>
      </c>
      <c r="I2272" s="5">
        <v>48</v>
      </c>
      <c r="J2272" s="5">
        <v>-0.24105608094161646</v>
      </c>
      <c r="K2272" s="5">
        <v>-7.6361160366906784</v>
      </c>
      <c r="L2272" s="5">
        <v>-11.190219849255</v>
      </c>
      <c r="M2272" s="5">
        <v>-9.3583282476942351</v>
      </c>
      <c r="N2272" s="5">
        <v>3.2835139428046181</v>
      </c>
      <c r="O2272" s="5">
        <v>2.525592588257255</v>
      </c>
    </row>
    <row r="2273" spans="1:15" x14ac:dyDescent="0.3">
      <c r="A2273" s="4">
        <v>615</v>
      </c>
      <c r="B2273" s="5">
        <v>0.45000000000000012</v>
      </c>
      <c r="C2273" s="5">
        <v>0.50000000000000011</v>
      </c>
      <c r="D2273" s="5">
        <v>0.4250000000000001</v>
      </c>
      <c r="E2273" s="5">
        <v>0.40000000000000008</v>
      </c>
      <c r="F2273" s="5">
        <v>0.37500000000000011</v>
      </c>
      <c r="G2273" s="5">
        <f>AVERAGE(Table1[[#This Row],[0]:[4]])</f>
        <v>0.43000000000000005</v>
      </c>
      <c r="H2273" s="5">
        <v>21</v>
      </c>
      <c r="I2273" s="5">
        <v>48</v>
      </c>
      <c r="J2273" s="5">
        <v>-0.24074493463980318</v>
      </c>
      <c r="K2273" s="5">
        <v>-10.28462194976019</v>
      </c>
      <c r="L2273" s="5">
        <v>-11.50597947572521</v>
      </c>
      <c r="M2273" s="5">
        <v>-11.444761440414339</v>
      </c>
      <c r="N2273" s="5">
        <v>3.6884325958276789</v>
      </c>
      <c r="O2273" s="5">
        <v>2.715932782853832</v>
      </c>
    </row>
    <row r="2274" spans="1:15" x14ac:dyDescent="0.3">
      <c r="A2274" s="4">
        <v>1237</v>
      </c>
      <c r="B2274" s="5">
        <v>0.47500000000000009</v>
      </c>
      <c r="C2274" s="5">
        <v>0.4250000000000001</v>
      </c>
      <c r="D2274" s="5">
        <v>0.40000000000000008</v>
      </c>
      <c r="E2274" s="5">
        <v>0.45000000000000012</v>
      </c>
      <c r="F2274" s="5">
        <v>0.37500000000000011</v>
      </c>
      <c r="G2274" s="5">
        <f>AVERAGE(Table1[[#This Row],[0]:[4]])</f>
        <v>0.4250000000000001</v>
      </c>
      <c r="H2274" s="5">
        <v>21</v>
      </c>
      <c r="I2274" s="5">
        <v>48</v>
      </c>
      <c r="J2274" s="5">
        <v>-0.24072792241341112</v>
      </c>
      <c r="K2274" s="5">
        <v>-15.870666262995188</v>
      </c>
      <c r="L2274" s="5">
        <v>-12.836090511277821</v>
      </c>
      <c r="M2274" s="5">
        <v>-9.0174416719337138</v>
      </c>
      <c r="N2274" s="5">
        <v>3.6643345250709798</v>
      </c>
      <c r="O2274" s="5">
        <v>2.781794817324696</v>
      </c>
    </row>
    <row r="2275" spans="1:15" x14ac:dyDescent="0.3">
      <c r="A2275" s="4">
        <v>375</v>
      </c>
      <c r="B2275" s="5">
        <v>0.4250000000000001</v>
      </c>
      <c r="C2275" s="5">
        <v>0.50000000000000011</v>
      </c>
      <c r="D2275" s="5">
        <v>0.4250000000000001</v>
      </c>
      <c r="E2275" s="5">
        <v>0.37500000000000011</v>
      </c>
      <c r="F2275" s="5">
        <v>0.37500000000000011</v>
      </c>
      <c r="G2275" s="5">
        <f>AVERAGE(Table1[[#This Row],[0]:[4]])</f>
        <v>0.4200000000000001</v>
      </c>
      <c r="H2275" s="5">
        <v>21</v>
      </c>
      <c r="I2275" s="5">
        <v>48</v>
      </c>
      <c r="J2275" s="5">
        <v>-0.24067227831870319</v>
      </c>
      <c r="K2275" s="5">
        <v>-9.8396608483229659</v>
      </c>
      <c r="L2275" s="5">
        <v>-11.19906104888379</v>
      </c>
      <c r="M2275" s="5">
        <v>-10.2425051018574</v>
      </c>
      <c r="N2275" s="5">
        <v>3.6737628272612128</v>
      </c>
      <c r="O2275" s="5">
        <v>2.7000515677882322</v>
      </c>
    </row>
    <row r="2276" spans="1:15" x14ac:dyDescent="0.3">
      <c r="A2276" s="4">
        <v>205</v>
      </c>
      <c r="B2276" s="5">
        <v>0.45000000000000012</v>
      </c>
      <c r="C2276" s="5">
        <v>0.52500000000000013</v>
      </c>
      <c r="D2276" s="5">
        <v>0.4250000000000001</v>
      </c>
      <c r="E2276" s="5">
        <v>0.35</v>
      </c>
      <c r="F2276" s="5">
        <v>0.37500000000000011</v>
      </c>
      <c r="G2276" s="5">
        <f>AVERAGE(Table1[[#This Row],[0]:[4]])</f>
        <v>0.4250000000000001</v>
      </c>
      <c r="H2276" s="5">
        <v>21</v>
      </c>
      <c r="I2276" s="5">
        <v>48</v>
      </c>
      <c r="J2276" s="5">
        <v>-0.24021661822810714</v>
      </c>
      <c r="K2276" s="5">
        <v>-7.043877798871411</v>
      </c>
      <c r="L2276" s="5">
        <v>-10.994670569030781</v>
      </c>
      <c r="M2276" s="5">
        <v>-9.4455252476371037</v>
      </c>
      <c r="N2276" s="5">
        <v>3.6967095157155772</v>
      </c>
      <c r="O2276" s="5">
        <v>2.5915598174484722</v>
      </c>
    </row>
    <row r="2277" spans="1:15" x14ac:dyDescent="0.3">
      <c r="A2277" s="4">
        <v>91</v>
      </c>
      <c r="B2277" s="5">
        <v>0.52500000000000013</v>
      </c>
      <c r="C2277" s="5">
        <v>0.47500000000000009</v>
      </c>
      <c r="D2277" s="5">
        <v>0.45000000000000012</v>
      </c>
      <c r="E2277" s="5">
        <v>0.32500000000000001</v>
      </c>
      <c r="F2277" s="5">
        <v>0.37500000000000011</v>
      </c>
      <c r="G2277" s="5">
        <f>AVERAGE(Table1[[#This Row],[0]:[4]])</f>
        <v>0.43000000000000005</v>
      </c>
      <c r="H2277" s="5">
        <v>21</v>
      </c>
      <c r="I2277" s="5">
        <v>48</v>
      </c>
      <c r="J2277" s="5">
        <v>-0.24001572605264521</v>
      </c>
      <c r="K2277" s="5">
        <v>-5.1929465348370227</v>
      </c>
      <c r="L2277" s="5">
        <v>-11.606157802962001</v>
      </c>
      <c r="M2277" s="5">
        <v>-7.6274678439949444</v>
      </c>
      <c r="N2277" s="5">
        <v>3.8847207012187268</v>
      </c>
      <c r="O2277" s="5">
        <v>2.4773145549108682</v>
      </c>
    </row>
    <row r="2278" spans="1:15" x14ac:dyDescent="0.3">
      <c r="A2278" s="4">
        <v>655</v>
      </c>
      <c r="B2278" s="5">
        <v>0.35</v>
      </c>
      <c r="C2278" s="5">
        <v>0.50000000000000011</v>
      </c>
      <c r="D2278" s="5">
        <v>0.45000000000000012</v>
      </c>
      <c r="E2278" s="5">
        <v>0.40000000000000008</v>
      </c>
      <c r="F2278" s="5">
        <v>0.37500000000000011</v>
      </c>
      <c r="G2278" s="5">
        <f>AVERAGE(Table1[[#This Row],[0]:[4]])</f>
        <v>0.41500000000000015</v>
      </c>
      <c r="H2278" s="5">
        <v>21</v>
      </c>
      <c r="I2278" s="5">
        <v>48</v>
      </c>
      <c r="J2278" s="5">
        <v>-0.23993291686866236</v>
      </c>
      <c r="K2278" s="5">
        <v>-19.641456420564154</v>
      </c>
      <c r="L2278" s="5">
        <v>-10.349196713041261</v>
      </c>
      <c r="M2278" s="5">
        <v>-11.40252259286904</v>
      </c>
      <c r="N2278" s="5">
        <v>3.485134824009172</v>
      </c>
      <c r="O2278" s="5">
        <v>2.9260774849903108</v>
      </c>
    </row>
    <row r="2279" spans="1:15" x14ac:dyDescent="0.3">
      <c r="A2279" s="4">
        <v>2075</v>
      </c>
      <c r="B2279" s="5">
        <v>0.4250000000000001</v>
      </c>
      <c r="C2279" s="5">
        <v>0.45000000000000012</v>
      </c>
      <c r="D2279" s="5">
        <v>0.35</v>
      </c>
      <c r="E2279" s="5">
        <v>0.50000000000000011</v>
      </c>
      <c r="F2279" s="5">
        <v>0.37500000000000011</v>
      </c>
      <c r="G2279" s="5">
        <f>AVERAGE(Table1[[#This Row],[0]:[4]])</f>
        <v>0.42000000000000004</v>
      </c>
      <c r="H2279" s="5">
        <v>21</v>
      </c>
      <c r="I2279" s="5">
        <v>48</v>
      </c>
      <c r="J2279" s="5">
        <v>-0.23971595189053119</v>
      </c>
      <c r="K2279" s="5">
        <v>-17.551182959875263</v>
      </c>
      <c r="L2279" s="5">
        <v>-11.15809887619192</v>
      </c>
      <c r="M2279" s="5">
        <v>-8.5538944336514682</v>
      </c>
      <c r="N2279" s="5">
        <v>3.418133827799283</v>
      </c>
      <c r="O2279" s="5">
        <v>2.804558680880068</v>
      </c>
    </row>
    <row r="2280" spans="1:15" x14ac:dyDescent="0.3">
      <c r="A2280" s="4">
        <v>821</v>
      </c>
      <c r="B2280" s="5">
        <v>0.50000000000000011</v>
      </c>
      <c r="C2280" s="5">
        <v>0.50000000000000011</v>
      </c>
      <c r="D2280" s="5">
        <v>0.32500000000000001</v>
      </c>
      <c r="E2280" s="5">
        <v>0.4250000000000001</v>
      </c>
      <c r="F2280" s="5">
        <v>0.37500000000000011</v>
      </c>
      <c r="G2280" s="5">
        <f>AVERAGE(Table1[[#This Row],[0]:[4]])</f>
        <v>0.4250000000000001</v>
      </c>
      <c r="H2280" s="5">
        <v>21</v>
      </c>
      <c r="I2280" s="5">
        <v>48</v>
      </c>
      <c r="J2280" s="5">
        <v>-0.23932783879865305</v>
      </c>
      <c r="K2280" s="5">
        <v>-6.5194310199873504</v>
      </c>
      <c r="L2280" s="5">
        <v>-12.59482186814356</v>
      </c>
      <c r="M2280" s="5">
        <v>-8.6937871771168673</v>
      </c>
      <c r="N2280" s="5">
        <v>3.5696288352742722</v>
      </c>
      <c r="O2280" s="5">
        <v>2.5190912949002482</v>
      </c>
    </row>
    <row r="2281" spans="1:15" x14ac:dyDescent="0.3">
      <c r="A2281" s="4">
        <v>1258</v>
      </c>
      <c r="B2281" s="5">
        <v>0.40000000000000008</v>
      </c>
      <c r="C2281" s="5">
        <v>0.50000000000000011</v>
      </c>
      <c r="D2281" s="5">
        <v>0.40000000000000008</v>
      </c>
      <c r="E2281" s="5">
        <v>0.45000000000000012</v>
      </c>
      <c r="F2281" s="5">
        <v>0.37500000000000011</v>
      </c>
      <c r="G2281" s="5">
        <f>AVERAGE(Table1[[#This Row],[0]:[4]])</f>
        <v>0.4250000000000001</v>
      </c>
      <c r="H2281" s="5">
        <v>21</v>
      </c>
      <c r="I2281" s="5">
        <v>48</v>
      </c>
      <c r="J2281" s="5">
        <v>-0.23883284711446962</v>
      </c>
      <c r="K2281" s="5">
        <v>-20.347147333693034</v>
      </c>
      <c r="L2281" s="5">
        <v>-11.54832078634611</v>
      </c>
      <c r="M2281" s="5">
        <v>-9.817717486587437</v>
      </c>
      <c r="N2281" s="5">
        <v>3.4645568974872178</v>
      </c>
      <c r="O2281" s="5">
        <v>2.9064185371560458</v>
      </c>
    </row>
    <row r="2282" spans="1:15" x14ac:dyDescent="0.3">
      <c r="A2282" s="4">
        <v>1655</v>
      </c>
      <c r="B2282" s="5">
        <v>0.37500000000000011</v>
      </c>
      <c r="C2282" s="5">
        <v>0.52500000000000013</v>
      </c>
      <c r="D2282" s="5">
        <v>0.37500000000000011</v>
      </c>
      <c r="E2282" s="5">
        <v>0.47500000000000009</v>
      </c>
      <c r="F2282" s="5">
        <v>0.37500000000000011</v>
      </c>
      <c r="G2282" s="5">
        <f>AVERAGE(Table1[[#This Row],[0]:[4]])</f>
        <v>0.4250000000000001</v>
      </c>
      <c r="H2282" s="5">
        <v>21</v>
      </c>
      <c r="I2282" s="5">
        <v>48</v>
      </c>
      <c r="J2282" s="5">
        <v>-0.23871668170570004</v>
      </c>
      <c r="K2282" s="5">
        <v>-31.868530730815444</v>
      </c>
      <c r="L2282" s="5">
        <v>-10.248937190322151</v>
      </c>
      <c r="M2282" s="5">
        <v>-9.5001734318393218</v>
      </c>
      <c r="N2282" s="5">
        <v>3.2787579037376369</v>
      </c>
      <c r="O2282" s="5">
        <v>2.9490841228650062</v>
      </c>
    </row>
    <row r="2283" spans="1:15" x14ac:dyDescent="0.3">
      <c r="A2283" s="4">
        <v>1642</v>
      </c>
      <c r="B2283" s="5">
        <v>0.45000000000000012</v>
      </c>
      <c r="C2283" s="5">
        <v>0.47500000000000009</v>
      </c>
      <c r="D2283" s="5">
        <v>0.37500000000000011</v>
      </c>
      <c r="E2283" s="5">
        <v>0.47500000000000009</v>
      </c>
      <c r="F2283" s="5">
        <v>0.37500000000000011</v>
      </c>
      <c r="G2283" s="5">
        <f>AVERAGE(Table1[[#This Row],[0]:[4]])</f>
        <v>0.43000000000000005</v>
      </c>
      <c r="H2283" s="5">
        <v>21</v>
      </c>
      <c r="I2283" s="5">
        <v>48</v>
      </c>
      <c r="J2283" s="5">
        <v>-0.23850687907455459</v>
      </c>
      <c r="K2283" s="5">
        <v>-13.489332674711102</v>
      </c>
      <c r="L2283" s="5">
        <v>-11.885441114169479</v>
      </c>
      <c r="M2283" s="5">
        <v>-11.0166467794858</v>
      </c>
      <c r="N2283" s="5">
        <v>3.49897398953923</v>
      </c>
      <c r="O2283" s="5">
        <v>2.7803126215898399</v>
      </c>
    </row>
    <row r="2284" spans="1:15" x14ac:dyDescent="0.3">
      <c r="A2284" s="4">
        <v>467</v>
      </c>
      <c r="B2284" s="5">
        <v>0.52500000000000013</v>
      </c>
      <c r="C2284" s="5">
        <v>0.37500000000000011</v>
      </c>
      <c r="D2284" s="5">
        <v>0.50000000000000011</v>
      </c>
      <c r="E2284" s="5">
        <v>0.37500000000000011</v>
      </c>
      <c r="F2284" s="5">
        <v>0.37500000000000011</v>
      </c>
      <c r="G2284" s="5">
        <f>AVERAGE(Table1[[#This Row],[0]:[4]])</f>
        <v>0.43000000000000005</v>
      </c>
      <c r="H2284" s="5">
        <v>21</v>
      </c>
      <c r="I2284" s="5">
        <v>48</v>
      </c>
      <c r="J2284" s="5">
        <v>-0.23809044421459369</v>
      </c>
      <c r="K2284" s="5">
        <v>-11.072517362542529</v>
      </c>
      <c r="L2284" s="5">
        <v>-11.992013141430659</v>
      </c>
      <c r="M2284" s="5">
        <v>-10.76602732004209</v>
      </c>
      <c r="N2284" s="5">
        <v>3.8224005952342792</v>
      </c>
      <c r="O2284" s="5">
        <v>2.6745898717072212</v>
      </c>
    </row>
    <row r="2285" spans="1:15" x14ac:dyDescent="0.3">
      <c r="A2285" s="4">
        <v>2058</v>
      </c>
      <c r="B2285" s="5">
        <v>0.4250000000000001</v>
      </c>
      <c r="C2285" s="5">
        <v>0.50000000000000011</v>
      </c>
      <c r="D2285" s="5">
        <v>0.32500000000000001</v>
      </c>
      <c r="E2285" s="5">
        <v>0.50000000000000011</v>
      </c>
      <c r="F2285" s="5">
        <v>0.37500000000000011</v>
      </c>
      <c r="G2285" s="5">
        <f>AVERAGE(Table1[[#This Row],[0]:[4]])</f>
        <v>0.4250000000000001</v>
      </c>
      <c r="H2285" s="5">
        <v>21</v>
      </c>
      <c r="I2285" s="5">
        <v>48</v>
      </c>
      <c r="J2285" s="5">
        <v>-0.23784637897022876</v>
      </c>
      <c r="K2285" s="5">
        <v>-13.298353258665173</v>
      </c>
      <c r="L2285" s="5">
        <v>-10.22309908625058</v>
      </c>
      <c r="M2285" s="5">
        <v>-10.033420689923849</v>
      </c>
      <c r="N2285" s="5">
        <v>3.3187841315272282</v>
      </c>
      <c r="O2285" s="5">
        <v>2.755695354489506</v>
      </c>
    </row>
    <row r="2286" spans="1:15" x14ac:dyDescent="0.3">
      <c r="A2286" s="4">
        <v>1810</v>
      </c>
      <c r="B2286" s="5">
        <v>0.32500000000000001</v>
      </c>
      <c r="C2286" s="5">
        <v>0.45000000000000012</v>
      </c>
      <c r="D2286" s="5">
        <v>0.45000000000000012</v>
      </c>
      <c r="E2286" s="5">
        <v>0.47500000000000009</v>
      </c>
      <c r="F2286" s="5">
        <v>0.37500000000000011</v>
      </c>
      <c r="G2286" s="5">
        <f>AVERAGE(Table1[[#This Row],[0]:[4]])</f>
        <v>0.41500000000000015</v>
      </c>
      <c r="H2286" s="5">
        <v>21</v>
      </c>
      <c r="I2286" s="5">
        <v>48</v>
      </c>
      <c r="J2286" s="5">
        <v>-0.23782645673031588</v>
      </c>
      <c r="K2286" s="5">
        <v>-21.047138923496675</v>
      </c>
      <c r="L2286" s="5">
        <v>-10.181026787732939</v>
      </c>
      <c r="M2286" s="5">
        <v>-12.400930815244401</v>
      </c>
      <c r="N2286" s="5">
        <v>3.4324704437959741</v>
      </c>
      <c r="O2286" s="5">
        <v>2.9898607421838919</v>
      </c>
    </row>
    <row r="2287" spans="1:15" x14ac:dyDescent="0.3">
      <c r="A2287" s="4">
        <v>2103</v>
      </c>
      <c r="B2287" s="5">
        <v>0.47500000000000009</v>
      </c>
      <c r="C2287" s="5">
        <v>0.40000000000000008</v>
      </c>
      <c r="D2287" s="5">
        <v>0.37500000000000011</v>
      </c>
      <c r="E2287" s="5">
        <v>0.50000000000000011</v>
      </c>
      <c r="F2287" s="5">
        <v>0.37500000000000011</v>
      </c>
      <c r="G2287" s="5">
        <f>AVERAGE(Table1[[#This Row],[0]:[4]])</f>
        <v>0.4250000000000001</v>
      </c>
      <c r="H2287" s="5">
        <v>21</v>
      </c>
      <c r="I2287" s="5">
        <v>48</v>
      </c>
      <c r="J2287" s="5">
        <v>-0.2377425795857544</v>
      </c>
      <c r="K2287" s="5">
        <v>-13.812721324708834</v>
      </c>
      <c r="L2287" s="5">
        <v>-12.280226506905841</v>
      </c>
      <c r="M2287" s="5">
        <v>-9.3446772094413042</v>
      </c>
      <c r="N2287" s="5">
        <v>3.4823223941271819</v>
      </c>
      <c r="O2287" s="5">
        <v>2.72909352789847</v>
      </c>
    </row>
    <row r="2288" spans="1:15" x14ac:dyDescent="0.3">
      <c r="A2288" s="4">
        <v>222</v>
      </c>
      <c r="B2288" s="5">
        <v>0.40000000000000008</v>
      </c>
      <c r="C2288" s="5">
        <v>0.50000000000000011</v>
      </c>
      <c r="D2288" s="5">
        <v>0.45000000000000012</v>
      </c>
      <c r="E2288" s="5">
        <v>0.35</v>
      </c>
      <c r="F2288" s="5">
        <v>0.37500000000000011</v>
      </c>
      <c r="G2288" s="5">
        <f>AVERAGE(Table1[[#This Row],[0]:[4]])</f>
        <v>0.41500000000000004</v>
      </c>
      <c r="H2288" s="5">
        <v>21</v>
      </c>
      <c r="I2288" s="5">
        <v>48</v>
      </c>
      <c r="J2288" s="5">
        <v>-0.23748820993587927</v>
      </c>
      <c r="K2288" s="5">
        <v>-10.290802351492264</v>
      </c>
      <c r="L2288" s="5">
        <v>-10.564047345093391</v>
      </c>
      <c r="M2288" s="5">
        <v>-11.707820960708361</v>
      </c>
      <c r="N2288" s="5">
        <v>3.6715906524450652</v>
      </c>
      <c r="O2288" s="5">
        <v>2.7320737892416691</v>
      </c>
    </row>
    <row r="2289" spans="1:15" x14ac:dyDescent="0.3">
      <c r="A2289" s="4">
        <v>879</v>
      </c>
      <c r="B2289" s="5">
        <v>0.37500000000000011</v>
      </c>
      <c r="C2289" s="5">
        <v>0.50000000000000011</v>
      </c>
      <c r="D2289" s="5">
        <v>0.40000000000000008</v>
      </c>
      <c r="E2289" s="5">
        <v>0.4250000000000001</v>
      </c>
      <c r="F2289" s="5">
        <v>0.37500000000000011</v>
      </c>
      <c r="G2289" s="5">
        <f>AVERAGE(Table1[[#This Row],[0]:[4]])</f>
        <v>0.41500000000000015</v>
      </c>
      <c r="H2289" s="5">
        <v>21</v>
      </c>
      <c r="I2289" s="5">
        <v>48</v>
      </c>
      <c r="J2289" s="5">
        <v>-0.23728933570472499</v>
      </c>
      <c r="K2289" s="5">
        <v>-17.479013384132443</v>
      </c>
      <c r="L2289" s="5">
        <v>-11.291525371143511</v>
      </c>
      <c r="M2289" s="5">
        <v>-9.995986253207942</v>
      </c>
      <c r="N2289" s="5">
        <v>3.4675099698852589</v>
      </c>
      <c r="O2289" s="5">
        <v>2.8640558053697989</v>
      </c>
    </row>
    <row r="2290" spans="1:15" x14ac:dyDescent="0.3">
      <c r="A2290" s="4">
        <v>700</v>
      </c>
      <c r="B2290" s="5">
        <v>0.40000000000000008</v>
      </c>
      <c r="C2290" s="5">
        <v>0.47500000000000009</v>
      </c>
      <c r="D2290" s="5">
        <v>0.47500000000000009</v>
      </c>
      <c r="E2290" s="5">
        <v>0.40000000000000008</v>
      </c>
      <c r="F2290" s="5">
        <v>0.37500000000000011</v>
      </c>
      <c r="G2290" s="5">
        <f>AVERAGE(Table1[[#This Row],[0]:[4]])</f>
        <v>0.4250000000000001</v>
      </c>
      <c r="H2290" s="5">
        <v>21</v>
      </c>
      <c r="I2290" s="5">
        <v>48</v>
      </c>
      <c r="J2290" s="5">
        <v>-0.23706638556773818</v>
      </c>
      <c r="K2290" s="5">
        <v>-17.357097307271406</v>
      </c>
      <c r="L2290" s="5">
        <v>-10.53602558415837</v>
      </c>
      <c r="M2290" s="5">
        <v>-11.708739980284239</v>
      </c>
      <c r="N2290" s="5">
        <v>3.7046181483260301</v>
      </c>
      <c r="O2290" s="5">
        <v>2.9041181133245142</v>
      </c>
    </row>
    <row r="2291" spans="1:15" x14ac:dyDescent="0.3">
      <c r="A2291" s="4">
        <v>1680</v>
      </c>
      <c r="B2291" s="5">
        <v>0.45000000000000012</v>
      </c>
      <c r="C2291" s="5">
        <v>0.45000000000000012</v>
      </c>
      <c r="D2291" s="5">
        <v>0.40000000000000008</v>
      </c>
      <c r="E2291" s="5">
        <v>0.47500000000000009</v>
      </c>
      <c r="F2291" s="5">
        <v>0.37500000000000011</v>
      </c>
      <c r="G2291" s="5">
        <f>AVERAGE(Table1[[#This Row],[0]:[4]])</f>
        <v>0.43000000000000005</v>
      </c>
      <c r="H2291" s="5">
        <v>21</v>
      </c>
      <c r="I2291" s="5">
        <v>48</v>
      </c>
      <c r="J2291" s="5">
        <v>-0.23663125157243847</v>
      </c>
      <c r="K2291" s="5">
        <v>-23.228604841658267</v>
      </c>
      <c r="L2291" s="5">
        <v>-12.314705742693249</v>
      </c>
      <c r="M2291" s="5">
        <v>-8.8590755693872385</v>
      </c>
      <c r="N2291" s="5">
        <v>3.5637261737723338</v>
      </c>
      <c r="O2291" s="5">
        <v>2.8735840035117022</v>
      </c>
    </row>
    <row r="2292" spans="1:15" x14ac:dyDescent="0.3">
      <c r="A2292" s="4">
        <v>472</v>
      </c>
      <c r="B2292" s="5">
        <v>0.52500000000000013</v>
      </c>
      <c r="C2292" s="5">
        <v>0.40000000000000008</v>
      </c>
      <c r="D2292" s="5">
        <v>0.50000000000000011</v>
      </c>
      <c r="E2292" s="5">
        <v>0.37500000000000011</v>
      </c>
      <c r="F2292" s="5">
        <v>0.37500000000000011</v>
      </c>
      <c r="G2292" s="5">
        <f>AVERAGE(Table1[[#This Row],[0]:[4]])</f>
        <v>0.43500000000000005</v>
      </c>
      <c r="H2292" s="5">
        <v>21</v>
      </c>
      <c r="I2292" s="5">
        <v>48</v>
      </c>
      <c r="J2292" s="5">
        <v>-0.23662552709637552</v>
      </c>
      <c r="K2292" s="5">
        <v>-10.128848748951256</v>
      </c>
      <c r="L2292" s="5">
        <v>-11.81532866764754</v>
      </c>
      <c r="M2292" s="5">
        <v>-11.420103804016341</v>
      </c>
      <c r="N2292" s="5">
        <v>3.849364794559194</v>
      </c>
      <c r="O2292" s="5">
        <v>2.6485879041819791</v>
      </c>
    </row>
    <row r="2293" spans="1:15" x14ac:dyDescent="0.3">
      <c r="A2293" s="4">
        <v>1811</v>
      </c>
      <c r="B2293" s="5">
        <v>0.35</v>
      </c>
      <c r="C2293" s="5">
        <v>0.45000000000000012</v>
      </c>
      <c r="D2293" s="5">
        <v>0.45000000000000012</v>
      </c>
      <c r="E2293" s="5">
        <v>0.47500000000000009</v>
      </c>
      <c r="F2293" s="5">
        <v>0.37500000000000011</v>
      </c>
      <c r="G2293" s="5">
        <f>AVERAGE(Table1[[#This Row],[0]:[4]])</f>
        <v>0.4200000000000001</v>
      </c>
      <c r="H2293" s="5">
        <v>21</v>
      </c>
      <c r="I2293" s="5">
        <v>48</v>
      </c>
      <c r="J2293" s="5">
        <v>-0.23661301537044643</v>
      </c>
      <c r="K2293" s="5">
        <v>-26.095896387563855</v>
      </c>
      <c r="L2293" s="5">
        <v>-10.426949148600629</v>
      </c>
      <c r="M2293" s="5">
        <v>-11.81558908485815</v>
      </c>
      <c r="N2293" s="5">
        <v>3.482365969016354</v>
      </c>
      <c r="O2293" s="5">
        <v>3.006731994210194</v>
      </c>
    </row>
    <row r="2294" spans="1:15" x14ac:dyDescent="0.3">
      <c r="A2294" s="4">
        <v>970</v>
      </c>
      <c r="B2294" s="5">
        <v>0.45000000000000012</v>
      </c>
      <c r="C2294" s="5">
        <v>0.47500000000000009</v>
      </c>
      <c r="D2294" s="5">
        <v>0.45000000000000012</v>
      </c>
      <c r="E2294" s="5">
        <v>0.4250000000000001</v>
      </c>
      <c r="F2294" s="5">
        <v>0.37500000000000011</v>
      </c>
      <c r="G2294" s="5">
        <f>AVERAGE(Table1[[#This Row],[0]:[4]])</f>
        <v>0.43500000000000016</v>
      </c>
      <c r="H2294" s="5">
        <v>21</v>
      </c>
      <c r="I2294" s="5">
        <v>47</v>
      </c>
      <c r="J2294" s="5">
        <v>-0.23589949328591153</v>
      </c>
      <c r="K2294" s="5">
        <v>-14.098291667157641</v>
      </c>
      <c r="L2294" s="5">
        <v>-11.40262133561632</v>
      </c>
      <c r="M2294" s="5">
        <v>-10.77884179083069</v>
      </c>
      <c r="N2294" s="5">
        <v>3.723535870590764</v>
      </c>
      <c r="O2294" s="5">
        <v>2.8414862480721088</v>
      </c>
    </row>
    <row r="2295" spans="1:15" x14ac:dyDescent="0.3">
      <c r="A2295" s="4">
        <v>2284</v>
      </c>
      <c r="B2295" s="5">
        <v>0.35</v>
      </c>
      <c r="C2295" s="5">
        <v>0.37500000000000011</v>
      </c>
      <c r="D2295" s="5">
        <v>0.45000000000000012</v>
      </c>
      <c r="E2295" s="5">
        <v>0.50000000000000011</v>
      </c>
      <c r="F2295" s="5">
        <v>0.37500000000000011</v>
      </c>
      <c r="G2295" s="5">
        <f>AVERAGE(Table1[[#This Row],[0]:[4]])</f>
        <v>0.41000000000000003</v>
      </c>
      <c r="H2295" s="5">
        <v>21</v>
      </c>
      <c r="I2295" s="5">
        <v>48</v>
      </c>
      <c r="J2295" s="5">
        <v>-0.23580484766736554</v>
      </c>
      <c r="K2295" s="5">
        <v>-14.593891518678941</v>
      </c>
      <c r="L2295" s="5">
        <v>-10.15862399444617</v>
      </c>
      <c r="M2295" s="5">
        <v>-11.18380065999057</v>
      </c>
      <c r="N2295" s="5">
        <v>3.5528905355505169</v>
      </c>
      <c r="O2295" s="5">
        <v>2.8072165692231601</v>
      </c>
    </row>
    <row r="2296" spans="1:15" x14ac:dyDescent="0.3">
      <c r="A2296" s="4">
        <v>200</v>
      </c>
      <c r="B2296" s="5">
        <v>0.50000000000000011</v>
      </c>
      <c r="C2296" s="5">
        <v>0.50000000000000011</v>
      </c>
      <c r="D2296" s="5">
        <v>0.4250000000000001</v>
      </c>
      <c r="E2296" s="5">
        <v>0.35</v>
      </c>
      <c r="F2296" s="5">
        <v>0.37500000000000011</v>
      </c>
      <c r="G2296" s="5">
        <f>AVERAGE(Table1[[#This Row],[0]:[4]])</f>
        <v>0.43000000000000005</v>
      </c>
      <c r="H2296" s="5">
        <v>21</v>
      </c>
      <c r="I2296" s="5">
        <v>48</v>
      </c>
      <c r="J2296" s="5">
        <v>-0.23539487249142077</v>
      </c>
      <c r="K2296" s="5">
        <v>-6.0901827012745757</v>
      </c>
      <c r="L2296" s="5">
        <v>-11.60933423206737</v>
      </c>
      <c r="M2296" s="5">
        <v>-8.4292619220707454</v>
      </c>
      <c r="N2296" s="5">
        <v>3.8452145893443932</v>
      </c>
      <c r="O2296" s="5">
        <v>2.5237199608947432</v>
      </c>
    </row>
    <row r="2297" spans="1:15" x14ac:dyDescent="0.3">
      <c r="A2297" s="4">
        <v>361</v>
      </c>
      <c r="B2297" s="5">
        <v>0.45000000000000012</v>
      </c>
      <c r="C2297" s="5">
        <v>0.52500000000000013</v>
      </c>
      <c r="D2297" s="5">
        <v>0.40000000000000008</v>
      </c>
      <c r="E2297" s="5">
        <v>0.37500000000000011</v>
      </c>
      <c r="F2297" s="5">
        <v>0.37500000000000011</v>
      </c>
      <c r="G2297" s="5">
        <f>AVERAGE(Table1[[#This Row],[0]:[4]])</f>
        <v>0.4250000000000001</v>
      </c>
      <c r="H2297" s="5">
        <v>21</v>
      </c>
      <c r="I2297" s="5">
        <v>48</v>
      </c>
      <c r="J2297" s="5">
        <v>-0.23535814458850268</v>
      </c>
      <c r="K2297" s="5">
        <v>-8.1676964712982887</v>
      </c>
      <c r="L2297" s="5">
        <v>-11.461230294904469</v>
      </c>
      <c r="M2297" s="5">
        <v>-10.562639200301421</v>
      </c>
      <c r="N2297" s="5">
        <v>3.6291389508142848</v>
      </c>
      <c r="O2297" s="5">
        <v>2.6245610816867431</v>
      </c>
    </row>
    <row r="2298" spans="1:15" x14ac:dyDescent="0.3">
      <c r="A2298" s="4">
        <v>93</v>
      </c>
      <c r="B2298" s="5">
        <v>0.45000000000000012</v>
      </c>
      <c r="C2298" s="5">
        <v>0.50000000000000011</v>
      </c>
      <c r="D2298" s="5">
        <v>0.45000000000000012</v>
      </c>
      <c r="E2298" s="5">
        <v>0.32500000000000001</v>
      </c>
      <c r="F2298" s="5">
        <v>0.37500000000000011</v>
      </c>
      <c r="G2298" s="5">
        <f>AVERAGE(Table1[[#This Row],[0]:[4]])</f>
        <v>0.4200000000000001</v>
      </c>
      <c r="H2298" s="5">
        <v>21</v>
      </c>
      <c r="I2298" s="5">
        <v>48</v>
      </c>
      <c r="J2298" s="5">
        <v>-0.23493348406649339</v>
      </c>
      <c r="K2298" s="5">
        <v>-6.1232731977589347</v>
      </c>
      <c r="L2298" s="5">
        <v>-10.802434817064521</v>
      </c>
      <c r="M2298" s="5">
        <v>-12.1849322756356</v>
      </c>
      <c r="N2298" s="5">
        <v>3.811260522624198</v>
      </c>
      <c r="O2298" s="5">
        <v>2.573975918947383</v>
      </c>
    </row>
    <row r="2299" spans="1:15" x14ac:dyDescent="0.3">
      <c r="A2299" s="4">
        <v>643</v>
      </c>
      <c r="B2299" s="5">
        <v>0.47500000000000009</v>
      </c>
      <c r="C2299" s="5">
        <v>0.45000000000000012</v>
      </c>
      <c r="D2299" s="5">
        <v>0.45000000000000012</v>
      </c>
      <c r="E2299" s="5">
        <v>0.40000000000000008</v>
      </c>
      <c r="F2299" s="5">
        <v>0.37500000000000011</v>
      </c>
      <c r="G2299" s="5">
        <f>AVERAGE(Table1[[#This Row],[0]:[4]])</f>
        <v>0.43000000000000016</v>
      </c>
      <c r="H2299" s="5">
        <v>21</v>
      </c>
      <c r="I2299" s="5">
        <v>48</v>
      </c>
      <c r="J2299" s="5">
        <v>-0.2349305240115811</v>
      </c>
      <c r="K2299" s="5">
        <v>-11.095881197773062</v>
      </c>
      <c r="L2299" s="5">
        <v>-11.779459314600089</v>
      </c>
      <c r="M2299" s="5">
        <v>-10.669312916866151</v>
      </c>
      <c r="N2299" s="5">
        <v>3.829542555700467</v>
      </c>
      <c r="O2299" s="5">
        <v>2.7355875448605729</v>
      </c>
    </row>
    <row r="2300" spans="1:15" x14ac:dyDescent="0.3">
      <c r="A2300" s="4">
        <v>110</v>
      </c>
      <c r="B2300" s="5">
        <v>0.4250000000000001</v>
      </c>
      <c r="C2300" s="5">
        <v>0.47500000000000009</v>
      </c>
      <c r="D2300" s="5">
        <v>0.47500000000000009</v>
      </c>
      <c r="E2300" s="5">
        <v>0.32500000000000001</v>
      </c>
      <c r="F2300" s="5">
        <v>0.37500000000000011</v>
      </c>
      <c r="G2300" s="5">
        <f>AVERAGE(Table1[[#This Row],[0]:[4]])</f>
        <v>0.41500000000000004</v>
      </c>
      <c r="H2300" s="5">
        <v>21</v>
      </c>
      <c r="I2300" s="5">
        <v>48</v>
      </c>
      <c r="J2300" s="5">
        <v>-0.23475340839553382</v>
      </c>
      <c r="K2300" s="5">
        <v>-8.7001529856512327</v>
      </c>
      <c r="L2300" s="5">
        <v>-10.51158795782734</v>
      </c>
      <c r="M2300" s="5">
        <v>-11.574859401849009</v>
      </c>
      <c r="N2300" s="5">
        <v>3.84331808880283</v>
      </c>
      <c r="O2300" s="5">
        <v>2.6709112656325611</v>
      </c>
    </row>
    <row r="2301" spans="1:15" x14ac:dyDescent="0.3">
      <c r="A2301" s="4">
        <v>1333</v>
      </c>
      <c r="B2301" s="5">
        <v>0.4250000000000001</v>
      </c>
      <c r="C2301" s="5">
        <v>0.37500000000000011</v>
      </c>
      <c r="D2301" s="5">
        <v>0.45000000000000012</v>
      </c>
      <c r="E2301" s="5">
        <v>0.45000000000000012</v>
      </c>
      <c r="F2301" s="5">
        <v>0.37500000000000011</v>
      </c>
      <c r="G2301" s="5">
        <f>AVERAGE(Table1[[#This Row],[0]:[4]])</f>
        <v>0.41500000000000015</v>
      </c>
      <c r="H2301" s="5">
        <v>21</v>
      </c>
      <c r="I2301" s="5">
        <v>48</v>
      </c>
      <c r="J2301" s="5">
        <v>-0.23468077315397373</v>
      </c>
      <c r="K2301" s="5">
        <v>-17.717093355398578</v>
      </c>
      <c r="L2301" s="5">
        <v>-11.39835274115851</v>
      </c>
      <c r="M2301" s="5">
        <v>-10.07287093656014</v>
      </c>
      <c r="N2301" s="5">
        <v>3.7611001379548941</v>
      </c>
      <c r="O2301" s="5">
        <v>2.8396895927548971</v>
      </c>
    </row>
    <row r="2302" spans="1:15" x14ac:dyDescent="0.3">
      <c r="A2302" s="4">
        <v>2569</v>
      </c>
      <c r="B2302" s="5">
        <v>0.50000000000000011</v>
      </c>
      <c r="C2302" s="5">
        <v>0.40000000000000008</v>
      </c>
      <c r="D2302" s="5">
        <v>0.35</v>
      </c>
      <c r="E2302" s="5">
        <v>0.52500000000000013</v>
      </c>
      <c r="F2302" s="5">
        <v>0.37500000000000011</v>
      </c>
      <c r="G2302" s="5">
        <f>AVERAGE(Table1[[#This Row],[0]:[4]])</f>
        <v>0.43000000000000005</v>
      </c>
      <c r="H2302" s="5">
        <v>21</v>
      </c>
      <c r="I2302" s="5">
        <v>48</v>
      </c>
      <c r="J2302" s="5">
        <v>-0.23449158790801228</v>
      </c>
      <c r="K2302" s="5">
        <v>-11.485345077525981</v>
      </c>
      <c r="L2302" s="5">
        <v>-11.3273183987379</v>
      </c>
      <c r="M2302" s="5">
        <v>-10.22907768237147</v>
      </c>
      <c r="N2302" s="5">
        <v>3.3534995795021532</v>
      </c>
      <c r="O2302" s="5">
        <v>2.6046441219037182</v>
      </c>
    </row>
    <row r="2303" spans="1:15" x14ac:dyDescent="0.3">
      <c r="A2303" s="4">
        <v>2718</v>
      </c>
      <c r="B2303" s="5">
        <v>0.4250000000000001</v>
      </c>
      <c r="C2303" s="5">
        <v>0.32500000000000001</v>
      </c>
      <c r="D2303" s="5">
        <v>0.4250000000000001</v>
      </c>
      <c r="E2303" s="5">
        <v>0.52500000000000013</v>
      </c>
      <c r="F2303" s="5">
        <v>0.37500000000000011</v>
      </c>
      <c r="G2303" s="5">
        <f>AVERAGE(Table1[[#This Row],[0]:[4]])</f>
        <v>0.41500000000000015</v>
      </c>
      <c r="H2303" s="5">
        <v>21</v>
      </c>
      <c r="I2303" s="5">
        <v>48</v>
      </c>
      <c r="J2303" s="5">
        <v>-0.23434388440141163</v>
      </c>
      <c r="K2303" s="5">
        <v>-8.9828275934161557</v>
      </c>
      <c r="L2303" s="5">
        <v>-11.10253816455071</v>
      </c>
      <c r="M2303" s="5">
        <v>-11.328826788202241</v>
      </c>
      <c r="N2303" s="5">
        <v>3.5042415819050641</v>
      </c>
      <c r="O2303" s="5">
        <v>2.6573372927401722</v>
      </c>
    </row>
    <row r="2304" spans="1:15" x14ac:dyDescent="0.3">
      <c r="A2304" s="4">
        <v>565</v>
      </c>
      <c r="B2304" s="5">
        <v>0.50000000000000011</v>
      </c>
      <c r="C2304" s="5">
        <v>0.50000000000000011</v>
      </c>
      <c r="D2304" s="5">
        <v>0.37500000000000011</v>
      </c>
      <c r="E2304" s="5">
        <v>0.40000000000000008</v>
      </c>
      <c r="F2304" s="5">
        <v>0.37500000000000011</v>
      </c>
      <c r="G2304" s="5">
        <f>AVERAGE(Table1[[#This Row],[0]:[4]])</f>
        <v>0.43000000000000016</v>
      </c>
      <c r="H2304" s="5">
        <v>21</v>
      </c>
      <c r="I2304" s="5">
        <v>48</v>
      </c>
      <c r="J2304" s="5">
        <v>-0.23434066813863375</v>
      </c>
      <c r="K2304" s="5">
        <v>-7.9420505146634763</v>
      </c>
      <c r="L2304" s="5">
        <v>-12.60904649596066</v>
      </c>
      <c r="M2304" s="5">
        <v>-9.9953307412070522</v>
      </c>
      <c r="N2304" s="5">
        <v>3.698202352452157</v>
      </c>
      <c r="O2304" s="5">
        <v>2.5767050463316989</v>
      </c>
    </row>
    <row r="2305" spans="1:15" x14ac:dyDescent="0.3">
      <c r="A2305" s="4">
        <v>848</v>
      </c>
      <c r="B2305" s="5">
        <v>0.50000000000000011</v>
      </c>
      <c r="C2305" s="5">
        <v>0.47500000000000009</v>
      </c>
      <c r="D2305" s="5">
        <v>0.37500000000000011</v>
      </c>
      <c r="E2305" s="5">
        <v>0.4250000000000001</v>
      </c>
      <c r="F2305" s="5">
        <v>0.37500000000000011</v>
      </c>
      <c r="G2305" s="5">
        <f>AVERAGE(Table1[[#This Row],[0]:[4]])</f>
        <v>0.43000000000000005</v>
      </c>
      <c r="H2305" s="5">
        <v>21</v>
      </c>
      <c r="I2305" s="5">
        <v>48</v>
      </c>
      <c r="J2305" s="5">
        <v>-0.23420353774895197</v>
      </c>
      <c r="K2305" s="5">
        <v>-9.4504215948489083</v>
      </c>
      <c r="L2305" s="5">
        <v>-13.071519928242941</v>
      </c>
      <c r="M2305" s="5">
        <v>-9.5042283209178962</v>
      </c>
      <c r="N2305" s="5">
        <v>3.6716076046725221</v>
      </c>
      <c r="O2305" s="5">
        <v>2.6348885482313951</v>
      </c>
    </row>
    <row r="2306" spans="1:15" x14ac:dyDescent="0.3">
      <c r="A2306" s="4">
        <v>6</v>
      </c>
      <c r="B2306" s="5">
        <v>0.52500000000000013</v>
      </c>
      <c r="C2306" s="5">
        <v>0.52500000000000013</v>
      </c>
      <c r="D2306" s="5">
        <v>0.4250000000000001</v>
      </c>
      <c r="E2306" s="5">
        <v>0.3</v>
      </c>
      <c r="F2306" s="5">
        <v>0.37500000000000011</v>
      </c>
      <c r="G2306" s="5">
        <f>AVERAGE(Table1[[#This Row],[0]:[4]])</f>
        <v>0.43000000000000005</v>
      </c>
      <c r="H2306" s="5">
        <v>21</v>
      </c>
      <c r="I2306" s="5">
        <v>48</v>
      </c>
      <c r="J2306" s="5">
        <v>-0.23417795235011418</v>
      </c>
      <c r="K2306" s="5">
        <v>-3.2605412818594992</v>
      </c>
      <c r="L2306" s="5">
        <v>-11.013648528488771</v>
      </c>
      <c r="M2306" s="5">
        <v>-5.7098464652154437</v>
      </c>
      <c r="N2306" s="5">
        <v>3.8783434935181318</v>
      </c>
      <c r="O2306" s="5">
        <v>2.3544990538590889</v>
      </c>
    </row>
    <row r="2307" spans="1:15" x14ac:dyDescent="0.3">
      <c r="A2307" s="4">
        <v>439</v>
      </c>
      <c r="B2307" s="5">
        <v>0.35</v>
      </c>
      <c r="C2307" s="5">
        <v>0.47500000000000009</v>
      </c>
      <c r="D2307" s="5">
        <v>0.47500000000000009</v>
      </c>
      <c r="E2307" s="5">
        <v>0.37500000000000011</v>
      </c>
      <c r="F2307" s="5">
        <v>0.37500000000000011</v>
      </c>
      <c r="G2307" s="5">
        <f>AVERAGE(Table1[[#This Row],[0]:[4]])</f>
        <v>0.41000000000000003</v>
      </c>
      <c r="H2307" s="5">
        <v>21</v>
      </c>
      <c r="I2307" s="5">
        <v>48</v>
      </c>
      <c r="J2307" s="5">
        <v>-0.23415863393322489</v>
      </c>
      <c r="K2307" s="5">
        <v>-18.417673080953001</v>
      </c>
      <c r="L2307" s="5">
        <v>-10.057388683562531</v>
      </c>
      <c r="M2307" s="5">
        <v>-11.394864349706941</v>
      </c>
      <c r="N2307" s="5">
        <v>3.6073659872498798</v>
      </c>
      <c r="O2307" s="5">
        <v>2.8881072754591841</v>
      </c>
    </row>
    <row r="2308" spans="1:15" x14ac:dyDescent="0.3">
      <c r="A2308" s="4">
        <v>1016</v>
      </c>
      <c r="B2308" s="5">
        <v>0.47500000000000009</v>
      </c>
      <c r="C2308" s="5">
        <v>0.4250000000000001</v>
      </c>
      <c r="D2308" s="5">
        <v>0.47500000000000009</v>
      </c>
      <c r="E2308" s="5">
        <v>0.4250000000000001</v>
      </c>
      <c r="F2308" s="5">
        <v>0.37500000000000011</v>
      </c>
      <c r="G2308" s="5">
        <f>AVERAGE(Table1[[#This Row],[0]:[4]])</f>
        <v>0.43500000000000005</v>
      </c>
      <c r="H2308" s="5">
        <v>21</v>
      </c>
      <c r="I2308" s="5">
        <v>48</v>
      </c>
      <c r="J2308" s="5">
        <v>-0.23390213875365085</v>
      </c>
      <c r="K2308" s="5">
        <v>-15.299281113616553</v>
      </c>
      <c r="L2308" s="5">
        <v>-11.5453771189393</v>
      </c>
      <c r="M2308" s="5">
        <v>-11.617918450450659</v>
      </c>
      <c r="N2308" s="5">
        <v>3.8397072279562638</v>
      </c>
      <c r="O2308" s="5">
        <v>2.8279440831072802</v>
      </c>
    </row>
    <row r="2309" spans="1:15" x14ac:dyDescent="0.3">
      <c r="A2309" s="4">
        <v>560</v>
      </c>
      <c r="B2309" s="5">
        <v>0.50000000000000011</v>
      </c>
      <c r="C2309" s="5">
        <v>0.47500000000000009</v>
      </c>
      <c r="D2309" s="5">
        <v>0.37500000000000011</v>
      </c>
      <c r="E2309" s="5">
        <v>0.40000000000000008</v>
      </c>
      <c r="F2309" s="5">
        <v>0.37500000000000011</v>
      </c>
      <c r="G2309" s="5">
        <f>AVERAGE(Table1[[#This Row],[0]:[4]])</f>
        <v>0.4250000000000001</v>
      </c>
      <c r="H2309" s="5">
        <v>21</v>
      </c>
      <c r="I2309" s="5">
        <v>48</v>
      </c>
      <c r="J2309" s="5">
        <v>-0.23389878656741026</v>
      </c>
      <c r="K2309" s="5">
        <v>-7.138671049586601</v>
      </c>
      <c r="L2309" s="5">
        <v>-12.963104187970361</v>
      </c>
      <c r="M2309" s="5">
        <v>-9.5360012528221532</v>
      </c>
      <c r="N2309" s="5">
        <v>3.7263624281502592</v>
      </c>
      <c r="O2309" s="5">
        <v>2.5527414648432929</v>
      </c>
    </row>
    <row r="2310" spans="1:15" x14ac:dyDescent="0.3">
      <c r="A2310" s="4">
        <v>2277</v>
      </c>
      <c r="B2310" s="5">
        <v>0.37500000000000011</v>
      </c>
      <c r="C2310" s="5">
        <v>0.35</v>
      </c>
      <c r="D2310" s="5">
        <v>0.45000000000000012</v>
      </c>
      <c r="E2310" s="5">
        <v>0.50000000000000011</v>
      </c>
      <c r="F2310" s="5">
        <v>0.37500000000000011</v>
      </c>
      <c r="G2310" s="5">
        <f>AVERAGE(Table1[[#This Row],[0]:[4]])</f>
        <v>0.41000000000000003</v>
      </c>
      <c r="H2310" s="5">
        <v>21</v>
      </c>
      <c r="I2310" s="5">
        <v>48</v>
      </c>
      <c r="J2310" s="5">
        <v>-0.23376748280204573</v>
      </c>
      <c r="K2310" s="5">
        <v>-12.681722662470248</v>
      </c>
      <c r="L2310" s="5">
        <v>-10.3774957896921</v>
      </c>
      <c r="M2310" s="5">
        <v>-10.92063659777352</v>
      </c>
      <c r="N2310" s="5">
        <v>3.6045459539048998</v>
      </c>
      <c r="O2310" s="5">
        <v>2.7641249746306551</v>
      </c>
    </row>
    <row r="2311" spans="1:15" x14ac:dyDescent="0.3">
      <c r="A2311" s="4">
        <v>1751</v>
      </c>
      <c r="B2311" s="5">
        <v>0.40000000000000008</v>
      </c>
      <c r="C2311" s="5">
        <v>0.47500000000000009</v>
      </c>
      <c r="D2311" s="5">
        <v>0.4250000000000001</v>
      </c>
      <c r="E2311" s="5">
        <v>0.47500000000000009</v>
      </c>
      <c r="F2311" s="5">
        <v>0.37500000000000011</v>
      </c>
      <c r="G2311" s="5">
        <f>AVERAGE(Table1[[#This Row],[0]:[4]])</f>
        <v>0.43000000000000005</v>
      </c>
      <c r="H2311" s="5">
        <v>21</v>
      </c>
      <c r="I2311" s="5">
        <v>48</v>
      </c>
      <c r="J2311" s="5">
        <v>-0.23359276570698739</v>
      </c>
      <c r="K2311" s="5">
        <v>-30.779007481492151</v>
      </c>
      <c r="L2311" s="5">
        <v>-11.267434298328521</v>
      </c>
      <c r="M2311" s="5">
        <v>-10.264751369160351</v>
      </c>
      <c r="N2311" s="5">
        <v>3.4907903022184228</v>
      </c>
      <c r="O2311" s="5">
        <v>3.0031591871023799</v>
      </c>
    </row>
    <row r="2312" spans="1:15" x14ac:dyDescent="0.3">
      <c r="A2312" s="4">
        <v>131</v>
      </c>
      <c r="B2312" s="5">
        <v>0.50000000000000011</v>
      </c>
      <c r="C2312" s="5">
        <v>0.4250000000000001</v>
      </c>
      <c r="D2312" s="5">
        <v>0.50000000000000011</v>
      </c>
      <c r="E2312" s="5">
        <v>0.32500000000000001</v>
      </c>
      <c r="F2312" s="5">
        <v>0.37500000000000011</v>
      </c>
      <c r="G2312" s="5">
        <f>AVERAGE(Table1[[#This Row],[0]:[4]])</f>
        <v>0.4250000000000001</v>
      </c>
      <c r="H2312" s="5">
        <v>21</v>
      </c>
      <c r="I2312" s="5">
        <v>48</v>
      </c>
      <c r="J2312" s="5">
        <v>-0.23343970002512826</v>
      </c>
      <c r="K2312" s="5">
        <v>-7.6166916930835722</v>
      </c>
      <c r="L2312" s="5">
        <v>-11.224571095168001</v>
      </c>
      <c r="M2312" s="5">
        <v>-11.09177598254653</v>
      </c>
      <c r="N2312" s="5">
        <v>3.8655018248198112</v>
      </c>
      <c r="O2312" s="5">
        <v>2.6046155711261321</v>
      </c>
    </row>
    <row r="2313" spans="1:15" x14ac:dyDescent="0.3">
      <c r="A2313" s="4">
        <v>2118</v>
      </c>
      <c r="B2313" s="5">
        <v>0.50000000000000011</v>
      </c>
      <c r="C2313" s="5">
        <v>0.45000000000000012</v>
      </c>
      <c r="D2313" s="5">
        <v>0.37500000000000011</v>
      </c>
      <c r="E2313" s="5">
        <v>0.50000000000000011</v>
      </c>
      <c r="F2313" s="5">
        <v>0.37500000000000011</v>
      </c>
      <c r="G2313" s="5">
        <f>AVERAGE(Table1[[#This Row],[0]:[4]])</f>
        <v>0.44000000000000006</v>
      </c>
      <c r="H2313" s="5">
        <v>21</v>
      </c>
      <c r="I2313" s="5">
        <v>47</v>
      </c>
      <c r="J2313" s="5">
        <v>-0.23340236512589563</v>
      </c>
      <c r="K2313" s="5">
        <v>-13.755345702240824</v>
      </c>
      <c r="L2313" s="5">
        <v>-11.89606267955817</v>
      </c>
      <c r="M2313" s="5">
        <v>-11.10123988781727</v>
      </c>
      <c r="N2313" s="5">
        <v>3.4865266780796218</v>
      </c>
      <c r="O2313" s="5">
        <v>2.708408758051212</v>
      </c>
    </row>
    <row r="2314" spans="1:15" x14ac:dyDescent="0.3">
      <c r="A2314" s="4">
        <v>1162</v>
      </c>
      <c r="B2314" s="5">
        <v>0.52500000000000013</v>
      </c>
      <c r="C2314" s="5">
        <v>0.50000000000000011</v>
      </c>
      <c r="D2314" s="5">
        <v>0.3</v>
      </c>
      <c r="E2314" s="5">
        <v>0.45000000000000012</v>
      </c>
      <c r="F2314" s="5">
        <v>0.37500000000000011</v>
      </c>
      <c r="G2314" s="5">
        <f>AVERAGE(Table1[[#This Row],[0]:[4]])</f>
        <v>0.43000000000000016</v>
      </c>
      <c r="H2314" s="5">
        <v>21</v>
      </c>
      <c r="I2314" s="5">
        <v>48</v>
      </c>
      <c r="J2314" s="5">
        <v>-0.23334493417294411</v>
      </c>
      <c r="K2314" s="5">
        <v>-6.0201608492725347</v>
      </c>
      <c r="L2314" s="5">
        <v>-11.90673253816249</v>
      </c>
      <c r="M2314" s="5">
        <v>-7.9901633684943096</v>
      </c>
      <c r="N2314" s="5">
        <v>3.4994753090847821</v>
      </c>
      <c r="O2314" s="5">
        <v>2.4338149787635981</v>
      </c>
    </row>
    <row r="2315" spans="1:15" x14ac:dyDescent="0.3">
      <c r="A2315" s="4">
        <v>1737</v>
      </c>
      <c r="B2315" s="5">
        <v>0.3</v>
      </c>
      <c r="C2315" s="5">
        <v>0.45000000000000012</v>
      </c>
      <c r="D2315" s="5">
        <v>0.4250000000000001</v>
      </c>
      <c r="E2315" s="5">
        <v>0.47500000000000009</v>
      </c>
      <c r="F2315" s="5">
        <v>0.37500000000000011</v>
      </c>
      <c r="G2315" s="5">
        <f>AVERAGE(Table1[[#This Row],[0]:[4]])</f>
        <v>0.40500000000000008</v>
      </c>
      <c r="H2315" s="5">
        <v>21</v>
      </c>
      <c r="I2315" s="5">
        <v>49</v>
      </c>
      <c r="J2315" s="5">
        <v>-0.23298688253313138</v>
      </c>
      <c r="K2315" s="5">
        <v>-15.472683146261687</v>
      </c>
      <c r="L2315" s="5">
        <v>-10.25420085771874</v>
      </c>
      <c r="M2315" s="5">
        <v>-12.29605393663673</v>
      </c>
      <c r="N2315" s="5">
        <v>3.3893811907086042</v>
      </c>
      <c r="O2315" s="5">
        <v>2.895938618255526</v>
      </c>
    </row>
    <row r="2316" spans="1:15" x14ac:dyDescent="0.3">
      <c r="A2316" s="4">
        <v>975</v>
      </c>
      <c r="B2316" s="5">
        <v>0.35</v>
      </c>
      <c r="C2316" s="5">
        <v>0.50000000000000011</v>
      </c>
      <c r="D2316" s="5">
        <v>0.45000000000000012</v>
      </c>
      <c r="E2316" s="5">
        <v>0.4250000000000001</v>
      </c>
      <c r="F2316" s="5">
        <v>0.37500000000000011</v>
      </c>
      <c r="G2316" s="5">
        <f>AVERAGE(Table1[[#This Row],[0]:[4]])</f>
        <v>0.4200000000000001</v>
      </c>
      <c r="H2316" s="5">
        <v>21</v>
      </c>
      <c r="I2316" s="5">
        <v>48</v>
      </c>
      <c r="J2316" s="5">
        <v>-0.23298130774096037</v>
      </c>
      <c r="K2316" s="5">
        <v>-43.405621522552373</v>
      </c>
      <c r="L2316" s="5">
        <v>-10.3814086716042</v>
      </c>
      <c r="M2316" s="5">
        <v>-10.90814183096095</v>
      </c>
      <c r="N2316" s="5">
        <v>3.446617412387702</v>
      </c>
      <c r="O2316" s="5">
        <v>3.0166258282783041</v>
      </c>
    </row>
    <row r="2317" spans="1:15" x14ac:dyDescent="0.3">
      <c r="A2317" s="4">
        <v>1584</v>
      </c>
      <c r="B2317" s="5">
        <v>0.47500000000000009</v>
      </c>
      <c r="C2317" s="5">
        <v>0.47500000000000009</v>
      </c>
      <c r="D2317" s="5">
        <v>0.32500000000000001</v>
      </c>
      <c r="E2317" s="5">
        <v>0.47500000000000009</v>
      </c>
      <c r="F2317" s="5">
        <v>0.37500000000000011</v>
      </c>
      <c r="G2317" s="5">
        <f>AVERAGE(Table1[[#This Row],[0]:[4]])</f>
        <v>0.4250000000000001</v>
      </c>
      <c r="H2317" s="5">
        <v>21</v>
      </c>
      <c r="I2317" s="5">
        <v>48</v>
      </c>
      <c r="J2317" s="5">
        <v>-0.23288869407450008</v>
      </c>
      <c r="K2317" s="5">
        <v>-9.1917245819942544</v>
      </c>
      <c r="L2317" s="5">
        <v>-11.38689171208545</v>
      </c>
      <c r="M2317" s="5">
        <v>-10.3579400694131</v>
      </c>
      <c r="N2317" s="5">
        <v>3.459720071933849</v>
      </c>
      <c r="O2317" s="5">
        <v>2.6339886608042469</v>
      </c>
    </row>
    <row r="2318" spans="1:15" x14ac:dyDescent="0.3">
      <c r="A2318" s="4">
        <v>2169</v>
      </c>
      <c r="B2318" s="5">
        <v>0.4250000000000001</v>
      </c>
      <c r="C2318" s="5">
        <v>0.45000000000000012</v>
      </c>
      <c r="D2318" s="5">
        <v>0.40000000000000008</v>
      </c>
      <c r="E2318" s="5">
        <v>0.50000000000000011</v>
      </c>
      <c r="F2318" s="5">
        <v>0.37500000000000011</v>
      </c>
      <c r="G2318" s="5">
        <f>AVERAGE(Table1[[#This Row],[0]:[4]])</f>
        <v>0.43000000000000005</v>
      </c>
      <c r="H2318" s="5">
        <v>21</v>
      </c>
      <c r="I2318" s="5">
        <v>48</v>
      </c>
      <c r="J2318" s="5">
        <v>-0.23287984159633268</v>
      </c>
      <c r="K2318" s="5">
        <v>-32.723433019941176</v>
      </c>
      <c r="L2318" s="5">
        <v>-11.918209216973491</v>
      </c>
      <c r="M2318" s="5">
        <v>-9.4209435763768035</v>
      </c>
      <c r="N2318" s="5">
        <v>3.4688475972416248</v>
      </c>
      <c r="O2318" s="5">
        <v>2.942972476106696</v>
      </c>
    </row>
    <row r="2319" spans="1:15" x14ac:dyDescent="0.3">
      <c r="A2319" s="4">
        <v>654</v>
      </c>
      <c r="B2319" s="5">
        <v>0.32500000000000001</v>
      </c>
      <c r="C2319" s="5">
        <v>0.50000000000000011</v>
      </c>
      <c r="D2319" s="5">
        <v>0.45000000000000012</v>
      </c>
      <c r="E2319" s="5">
        <v>0.40000000000000008</v>
      </c>
      <c r="F2319" s="5">
        <v>0.37500000000000011</v>
      </c>
      <c r="G2319" s="5">
        <f>AVERAGE(Table1[[#This Row],[0]:[4]])</f>
        <v>0.41000000000000014</v>
      </c>
      <c r="H2319" s="5">
        <v>21</v>
      </c>
      <c r="I2319" s="5">
        <v>48</v>
      </c>
      <c r="J2319" s="5">
        <v>-0.23274736564824039</v>
      </c>
      <c r="K2319" s="5">
        <v>-20.398794647075245</v>
      </c>
      <c r="L2319" s="5">
        <v>-10.14368837448102</v>
      </c>
      <c r="M2319" s="5">
        <v>-12.32768543992947</v>
      </c>
      <c r="N2319" s="5">
        <v>3.4252294217045449</v>
      </c>
      <c r="O2319" s="5">
        <v>2.9406672937575862</v>
      </c>
    </row>
    <row r="2320" spans="1:15" x14ac:dyDescent="0.3">
      <c r="A2320" s="4">
        <v>680</v>
      </c>
      <c r="B2320" s="5">
        <v>0.47500000000000009</v>
      </c>
      <c r="C2320" s="5">
        <v>0.40000000000000008</v>
      </c>
      <c r="D2320" s="5">
        <v>0.47500000000000009</v>
      </c>
      <c r="E2320" s="5">
        <v>0.40000000000000008</v>
      </c>
      <c r="F2320" s="5">
        <v>0.37500000000000011</v>
      </c>
      <c r="G2320" s="5">
        <f>AVERAGE(Table1[[#This Row],[0]:[4]])</f>
        <v>0.4250000000000001</v>
      </c>
      <c r="H2320" s="5">
        <v>21</v>
      </c>
      <c r="I2320" s="5">
        <v>48</v>
      </c>
      <c r="J2320" s="5">
        <v>-0.23268473225146202</v>
      </c>
      <c r="K2320" s="5">
        <v>-17.391308222985288</v>
      </c>
      <c r="L2320" s="5">
        <v>-11.67216045599038</v>
      </c>
      <c r="M2320" s="5">
        <v>-9.2237110338581054</v>
      </c>
      <c r="N2320" s="5">
        <v>3.8816109711603781</v>
      </c>
      <c r="O2320" s="5">
        <v>2.8107850401378518</v>
      </c>
    </row>
    <row r="2321" spans="1:15" x14ac:dyDescent="0.3">
      <c r="A2321" s="4">
        <v>2659</v>
      </c>
      <c r="B2321" s="5">
        <v>0.40000000000000008</v>
      </c>
      <c r="C2321" s="5">
        <v>0.37500000000000011</v>
      </c>
      <c r="D2321" s="5">
        <v>0.40000000000000008</v>
      </c>
      <c r="E2321" s="5">
        <v>0.52500000000000013</v>
      </c>
      <c r="F2321" s="5">
        <v>0.37500000000000011</v>
      </c>
      <c r="G2321" s="5">
        <f>AVERAGE(Table1[[#This Row],[0]:[4]])</f>
        <v>0.41500000000000015</v>
      </c>
      <c r="H2321" s="5">
        <v>21</v>
      </c>
      <c r="I2321" s="5">
        <v>48</v>
      </c>
      <c r="J2321" s="5">
        <v>-0.23267566286813057</v>
      </c>
      <c r="K2321" s="5">
        <v>-13.442253852851611</v>
      </c>
      <c r="L2321" s="5">
        <v>-11.30617480214203</v>
      </c>
      <c r="M2321" s="5">
        <v>-10.28829247702263</v>
      </c>
      <c r="N2321" s="5">
        <v>3.4541439608116939</v>
      </c>
      <c r="O2321" s="5">
        <v>2.7656023506201839</v>
      </c>
    </row>
    <row r="2322" spans="1:15" x14ac:dyDescent="0.3">
      <c r="A2322" s="4">
        <v>2152</v>
      </c>
      <c r="B2322" s="5">
        <v>0.45000000000000012</v>
      </c>
      <c r="C2322" s="5">
        <v>0.40000000000000008</v>
      </c>
      <c r="D2322" s="5">
        <v>0.40000000000000008</v>
      </c>
      <c r="E2322" s="5">
        <v>0.50000000000000011</v>
      </c>
      <c r="F2322" s="5">
        <v>0.37500000000000011</v>
      </c>
      <c r="G2322" s="5">
        <f>AVERAGE(Table1[[#This Row],[0]:[4]])</f>
        <v>0.4250000000000001</v>
      </c>
      <c r="H2322" s="5">
        <v>21</v>
      </c>
      <c r="I2322" s="5">
        <v>48</v>
      </c>
      <c r="J2322" s="5">
        <v>-0.23217361028334871</v>
      </c>
      <c r="K2322" s="5">
        <v>-16.419779851151045</v>
      </c>
      <c r="L2322" s="5">
        <v>-12.315908230932431</v>
      </c>
      <c r="M2322" s="5">
        <v>-9.727055787032846</v>
      </c>
      <c r="N2322" s="5">
        <v>3.526599919094616</v>
      </c>
      <c r="O2322" s="5">
        <v>2.814606034035072</v>
      </c>
    </row>
    <row r="2323" spans="1:15" x14ac:dyDescent="0.3">
      <c r="A2323" s="4">
        <v>2730</v>
      </c>
      <c r="B2323" s="5">
        <v>0.35</v>
      </c>
      <c r="C2323" s="5">
        <v>0.37500000000000011</v>
      </c>
      <c r="D2323" s="5">
        <v>0.4250000000000001</v>
      </c>
      <c r="E2323" s="5">
        <v>0.52500000000000013</v>
      </c>
      <c r="F2323" s="5">
        <v>0.37500000000000011</v>
      </c>
      <c r="G2323" s="5">
        <f>AVERAGE(Table1[[#This Row],[0]:[4]])</f>
        <v>0.41000000000000003</v>
      </c>
      <c r="H2323" s="5">
        <v>21</v>
      </c>
      <c r="I2323" s="5">
        <v>48</v>
      </c>
      <c r="J2323" s="5">
        <v>-0.23207846229671958</v>
      </c>
      <c r="K2323" s="5">
        <v>-12.175015352227659</v>
      </c>
      <c r="L2323" s="5">
        <v>-10.29386650076006</v>
      </c>
      <c r="M2323" s="5">
        <v>-10.83823246036366</v>
      </c>
      <c r="N2323" s="5">
        <v>3.460913729608968</v>
      </c>
      <c r="O2323" s="5">
        <v>2.764293427306614</v>
      </c>
    </row>
    <row r="2324" spans="1:15" x14ac:dyDescent="0.3">
      <c r="A2324" s="4">
        <v>1787</v>
      </c>
      <c r="B2324" s="5">
        <v>0.40000000000000008</v>
      </c>
      <c r="C2324" s="5">
        <v>0.37500000000000011</v>
      </c>
      <c r="D2324" s="5">
        <v>0.45000000000000012</v>
      </c>
      <c r="E2324" s="5">
        <v>0.47500000000000009</v>
      </c>
      <c r="F2324" s="5">
        <v>0.37500000000000011</v>
      </c>
      <c r="G2324" s="5">
        <f>AVERAGE(Table1[[#This Row],[0]:[4]])</f>
        <v>0.41500000000000015</v>
      </c>
      <c r="H2324" s="5">
        <v>21</v>
      </c>
      <c r="I2324" s="5">
        <v>48</v>
      </c>
      <c r="J2324" s="5">
        <v>-0.23199514878283445</v>
      </c>
      <c r="K2324" s="5">
        <v>-13.497306738257052</v>
      </c>
      <c r="L2324" s="5">
        <v>-10.937438576700011</v>
      </c>
      <c r="M2324" s="5">
        <v>-11.98583292077514</v>
      </c>
      <c r="N2324" s="5">
        <v>3.6771584158219359</v>
      </c>
      <c r="O2324" s="5">
        <v>2.80741684487238</v>
      </c>
    </row>
    <row r="2325" spans="1:15" x14ac:dyDescent="0.3">
      <c r="A2325" s="4">
        <v>881</v>
      </c>
      <c r="B2325" s="5">
        <v>0.4250000000000001</v>
      </c>
      <c r="C2325" s="5">
        <v>0.50000000000000011</v>
      </c>
      <c r="D2325" s="5">
        <v>0.40000000000000008</v>
      </c>
      <c r="E2325" s="5">
        <v>0.4250000000000001</v>
      </c>
      <c r="F2325" s="5">
        <v>0.37500000000000011</v>
      </c>
      <c r="G2325" s="5">
        <f>AVERAGE(Table1[[#This Row],[0]:[4]])</f>
        <v>0.4250000000000001</v>
      </c>
      <c r="H2325" s="5">
        <v>21</v>
      </c>
      <c r="I2325" s="5">
        <v>48</v>
      </c>
      <c r="J2325" s="5">
        <v>-0.23175314811404668</v>
      </c>
      <c r="K2325" s="5">
        <v>-11.108765748853379</v>
      </c>
      <c r="L2325" s="5">
        <v>-11.74192259677482</v>
      </c>
      <c r="M2325" s="5">
        <v>-12.254104547621679</v>
      </c>
      <c r="N2325" s="5">
        <v>3.5610591941170999</v>
      </c>
      <c r="O2325" s="5">
        <v>2.7546199202855211</v>
      </c>
    </row>
    <row r="2326" spans="1:15" x14ac:dyDescent="0.3">
      <c r="A2326" s="4">
        <v>2116</v>
      </c>
      <c r="B2326" s="5">
        <v>0.45000000000000012</v>
      </c>
      <c r="C2326" s="5">
        <v>0.45000000000000012</v>
      </c>
      <c r="D2326" s="5">
        <v>0.37500000000000011</v>
      </c>
      <c r="E2326" s="5">
        <v>0.50000000000000011</v>
      </c>
      <c r="F2326" s="5">
        <v>0.37500000000000011</v>
      </c>
      <c r="G2326" s="5">
        <f>AVERAGE(Table1[[#This Row],[0]:[4]])</f>
        <v>0.43000000000000005</v>
      </c>
      <c r="H2326" s="5">
        <v>21</v>
      </c>
      <c r="I2326" s="5">
        <v>48</v>
      </c>
      <c r="J2326" s="5">
        <v>-0.23116586682151308</v>
      </c>
      <c r="K2326" s="5">
        <v>-17.68560390083432</v>
      </c>
      <c r="L2326" s="5">
        <v>-11.71108411707457</v>
      </c>
      <c r="M2326" s="5">
        <v>-9.6384287945086236</v>
      </c>
      <c r="N2326" s="5">
        <v>3.4563702796243692</v>
      </c>
      <c r="O2326" s="5">
        <v>2.8278964032858971</v>
      </c>
    </row>
    <row r="2327" spans="1:15" x14ac:dyDescent="0.3">
      <c r="A2327" s="4">
        <v>1344</v>
      </c>
      <c r="B2327" s="5">
        <v>0.52500000000000013</v>
      </c>
      <c r="C2327" s="5">
        <v>0.40000000000000008</v>
      </c>
      <c r="D2327" s="5">
        <v>0.45000000000000012</v>
      </c>
      <c r="E2327" s="5">
        <v>0.45000000000000012</v>
      </c>
      <c r="F2327" s="5">
        <v>0.37500000000000011</v>
      </c>
      <c r="G2327" s="5">
        <f>AVERAGE(Table1[[#This Row],[0]:[4]])</f>
        <v>0.44000000000000011</v>
      </c>
      <c r="H2327" s="5">
        <v>21</v>
      </c>
      <c r="I2327" s="5">
        <v>48</v>
      </c>
      <c r="J2327" s="5">
        <v>-0.23102538625007618</v>
      </c>
      <c r="K2327" s="5">
        <v>-14.314782387016287</v>
      </c>
      <c r="L2327" s="5">
        <v>-12.723157638113779</v>
      </c>
      <c r="M2327" s="5">
        <v>-11.60584270035177</v>
      </c>
      <c r="N2327" s="5">
        <v>3.7451476427969008</v>
      </c>
      <c r="O2327" s="5">
        <v>2.6943588334322679</v>
      </c>
    </row>
    <row r="2328" spans="1:15" x14ac:dyDescent="0.3">
      <c r="A2328" s="4">
        <v>220</v>
      </c>
      <c r="B2328" s="5">
        <v>0.52500000000000013</v>
      </c>
      <c r="C2328" s="5">
        <v>0.47500000000000009</v>
      </c>
      <c r="D2328" s="5">
        <v>0.45000000000000012</v>
      </c>
      <c r="E2328" s="5">
        <v>0.35</v>
      </c>
      <c r="F2328" s="5">
        <v>0.37500000000000011</v>
      </c>
      <c r="G2328" s="5">
        <f>AVERAGE(Table1[[#This Row],[0]:[4]])</f>
        <v>0.43500000000000005</v>
      </c>
      <c r="H2328" s="5">
        <v>21</v>
      </c>
      <c r="I2328" s="5">
        <v>48</v>
      </c>
      <c r="J2328" s="5">
        <v>-0.23099373007095636</v>
      </c>
      <c r="K2328" s="5">
        <v>-5.9481178068307692</v>
      </c>
      <c r="L2328" s="5">
        <v>-11.7712332115248</v>
      </c>
      <c r="M2328" s="5">
        <v>-8.3013082023506293</v>
      </c>
      <c r="N2328" s="5">
        <v>3.8834563588270661</v>
      </c>
      <c r="O2328" s="5">
        <v>2.5082029841509019</v>
      </c>
    </row>
    <row r="2329" spans="1:15" x14ac:dyDescent="0.3">
      <c r="A2329" s="4">
        <v>1208</v>
      </c>
      <c r="B2329" s="5">
        <v>0.52500000000000013</v>
      </c>
      <c r="C2329" s="5">
        <v>0.45000000000000012</v>
      </c>
      <c r="D2329" s="5">
        <v>0.37500000000000011</v>
      </c>
      <c r="E2329" s="5">
        <v>0.45000000000000012</v>
      </c>
      <c r="F2329" s="5">
        <v>0.37500000000000011</v>
      </c>
      <c r="G2329" s="5">
        <f>AVERAGE(Table1[[#This Row],[0]:[4]])</f>
        <v>0.43500000000000016</v>
      </c>
      <c r="H2329" s="5">
        <v>21</v>
      </c>
      <c r="I2329" s="5">
        <v>48</v>
      </c>
      <c r="J2329" s="5">
        <v>-0.2308385164812794</v>
      </c>
      <c r="K2329" s="5">
        <v>-9.7085696183914845</v>
      </c>
      <c r="L2329" s="5">
        <v>-12.89303565268721</v>
      </c>
      <c r="M2329" s="5">
        <v>-10.313339022115221</v>
      </c>
      <c r="N2329" s="5">
        <v>3.6258143433434742</v>
      </c>
      <c r="O2329" s="5">
        <v>2.6142897289417362</v>
      </c>
    </row>
    <row r="2330" spans="1:15" x14ac:dyDescent="0.3">
      <c r="A2330" s="4">
        <v>382</v>
      </c>
      <c r="B2330" s="5">
        <v>0.40000000000000008</v>
      </c>
      <c r="C2330" s="5">
        <v>0.52500000000000013</v>
      </c>
      <c r="D2330" s="5">
        <v>0.4250000000000001</v>
      </c>
      <c r="E2330" s="5">
        <v>0.37500000000000011</v>
      </c>
      <c r="F2330" s="5">
        <v>0.37500000000000011</v>
      </c>
      <c r="G2330" s="5">
        <f>AVERAGE(Table1[[#This Row],[0]:[4]])</f>
        <v>0.4200000000000001</v>
      </c>
      <c r="H2330" s="5">
        <v>21</v>
      </c>
      <c r="I2330" s="5">
        <v>48</v>
      </c>
      <c r="J2330" s="5">
        <v>-0.23078967608141276</v>
      </c>
      <c r="K2330" s="5">
        <v>-9.7679114216590008</v>
      </c>
      <c r="L2330" s="5">
        <v>-10.795667238810911</v>
      </c>
      <c r="M2330" s="5">
        <v>-11.62459784948911</v>
      </c>
      <c r="N2330" s="5">
        <v>3.5390240602148171</v>
      </c>
      <c r="O2330" s="5">
        <v>2.7218357099894508</v>
      </c>
    </row>
    <row r="2331" spans="1:15" x14ac:dyDescent="0.3">
      <c r="A2331" s="4">
        <v>2604</v>
      </c>
      <c r="B2331" s="5">
        <v>0.45000000000000012</v>
      </c>
      <c r="C2331" s="5">
        <v>0.37500000000000011</v>
      </c>
      <c r="D2331" s="5">
        <v>0.37500000000000011</v>
      </c>
      <c r="E2331" s="5">
        <v>0.52500000000000013</v>
      </c>
      <c r="F2331" s="5">
        <v>0.37500000000000011</v>
      </c>
      <c r="G2331" s="5">
        <f>AVERAGE(Table1[[#This Row],[0]:[4]])</f>
        <v>0.4200000000000001</v>
      </c>
      <c r="H2331" s="5">
        <v>21</v>
      </c>
      <c r="I2331" s="5">
        <v>48</v>
      </c>
      <c r="J2331" s="5">
        <v>-0.23076949192472362</v>
      </c>
      <c r="K2331" s="5">
        <v>-11.592039479263951</v>
      </c>
      <c r="L2331" s="5">
        <v>-12.216765522706741</v>
      </c>
      <c r="M2331" s="5">
        <v>-9.7902539282141046</v>
      </c>
      <c r="N2331" s="5">
        <v>3.4072608944412348</v>
      </c>
      <c r="O2331" s="5">
        <v>2.7025977908279142</v>
      </c>
    </row>
    <row r="2332" spans="1:15" x14ac:dyDescent="0.3">
      <c r="A2332" s="4">
        <v>1664</v>
      </c>
      <c r="B2332" s="5">
        <v>0.50000000000000011</v>
      </c>
      <c r="C2332" s="5">
        <v>0.37500000000000011</v>
      </c>
      <c r="D2332" s="5">
        <v>0.40000000000000008</v>
      </c>
      <c r="E2332" s="5">
        <v>0.47500000000000009</v>
      </c>
      <c r="F2332" s="5">
        <v>0.37500000000000011</v>
      </c>
      <c r="G2332" s="5">
        <f>AVERAGE(Table1[[#This Row],[0]:[4]])</f>
        <v>0.4250000000000001</v>
      </c>
      <c r="H2332" s="5">
        <v>21</v>
      </c>
      <c r="I2332" s="5">
        <v>48</v>
      </c>
      <c r="J2332" s="5">
        <v>-0.23060950377722911</v>
      </c>
      <c r="K2332" s="5">
        <v>-12.530099689761125</v>
      </c>
      <c r="L2332" s="5">
        <v>-13.222817551125679</v>
      </c>
      <c r="M2332" s="5">
        <v>-9.7498730864258114</v>
      </c>
      <c r="N2332" s="5">
        <v>3.5790242832975649</v>
      </c>
      <c r="O2332" s="5">
        <v>2.7086508226247421</v>
      </c>
    </row>
    <row r="2333" spans="1:15" x14ac:dyDescent="0.3">
      <c r="A2333" s="4">
        <v>270</v>
      </c>
      <c r="B2333" s="5">
        <v>0.52500000000000013</v>
      </c>
      <c r="C2333" s="5">
        <v>0.37500000000000011</v>
      </c>
      <c r="D2333" s="5">
        <v>0.50000000000000011</v>
      </c>
      <c r="E2333" s="5">
        <v>0.35</v>
      </c>
      <c r="F2333" s="5">
        <v>0.37500000000000011</v>
      </c>
      <c r="G2333" s="5">
        <f>AVERAGE(Table1[[#This Row],[0]:[4]])</f>
        <v>0.4250000000000001</v>
      </c>
      <c r="H2333" s="5">
        <v>21</v>
      </c>
      <c r="I2333" s="5">
        <v>48</v>
      </c>
      <c r="J2333" s="5">
        <v>-0.23032368338855136</v>
      </c>
      <c r="K2333" s="5">
        <v>-9.393445763926934</v>
      </c>
      <c r="L2333" s="5">
        <v>-11.96205025442617</v>
      </c>
      <c r="M2333" s="5">
        <v>-11.01289553369422</v>
      </c>
      <c r="N2333" s="5">
        <v>3.8011100949958609</v>
      </c>
      <c r="O2333" s="5">
        <v>2.6279767643141052</v>
      </c>
    </row>
    <row r="2334" spans="1:15" x14ac:dyDescent="0.3">
      <c r="A2334" s="4">
        <v>407</v>
      </c>
      <c r="B2334" s="5">
        <v>0.40000000000000008</v>
      </c>
      <c r="C2334" s="5">
        <v>0.50000000000000011</v>
      </c>
      <c r="D2334" s="5">
        <v>0.45000000000000012</v>
      </c>
      <c r="E2334" s="5">
        <v>0.37500000000000011</v>
      </c>
      <c r="F2334" s="5">
        <v>0.37500000000000011</v>
      </c>
      <c r="G2334" s="5">
        <f>AVERAGE(Table1[[#This Row],[0]:[4]])</f>
        <v>0.4200000000000001</v>
      </c>
      <c r="H2334" s="5">
        <v>21</v>
      </c>
      <c r="I2334" s="5">
        <v>48</v>
      </c>
      <c r="J2334" s="5">
        <v>-0.23027339068960551</v>
      </c>
      <c r="K2334" s="5">
        <v>-12.540165522639905</v>
      </c>
      <c r="L2334" s="5">
        <v>-10.66675761678672</v>
      </c>
      <c r="M2334" s="5">
        <v>-10.89561243366477</v>
      </c>
      <c r="N2334" s="5">
        <v>3.6437990990708351</v>
      </c>
      <c r="O2334" s="5">
        <v>2.7797818263637151</v>
      </c>
    </row>
    <row r="2335" spans="1:15" x14ac:dyDescent="0.3">
      <c r="A2335" s="4">
        <v>872</v>
      </c>
      <c r="B2335" s="5">
        <v>0.40000000000000008</v>
      </c>
      <c r="C2335" s="5">
        <v>0.47500000000000009</v>
      </c>
      <c r="D2335" s="5">
        <v>0.40000000000000008</v>
      </c>
      <c r="E2335" s="5">
        <v>0.4250000000000001</v>
      </c>
      <c r="F2335" s="5">
        <v>0.37500000000000011</v>
      </c>
      <c r="G2335" s="5">
        <f>AVERAGE(Table1[[#This Row],[0]:[4]])</f>
        <v>0.41500000000000015</v>
      </c>
      <c r="H2335" s="5">
        <v>21</v>
      </c>
      <c r="I2335" s="5">
        <v>49</v>
      </c>
      <c r="J2335" s="5">
        <v>-0.23017056961858628</v>
      </c>
      <c r="K2335" s="5">
        <v>-13.417555001471559</v>
      </c>
      <c r="L2335" s="5">
        <v>-11.67935232763643</v>
      </c>
      <c r="M2335" s="5">
        <v>-10.65178916588836</v>
      </c>
      <c r="N2335" s="5">
        <v>3.5890003168630891</v>
      </c>
      <c r="O2335" s="5">
        <v>2.8143513808558458</v>
      </c>
    </row>
    <row r="2336" spans="1:15" x14ac:dyDescent="0.3">
      <c r="A2336" s="4">
        <v>1627</v>
      </c>
      <c r="B2336" s="5">
        <v>0.52500000000000013</v>
      </c>
      <c r="C2336" s="5">
        <v>0.40000000000000008</v>
      </c>
      <c r="D2336" s="5">
        <v>0.37500000000000011</v>
      </c>
      <c r="E2336" s="5">
        <v>0.47500000000000009</v>
      </c>
      <c r="F2336" s="5">
        <v>0.37500000000000011</v>
      </c>
      <c r="G2336" s="5">
        <f>AVERAGE(Table1[[#This Row],[0]:[4]])</f>
        <v>0.43000000000000005</v>
      </c>
      <c r="H2336" s="5">
        <v>21</v>
      </c>
      <c r="I2336" s="5">
        <v>48</v>
      </c>
      <c r="J2336" s="5">
        <v>-0.22986369297626119</v>
      </c>
      <c r="K2336" s="5">
        <v>-10.620274343235188</v>
      </c>
      <c r="L2336" s="5">
        <v>-12.42415827160076</v>
      </c>
      <c r="M2336" s="5">
        <v>-9.8516000645779194</v>
      </c>
      <c r="N2336" s="5">
        <v>3.5307310064686082</v>
      </c>
      <c r="O2336" s="5">
        <v>2.6072454761556481</v>
      </c>
    </row>
    <row r="2337" spans="1:15" x14ac:dyDescent="0.3">
      <c r="A2337" s="4">
        <v>1027</v>
      </c>
      <c r="B2337" s="5">
        <v>0.35</v>
      </c>
      <c r="C2337" s="5">
        <v>0.47500000000000009</v>
      </c>
      <c r="D2337" s="5">
        <v>0.47500000000000009</v>
      </c>
      <c r="E2337" s="5">
        <v>0.4250000000000001</v>
      </c>
      <c r="F2337" s="5">
        <v>0.37500000000000011</v>
      </c>
      <c r="G2337" s="5">
        <f>AVERAGE(Table1[[#This Row],[0]:[4]])</f>
        <v>0.4200000000000001</v>
      </c>
      <c r="H2337" s="5">
        <v>21</v>
      </c>
      <c r="I2337" s="5">
        <v>48</v>
      </c>
      <c r="J2337" s="5">
        <v>-0.22984121812697467</v>
      </c>
      <c r="K2337" s="5">
        <v>-39.450082302367548</v>
      </c>
      <c r="L2337" s="5">
        <v>-10.11888040165902</v>
      </c>
      <c r="M2337" s="5">
        <v>-11.846947783562999</v>
      </c>
      <c r="N2337" s="5">
        <v>3.5354782672707739</v>
      </c>
      <c r="O2337" s="5">
        <v>3.0169194125805818</v>
      </c>
    </row>
    <row r="2338" spans="1:15" x14ac:dyDescent="0.3">
      <c r="A2338" s="4">
        <v>943</v>
      </c>
      <c r="B2338" s="5">
        <v>0.52500000000000013</v>
      </c>
      <c r="C2338" s="5">
        <v>0.37500000000000011</v>
      </c>
      <c r="D2338" s="5">
        <v>0.45000000000000012</v>
      </c>
      <c r="E2338" s="5">
        <v>0.4250000000000001</v>
      </c>
      <c r="F2338" s="5">
        <v>0.37500000000000011</v>
      </c>
      <c r="G2338" s="5">
        <f>AVERAGE(Table1[[#This Row],[0]:[4]])</f>
        <v>0.43000000000000005</v>
      </c>
      <c r="H2338" s="5">
        <v>21</v>
      </c>
      <c r="I2338" s="5">
        <v>48</v>
      </c>
      <c r="J2338" s="5">
        <v>-0.22981758160498345</v>
      </c>
      <c r="K2338" s="5">
        <v>-12.379190445341797</v>
      </c>
      <c r="L2338" s="5">
        <v>-12.92250338561443</v>
      </c>
      <c r="M2338" s="5">
        <v>-10.095655367122379</v>
      </c>
      <c r="N2338" s="5">
        <v>3.7528987252459021</v>
      </c>
      <c r="O2338" s="5">
        <v>2.653783013113975</v>
      </c>
    </row>
    <row r="2339" spans="1:15" x14ac:dyDescent="0.3">
      <c r="A2339" s="4">
        <v>2219</v>
      </c>
      <c r="B2339" s="5">
        <v>0.47500000000000009</v>
      </c>
      <c r="C2339" s="5">
        <v>0.40000000000000008</v>
      </c>
      <c r="D2339" s="5">
        <v>0.4250000000000001</v>
      </c>
      <c r="E2339" s="5">
        <v>0.50000000000000011</v>
      </c>
      <c r="F2339" s="5">
        <v>0.37500000000000011</v>
      </c>
      <c r="G2339" s="5">
        <f>AVERAGE(Table1[[#This Row],[0]:[4]])</f>
        <v>0.43500000000000005</v>
      </c>
      <c r="H2339" s="5">
        <v>21</v>
      </c>
      <c r="I2339" s="5">
        <v>48</v>
      </c>
      <c r="J2339" s="5">
        <v>-0.22970619130737724</v>
      </c>
      <c r="K2339" s="5">
        <v>-18.836404543089699</v>
      </c>
      <c r="L2339" s="5">
        <v>-12.256796793243049</v>
      </c>
      <c r="M2339" s="5">
        <v>-11.370015472857281</v>
      </c>
      <c r="N2339" s="5">
        <v>3.5813075799404892</v>
      </c>
      <c r="O2339" s="5">
        <v>2.7689413884607599</v>
      </c>
    </row>
    <row r="2340" spans="1:15" x14ac:dyDescent="0.3">
      <c r="A2340" s="4">
        <v>2610</v>
      </c>
      <c r="B2340" s="5">
        <v>0.45000000000000012</v>
      </c>
      <c r="C2340" s="5">
        <v>0.40000000000000008</v>
      </c>
      <c r="D2340" s="5">
        <v>0.37500000000000011</v>
      </c>
      <c r="E2340" s="5">
        <v>0.52500000000000013</v>
      </c>
      <c r="F2340" s="5">
        <v>0.37500000000000011</v>
      </c>
      <c r="G2340" s="5">
        <f>AVERAGE(Table1[[#This Row],[0]:[4]])</f>
        <v>0.4250000000000001</v>
      </c>
      <c r="H2340" s="5">
        <v>21</v>
      </c>
      <c r="I2340" s="5">
        <v>48</v>
      </c>
      <c r="J2340" s="5">
        <v>-0.22968671933115026</v>
      </c>
      <c r="K2340" s="5">
        <v>-13.334358905657483</v>
      </c>
      <c r="L2340" s="5">
        <v>-11.901304488605319</v>
      </c>
      <c r="M2340" s="5">
        <v>-10.444669153617561</v>
      </c>
      <c r="N2340" s="5">
        <v>3.4063712665178159</v>
      </c>
      <c r="O2340" s="5">
        <v>2.7123885914798529</v>
      </c>
    </row>
    <row r="2341" spans="1:15" x14ac:dyDescent="0.3">
      <c r="A2341" s="4">
        <v>519</v>
      </c>
      <c r="B2341" s="5">
        <v>0.4250000000000001</v>
      </c>
      <c r="C2341" s="5">
        <v>0.40000000000000008</v>
      </c>
      <c r="D2341" s="5">
        <v>0.52500000000000013</v>
      </c>
      <c r="E2341" s="5">
        <v>0.37500000000000011</v>
      </c>
      <c r="F2341" s="5">
        <v>0.37500000000000011</v>
      </c>
      <c r="G2341" s="5">
        <f>AVERAGE(Table1[[#This Row],[0]:[4]])</f>
        <v>0.4200000000000001</v>
      </c>
      <c r="H2341" s="5">
        <v>21</v>
      </c>
      <c r="I2341" s="5">
        <v>48</v>
      </c>
      <c r="J2341" s="5">
        <v>-0.2291713786691183</v>
      </c>
      <c r="K2341" s="5">
        <v>-23.260221236964526</v>
      </c>
      <c r="L2341" s="5">
        <v>-10.293771135633451</v>
      </c>
      <c r="M2341" s="5">
        <v>-10.13338507493404</v>
      </c>
      <c r="N2341" s="5">
        <v>3.9509317318353649</v>
      </c>
      <c r="O2341" s="5">
        <v>2.895112000975967</v>
      </c>
    </row>
    <row r="2342" spans="1:15" x14ac:dyDescent="0.3">
      <c r="A2342" s="4">
        <v>2651</v>
      </c>
      <c r="B2342" s="5">
        <v>0.47500000000000009</v>
      </c>
      <c r="C2342" s="5">
        <v>0.32500000000000001</v>
      </c>
      <c r="D2342" s="5">
        <v>0.40000000000000008</v>
      </c>
      <c r="E2342" s="5">
        <v>0.52500000000000013</v>
      </c>
      <c r="F2342" s="5">
        <v>0.37500000000000011</v>
      </c>
      <c r="G2342" s="5">
        <f>AVERAGE(Table1[[#This Row],[0]:[4]])</f>
        <v>0.4200000000000001</v>
      </c>
      <c r="H2342" s="5">
        <v>21</v>
      </c>
      <c r="I2342" s="5">
        <v>48</v>
      </c>
      <c r="J2342" s="5">
        <v>-0.22916508036416872</v>
      </c>
      <c r="K2342" s="5">
        <v>-8.6860528435863138</v>
      </c>
      <c r="L2342" s="5">
        <v>-12.334396783763349</v>
      </c>
      <c r="M2342" s="5">
        <v>-10.699242266594791</v>
      </c>
      <c r="N2342" s="5">
        <v>3.4159053276321938</v>
      </c>
      <c r="O2342" s="5">
        <v>2.599568754665218</v>
      </c>
    </row>
    <row r="2343" spans="1:15" x14ac:dyDescent="0.3">
      <c r="A2343" s="4">
        <v>1583</v>
      </c>
      <c r="B2343" s="5">
        <v>0.45000000000000012</v>
      </c>
      <c r="C2343" s="5">
        <v>0.47500000000000009</v>
      </c>
      <c r="D2343" s="5">
        <v>0.32500000000000001</v>
      </c>
      <c r="E2343" s="5">
        <v>0.47500000000000009</v>
      </c>
      <c r="F2343" s="5">
        <v>0.37500000000000011</v>
      </c>
      <c r="G2343" s="5">
        <f>AVERAGE(Table1[[#This Row],[0]:[4]])</f>
        <v>0.4200000000000001</v>
      </c>
      <c r="H2343" s="5">
        <v>21</v>
      </c>
      <c r="I2343" s="5">
        <v>48</v>
      </c>
      <c r="J2343" s="5">
        <v>-0.22915339515144417</v>
      </c>
      <c r="K2343" s="5">
        <v>-11.478891782970244</v>
      </c>
      <c r="L2343" s="5">
        <v>-11.17353438122584</v>
      </c>
      <c r="M2343" s="5">
        <v>-8.985843642236274</v>
      </c>
      <c r="N2343" s="5">
        <v>3.45048954588948</v>
      </c>
      <c r="O2343" s="5">
        <v>2.7015982535659862</v>
      </c>
    </row>
    <row r="2344" spans="1:15" x14ac:dyDescent="0.3">
      <c r="A2344" s="4">
        <v>1124</v>
      </c>
      <c r="B2344" s="5">
        <v>0.40000000000000008</v>
      </c>
      <c r="C2344" s="5">
        <v>0.37500000000000011</v>
      </c>
      <c r="D2344" s="5">
        <v>0.52500000000000013</v>
      </c>
      <c r="E2344" s="5">
        <v>0.4250000000000001</v>
      </c>
      <c r="F2344" s="5">
        <v>0.37500000000000011</v>
      </c>
      <c r="G2344" s="5">
        <f>AVERAGE(Table1[[#This Row],[0]:[4]])</f>
        <v>0.4200000000000001</v>
      </c>
      <c r="H2344" s="5">
        <v>21</v>
      </c>
      <c r="I2344" s="5">
        <v>48</v>
      </c>
      <c r="J2344" s="5">
        <v>-0.22904624845993204</v>
      </c>
      <c r="K2344" s="5">
        <v>-34.76097171388561</v>
      </c>
      <c r="L2344" s="5">
        <v>-10.01309071722568</v>
      </c>
      <c r="M2344" s="5">
        <v>-10.799871422308129</v>
      </c>
      <c r="N2344" s="5">
        <v>3.889248972654487</v>
      </c>
      <c r="O2344" s="5">
        <v>2.9632801852949462</v>
      </c>
    </row>
    <row r="2345" spans="1:15" x14ac:dyDescent="0.3">
      <c r="A2345" s="4">
        <v>556</v>
      </c>
      <c r="B2345" s="5">
        <v>0.50000000000000011</v>
      </c>
      <c r="C2345" s="5">
        <v>0.52500000000000013</v>
      </c>
      <c r="D2345" s="5">
        <v>0.35</v>
      </c>
      <c r="E2345" s="5">
        <v>0.40000000000000008</v>
      </c>
      <c r="F2345" s="5">
        <v>0.37500000000000011</v>
      </c>
      <c r="G2345" s="5">
        <f>AVERAGE(Table1[[#This Row],[0]:[4]])</f>
        <v>0.43000000000000016</v>
      </c>
      <c r="H2345" s="5">
        <v>21</v>
      </c>
      <c r="I2345" s="5">
        <v>48</v>
      </c>
      <c r="J2345" s="5">
        <v>-0.22893574983617349</v>
      </c>
      <c r="K2345" s="5">
        <v>-5.9243519582429887</v>
      </c>
      <c r="L2345" s="5">
        <v>-12.576094189056469</v>
      </c>
      <c r="M2345" s="5">
        <v>-8.1159750883983222</v>
      </c>
      <c r="N2345" s="5">
        <v>3.6179183718487629</v>
      </c>
      <c r="O2345" s="5">
        <v>2.4875065197304078</v>
      </c>
    </row>
    <row r="2346" spans="1:15" x14ac:dyDescent="0.3">
      <c r="A2346" s="4">
        <v>1817</v>
      </c>
      <c r="B2346" s="5">
        <v>0.50000000000000011</v>
      </c>
      <c r="C2346" s="5">
        <v>0.45000000000000012</v>
      </c>
      <c r="D2346" s="5">
        <v>0.45000000000000012</v>
      </c>
      <c r="E2346" s="5">
        <v>0.47500000000000009</v>
      </c>
      <c r="F2346" s="5">
        <v>0.37500000000000011</v>
      </c>
      <c r="G2346" s="5">
        <f>AVERAGE(Table1[[#This Row],[0]:[4]])</f>
        <v>0.45000000000000007</v>
      </c>
      <c r="H2346" s="5">
        <v>21</v>
      </c>
      <c r="I2346" s="5">
        <v>47</v>
      </c>
      <c r="J2346" s="5">
        <v>-0.22887081009106502</v>
      </c>
      <c r="K2346" s="5">
        <v>-13.606835931231888</v>
      </c>
      <c r="L2346" s="5">
        <v>-12.10648917373177</v>
      </c>
      <c r="M2346" s="5">
        <v>-11.842607513740051</v>
      </c>
      <c r="N2346" s="5">
        <v>3.7129953265218529</v>
      </c>
      <c r="O2346" s="5">
        <v>2.842539706147639</v>
      </c>
    </row>
    <row r="2347" spans="1:15" x14ac:dyDescent="0.3">
      <c r="A2347" s="4">
        <v>1475</v>
      </c>
      <c r="B2347" s="5">
        <v>0.4250000000000001</v>
      </c>
      <c r="C2347" s="5">
        <v>0.37500000000000011</v>
      </c>
      <c r="D2347" s="5">
        <v>0.50000000000000011</v>
      </c>
      <c r="E2347" s="5">
        <v>0.45000000000000012</v>
      </c>
      <c r="F2347" s="5">
        <v>0.37500000000000011</v>
      </c>
      <c r="G2347" s="5">
        <f>AVERAGE(Table1[[#This Row],[0]:[4]])</f>
        <v>0.4250000000000001</v>
      </c>
      <c r="H2347" s="5">
        <v>21</v>
      </c>
      <c r="I2347" s="5">
        <v>48</v>
      </c>
      <c r="J2347" s="5">
        <v>-0.22836815313635306</v>
      </c>
      <c r="K2347" s="5">
        <v>-27.201032392080133</v>
      </c>
      <c r="L2347" s="5">
        <v>-10.609047473158739</v>
      </c>
      <c r="M2347" s="5">
        <v>-10.856152171598801</v>
      </c>
      <c r="N2347" s="5">
        <v>3.8370682479109561</v>
      </c>
      <c r="O2347" s="5">
        <v>2.946249142209572</v>
      </c>
    </row>
    <row r="2348" spans="1:15" x14ac:dyDescent="0.3">
      <c r="A2348" s="4">
        <v>1414</v>
      </c>
      <c r="B2348" s="5">
        <v>0.47500000000000009</v>
      </c>
      <c r="C2348" s="5">
        <v>0.40000000000000008</v>
      </c>
      <c r="D2348" s="5">
        <v>0.47500000000000009</v>
      </c>
      <c r="E2348" s="5">
        <v>0.45000000000000012</v>
      </c>
      <c r="F2348" s="5">
        <v>0.37500000000000011</v>
      </c>
      <c r="G2348" s="5">
        <f>AVERAGE(Table1[[#This Row],[0]:[4]])</f>
        <v>0.43500000000000016</v>
      </c>
      <c r="H2348" s="5">
        <v>21</v>
      </c>
      <c r="I2348" s="5">
        <v>48</v>
      </c>
      <c r="J2348" s="5">
        <v>-0.22820808387692715</v>
      </c>
      <c r="K2348" s="5">
        <v>-20.328698071166684</v>
      </c>
      <c r="L2348" s="5">
        <v>-11.606443818873309</v>
      </c>
      <c r="M2348" s="5">
        <v>-10.5116742338744</v>
      </c>
      <c r="N2348" s="5">
        <v>3.805077909549254</v>
      </c>
      <c r="O2348" s="5">
        <v>2.878701182599857</v>
      </c>
    </row>
    <row r="2349" spans="1:15" x14ac:dyDescent="0.3">
      <c r="A2349" s="4">
        <v>108</v>
      </c>
      <c r="B2349" s="5">
        <v>0.50000000000000011</v>
      </c>
      <c r="C2349" s="5">
        <v>0.45000000000000012</v>
      </c>
      <c r="D2349" s="5">
        <v>0.47500000000000009</v>
      </c>
      <c r="E2349" s="5">
        <v>0.32500000000000001</v>
      </c>
      <c r="F2349" s="5">
        <v>0.37500000000000011</v>
      </c>
      <c r="G2349" s="5">
        <f>AVERAGE(Table1[[#This Row],[0]:[4]])</f>
        <v>0.4250000000000001</v>
      </c>
      <c r="H2349" s="5">
        <v>21</v>
      </c>
      <c r="I2349" s="5">
        <v>48</v>
      </c>
      <c r="J2349" s="5">
        <v>-0.22819067540511462</v>
      </c>
      <c r="K2349" s="5">
        <v>-6.4764036808286587</v>
      </c>
      <c r="L2349" s="5">
        <v>-11.359857384289731</v>
      </c>
      <c r="M2349" s="5">
        <v>-11.13135644503201</v>
      </c>
      <c r="N2349" s="5">
        <v>3.8916035163352509</v>
      </c>
      <c r="O2349" s="5">
        <v>2.562499695940498</v>
      </c>
    </row>
    <row r="2350" spans="1:15" x14ac:dyDescent="0.3">
      <c r="A2350" s="4">
        <v>1406</v>
      </c>
      <c r="B2350" s="5">
        <v>0.47500000000000009</v>
      </c>
      <c r="C2350" s="5">
        <v>0.37500000000000011</v>
      </c>
      <c r="D2350" s="5">
        <v>0.47500000000000009</v>
      </c>
      <c r="E2350" s="5">
        <v>0.45000000000000012</v>
      </c>
      <c r="F2350" s="5">
        <v>0.37500000000000011</v>
      </c>
      <c r="G2350" s="5">
        <f>AVERAGE(Table1[[#This Row],[0]:[4]])</f>
        <v>0.43000000000000005</v>
      </c>
      <c r="H2350" s="5">
        <v>21</v>
      </c>
      <c r="I2350" s="5">
        <v>48</v>
      </c>
      <c r="J2350" s="5">
        <v>-0.22818654993606025</v>
      </c>
      <c r="K2350" s="5">
        <v>-20.536772672508455</v>
      </c>
      <c r="L2350" s="5">
        <v>-11.669815731537099</v>
      </c>
      <c r="M2350" s="5">
        <v>-9.8748661951127144</v>
      </c>
      <c r="N2350" s="5">
        <v>3.8051156149401808</v>
      </c>
      <c r="O2350" s="5">
        <v>2.8607848614973999</v>
      </c>
    </row>
    <row r="2351" spans="1:15" x14ac:dyDescent="0.3">
      <c r="A2351" s="4">
        <v>400</v>
      </c>
      <c r="B2351" s="5">
        <v>0.4250000000000001</v>
      </c>
      <c r="C2351" s="5">
        <v>0.47500000000000009</v>
      </c>
      <c r="D2351" s="5">
        <v>0.45000000000000012</v>
      </c>
      <c r="E2351" s="5">
        <v>0.37500000000000011</v>
      </c>
      <c r="F2351" s="5">
        <v>0.37500000000000011</v>
      </c>
      <c r="G2351" s="5">
        <f>AVERAGE(Table1[[#This Row],[0]:[4]])</f>
        <v>0.4200000000000001</v>
      </c>
      <c r="H2351" s="5">
        <v>21</v>
      </c>
      <c r="I2351" s="5">
        <v>48</v>
      </c>
      <c r="J2351" s="5">
        <v>-0.22766362129681106</v>
      </c>
      <c r="K2351" s="5">
        <v>-11.481308818960297</v>
      </c>
      <c r="L2351" s="5">
        <v>-11.05250266639565</v>
      </c>
      <c r="M2351" s="5">
        <v>-11.75042994280397</v>
      </c>
      <c r="N2351" s="5">
        <v>3.7703001463099262</v>
      </c>
      <c r="O2351" s="5">
        <v>2.7637138603254989</v>
      </c>
    </row>
    <row r="2352" spans="1:15" x14ac:dyDescent="0.3">
      <c r="A2352" s="4">
        <v>2747</v>
      </c>
      <c r="B2352" s="5">
        <v>0.32500000000000001</v>
      </c>
      <c r="C2352" s="5">
        <v>0.4250000000000001</v>
      </c>
      <c r="D2352" s="5">
        <v>0.4250000000000001</v>
      </c>
      <c r="E2352" s="5">
        <v>0.52500000000000013</v>
      </c>
      <c r="F2352" s="5">
        <v>0.37500000000000011</v>
      </c>
      <c r="G2352" s="5">
        <f>AVERAGE(Table1[[#This Row],[0]:[4]])</f>
        <v>0.41500000000000015</v>
      </c>
      <c r="H2352" s="5">
        <v>21</v>
      </c>
      <c r="I2352" s="5">
        <v>48</v>
      </c>
      <c r="J2352" s="5">
        <v>-0.22738204798896078</v>
      </c>
      <c r="K2352" s="5">
        <v>-12.964071993520889</v>
      </c>
      <c r="L2352" s="5">
        <v>-10.21775256245129</v>
      </c>
      <c r="M2352" s="5">
        <v>-11.801392090064279</v>
      </c>
      <c r="N2352" s="5">
        <v>3.3533271870087722</v>
      </c>
      <c r="O2352" s="5">
        <v>2.8361572331100788</v>
      </c>
    </row>
    <row r="2353" spans="1:15" x14ac:dyDescent="0.3">
      <c r="A2353" s="4">
        <v>77</v>
      </c>
      <c r="B2353" s="5">
        <v>0.52500000000000013</v>
      </c>
      <c r="C2353" s="5">
        <v>0.47500000000000009</v>
      </c>
      <c r="D2353" s="5">
        <v>0.4250000000000001</v>
      </c>
      <c r="E2353" s="5">
        <v>0.32500000000000001</v>
      </c>
      <c r="F2353" s="5">
        <v>0.37500000000000011</v>
      </c>
      <c r="G2353" s="5">
        <f>AVERAGE(Table1[[#This Row],[0]:[4]])</f>
        <v>0.4250000000000001</v>
      </c>
      <c r="H2353" s="5">
        <v>21</v>
      </c>
      <c r="I2353" s="5">
        <v>48</v>
      </c>
      <c r="J2353" s="5">
        <v>-0.22736783463630772</v>
      </c>
      <c r="K2353" s="5">
        <v>-4.6970725985320634</v>
      </c>
      <c r="L2353" s="5">
        <v>-11.924121859892921</v>
      </c>
      <c r="M2353" s="5">
        <v>-12.85278146189623</v>
      </c>
      <c r="N2353" s="5">
        <v>3.885616645467604</v>
      </c>
      <c r="O2353" s="5">
        <v>2.4434920210476898</v>
      </c>
    </row>
    <row r="2354" spans="1:15" x14ac:dyDescent="0.3">
      <c r="A2354" s="4">
        <v>2209</v>
      </c>
      <c r="B2354" s="5">
        <v>0.4250000000000001</v>
      </c>
      <c r="C2354" s="5">
        <v>0.37500000000000011</v>
      </c>
      <c r="D2354" s="5">
        <v>0.4250000000000001</v>
      </c>
      <c r="E2354" s="5">
        <v>0.50000000000000011</v>
      </c>
      <c r="F2354" s="5">
        <v>0.37500000000000011</v>
      </c>
      <c r="G2354" s="5">
        <f>AVERAGE(Table1[[#This Row],[0]:[4]])</f>
        <v>0.4200000000000001</v>
      </c>
      <c r="H2354" s="5">
        <v>21</v>
      </c>
      <c r="I2354" s="5">
        <v>48</v>
      </c>
      <c r="J2354" s="5">
        <v>-0.22720036306750124</v>
      </c>
      <c r="K2354" s="5">
        <v>-15.939667007077698</v>
      </c>
      <c r="L2354" s="5">
        <v>-11.5087402800368</v>
      </c>
      <c r="M2354" s="5">
        <v>-10.294806366493381</v>
      </c>
      <c r="N2354" s="5">
        <v>3.574771561861811</v>
      </c>
      <c r="O2354" s="5">
        <v>2.8090409341060698</v>
      </c>
    </row>
    <row r="2355" spans="1:15" x14ac:dyDescent="0.3">
      <c r="A2355" s="4">
        <v>1421</v>
      </c>
      <c r="B2355" s="5">
        <v>0.45000000000000012</v>
      </c>
      <c r="C2355" s="5">
        <v>0.4250000000000001</v>
      </c>
      <c r="D2355" s="5">
        <v>0.47500000000000009</v>
      </c>
      <c r="E2355" s="5">
        <v>0.45000000000000012</v>
      </c>
      <c r="F2355" s="5">
        <v>0.37500000000000011</v>
      </c>
      <c r="G2355" s="5">
        <f>AVERAGE(Table1[[#This Row],[0]:[4]])</f>
        <v>0.43500000000000016</v>
      </c>
      <c r="H2355" s="5">
        <v>21</v>
      </c>
      <c r="I2355" s="5">
        <v>47</v>
      </c>
      <c r="J2355" s="5">
        <v>-0.22718812908374275</v>
      </c>
      <c r="K2355" s="5">
        <v>-24.108195278342741</v>
      </c>
      <c r="L2355" s="5">
        <v>-11.23621940299638</v>
      </c>
      <c r="M2355" s="5">
        <v>-11.066623844109211</v>
      </c>
      <c r="N2355" s="5">
        <v>3.774746830327588</v>
      </c>
      <c r="O2355" s="5">
        <v>2.960129109013335</v>
      </c>
    </row>
    <row r="2356" spans="1:15" x14ac:dyDescent="0.3">
      <c r="A2356" s="4">
        <v>1278</v>
      </c>
      <c r="B2356" s="5">
        <v>0.52500000000000013</v>
      </c>
      <c r="C2356" s="5">
        <v>0.37500000000000011</v>
      </c>
      <c r="D2356" s="5">
        <v>0.4250000000000001</v>
      </c>
      <c r="E2356" s="5">
        <v>0.45000000000000012</v>
      </c>
      <c r="F2356" s="5">
        <v>0.37500000000000011</v>
      </c>
      <c r="G2356" s="5">
        <f>AVERAGE(Table1[[#This Row],[0]:[4]])</f>
        <v>0.43000000000000016</v>
      </c>
      <c r="H2356" s="5">
        <v>21</v>
      </c>
      <c r="I2356" s="5">
        <v>48</v>
      </c>
      <c r="J2356" s="5">
        <v>-0.2269690452326838</v>
      </c>
      <c r="K2356" s="5">
        <v>-13.189363111444196</v>
      </c>
      <c r="L2356" s="5">
        <v>-13.35540972512498</v>
      </c>
      <c r="M2356" s="5">
        <v>-9.8041533680225168</v>
      </c>
      <c r="N2356" s="5">
        <v>3.665179359692567</v>
      </c>
      <c r="O2356" s="5">
        <v>2.7108140684811799</v>
      </c>
    </row>
    <row r="2357" spans="1:15" x14ac:dyDescent="0.3">
      <c r="A2357" s="4">
        <v>1858</v>
      </c>
      <c r="B2357" s="5">
        <v>0.40000000000000008</v>
      </c>
      <c r="C2357" s="5">
        <v>0.35</v>
      </c>
      <c r="D2357" s="5">
        <v>0.47500000000000009</v>
      </c>
      <c r="E2357" s="5">
        <v>0.47500000000000009</v>
      </c>
      <c r="F2357" s="5">
        <v>0.37500000000000011</v>
      </c>
      <c r="G2357" s="5">
        <f>AVERAGE(Table1[[#This Row],[0]:[4]])</f>
        <v>0.41500000000000004</v>
      </c>
      <c r="H2357" s="5">
        <v>21</v>
      </c>
      <c r="I2357" s="5">
        <v>48</v>
      </c>
      <c r="J2357" s="5">
        <v>-0.22668717686108941</v>
      </c>
      <c r="K2357" s="5">
        <v>-17.723405122720223</v>
      </c>
      <c r="L2357" s="5">
        <v>-10.517592029309711</v>
      </c>
      <c r="M2357" s="5">
        <v>-10.240491483203421</v>
      </c>
      <c r="N2357" s="5">
        <v>3.7286206499643928</v>
      </c>
      <c r="O2357" s="5">
        <v>2.8231279722375371</v>
      </c>
    </row>
    <row r="2358" spans="1:15" x14ac:dyDescent="0.3">
      <c r="A2358" s="4">
        <v>76</v>
      </c>
      <c r="B2358" s="5">
        <v>0.50000000000000011</v>
      </c>
      <c r="C2358" s="5">
        <v>0.47500000000000009</v>
      </c>
      <c r="D2358" s="5">
        <v>0.4250000000000001</v>
      </c>
      <c r="E2358" s="5">
        <v>0.32500000000000001</v>
      </c>
      <c r="F2358" s="5">
        <v>0.37500000000000011</v>
      </c>
      <c r="G2358" s="5">
        <f>AVERAGE(Table1[[#This Row],[0]:[4]])</f>
        <v>0.4200000000000001</v>
      </c>
      <c r="H2358" s="5">
        <v>21</v>
      </c>
      <c r="I2358" s="5">
        <v>48</v>
      </c>
      <c r="J2358" s="5">
        <v>-0.2265061936631394</v>
      </c>
      <c r="K2358" s="5">
        <v>-5.3566102461912699</v>
      </c>
      <c r="L2358" s="5">
        <v>-11.749908500438661</v>
      </c>
      <c r="M2358" s="5">
        <v>-11.362627616182129</v>
      </c>
      <c r="N2358" s="5">
        <v>3.8879333182422031</v>
      </c>
      <c r="O2358" s="5">
        <v>2.512528223819146</v>
      </c>
    </row>
    <row r="2359" spans="1:15" x14ac:dyDescent="0.3">
      <c r="A2359" s="4">
        <v>1426</v>
      </c>
      <c r="B2359" s="5">
        <v>0.37500000000000011</v>
      </c>
      <c r="C2359" s="5">
        <v>0.45000000000000012</v>
      </c>
      <c r="D2359" s="5">
        <v>0.47500000000000009</v>
      </c>
      <c r="E2359" s="5">
        <v>0.45000000000000012</v>
      </c>
      <c r="F2359" s="5">
        <v>0.37500000000000011</v>
      </c>
      <c r="G2359" s="5">
        <f>AVERAGE(Table1[[#This Row],[0]:[4]])</f>
        <v>0.4250000000000001</v>
      </c>
      <c r="H2359" s="5">
        <v>21</v>
      </c>
      <c r="I2359" s="5">
        <v>48</v>
      </c>
      <c r="J2359" s="5">
        <v>-0.22649847798343536</v>
      </c>
      <c r="K2359" s="5">
        <v>-31.865785269404398</v>
      </c>
      <c r="L2359" s="5">
        <v>-10.388918501310339</v>
      </c>
      <c r="M2359" s="5">
        <v>-11.495778821295721</v>
      </c>
      <c r="N2359" s="5">
        <v>3.61135267690601</v>
      </c>
      <c r="O2359" s="5">
        <v>3.048415944007584</v>
      </c>
    </row>
    <row r="2360" spans="1:15" x14ac:dyDescent="0.3">
      <c r="A2360" s="4">
        <v>2272</v>
      </c>
      <c r="B2360" s="5">
        <v>0.4250000000000001</v>
      </c>
      <c r="C2360" s="5">
        <v>0.32500000000000001</v>
      </c>
      <c r="D2360" s="5">
        <v>0.45000000000000012</v>
      </c>
      <c r="E2360" s="5">
        <v>0.50000000000000011</v>
      </c>
      <c r="F2360" s="5">
        <v>0.37500000000000011</v>
      </c>
      <c r="G2360" s="5">
        <f>AVERAGE(Table1[[#This Row],[0]:[4]])</f>
        <v>0.41500000000000004</v>
      </c>
      <c r="H2360" s="5">
        <v>21</v>
      </c>
      <c r="I2360" s="5">
        <v>48</v>
      </c>
      <c r="J2360" s="5">
        <v>-0.22625199117992878</v>
      </c>
      <c r="K2360" s="5">
        <v>-9.9274687960863641</v>
      </c>
      <c r="L2360" s="5">
        <v>-10.97910442715698</v>
      </c>
      <c r="M2360" s="5">
        <v>-12.118108700349771</v>
      </c>
      <c r="N2360" s="5">
        <v>3.6283482298297809</v>
      </c>
      <c r="O2360" s="5">
        <v>2.6836620464635188</v>
      </c>
    </row>
    <row r="2361" spans="1:15" x14ac:dyDescent="0.3">
      <c r="A2361" s="4">
        <v>949</v>
      </c>
      <c r="B2361" s="5">
        <v>0.37500000000000011</v>
      </c>
      <c r="C2361" s="5">
        <v>0.4250000000000001</v>
      </c>
      <c r="D2361" s="5">
        <v>0.45000000000000012</v>
      </c>
      <c r="E2361" s="5">
        <v>0.4250000000000001</v>
      </c>
      <c r="F2361" s="5">
        <v>0.37500000000000011</v>
      </c>
      <c r="G2361" s="5">
        <f>AVERAGE(Table1[[#This Row],[0]:[4]])</f>
        <v>0.41000000000000014</v>
      </c>
      <c r="H2361" s="5">
        <v>21</v>
      </c>
      <c r="I2361" s="5">
        <v>49</v>
      </c>
      <c r="J2361" s="5">
        <v>-0.22610375024562757</v>
      </c>
      <c r="K2361" s="5">
        <v>-21.582157677804808</v>
      </c>
      <c r="L2361" s="5">
        <v>-10.813098853160531</v>
      </c>
      <c r="M2361" s="5">
        <v>-10.45396092082836</v>
      </c>
      <c r="N2361" s="5">
        <v>3.710387971477259</v>
      </c>
      <c r="O2361" s="5">
        <v>2.8896085839301651</v>
      </c>
    </row>
    <row r="2362" spans="1:15" x14ac:dyDescent="0.3">
      <c r="A2362" s="4">
        <v>2685</v>
      </c>
      <c r="B2362" s="5">
        <v>0.35</v>
      </c>
      <c r="C2362" s="5">
        <v>0.45000000000000012</v>
      </c>
      <c r="D2362" s="5">
        <v>0.40000000000000008</v>
      </c>
      <c r="E2362" s="5">
        <v>0.52500000000000013</v>
      </c>
      <c r="F2362" s="5">
        <v>0.37500000000000011</v>
      </c>
      <c r="G2362" s="5">
        <f>AVERAGE(Table1[[#This Row],[0]:[4]])</f>
        <v>0.4200000000000001</v>
      </c>
      <c r="H2362" s="5">
        <v>21</v>
      </c>
      <c r="I2362" s="5">
        <v>48</v>
      </c>
      <c r="J2362" s="5">
        <v>-0.22605164125729793</v>
      </c>
      <c r="K2362" s="5">
        <v>-17.494855238856196</v>
      </c>
      <c r="L2362" s="5">
        <v>-10.785717332233959</v>
      </c>
      <c r="M2362" s="5">
        <v>-11.04235742224153</v>
      </c>
      <c r="N2362" s="5">
        <v>3.3190472450801778</v>
      </c>
      <c r="O2362" s="5">
        <v>2.9152701029047852</v>
      </c>
    </row>
    <row r="2363" spans="1:15" x14ac:dyDescent="0.3">
      <c r="A2363" s="4">
        <v>481</v>
      </c>
      <c r="B2363" s="5">
        <v>0.40000000000000008</v>
      </c>
      <c r="C2363" s="5">
        <v>0.45000000000000012</v>
      </c>
      <c r="D2363" s="5">
        <v>0.50000000000000011</v>
      </c>
      <c r="E2363" s="5">
        <v>0.37500000000000011</v>
      </c>
      <c r="F2363" s="5">
        <v>0.37500000000000011</v>
      </c>
      <c r="G2363" s="5">
        <f>AVERAGE(Table1[[#This Row],[0]:[4]])</f>
        <v>0.4200000000000001</v>
      </c>
      <c r="H2363" s="5">
        <v>21</v>
      </c>
      <c r="I2363" s="5">
        <v>48</v>
      </c>
      <c r="J2363" s="5">
        <v>-0.22577892307117331</v>
      </c>
      <c r="K2363" s="5">
        <v>-18.017805392070212</v>
      </c>
      <c r="L2363" s="5">
        <v>-10.255902092300939</v>
      </c>
      <c r="M2363" s="5">
        <v>-11.17609653199505</v>
      </c>
      <c r="N2363" s="5">
        <v>3.8266709241557488</v>
      </c>
      <c r="O2363" s="5">
        <v>2.8801226865807932</v>
      </c>
    </row>
    <row r="2364" spans="1:15" x14ac:dyDescent="0.3">
      <c r="A2364" s="4">
        <v>349</v>
      </c>
      <c r="B2364" s="5">
        <v>0.52500000000000013</v>
      </c>
      <c r="C2364" s="5">
        <v>0.52500000000000013</v>
      </c>
      <c r="D2364" s="5">
        <v>0.37500000000000011</v>
      </c>
      <c r="E2364" s="5">
        <v>0.37500000000000011</v>
      </c>
      <c r="F2364" s="5">
        <v>0.37500000000000011</v>
      </c>
      <c r="G2364" s="5">
        <f>AVERAGE(Table1[[#This Row],[0]:[4]])</f>
        <v>0.43500000000000005</v>
      </c>
      <c r="H2364" s="5">
        <v>21</v>
      </c>
      <c r="I2364" s="5">
        <v>48</v>
      </c>
      <c r="J2364" s="5">
        <v>-0.2255491432670329</v>
      </c>
      <c r="K2364" s="5">
        <v>-5.0027797394365168</v>
      </c>
      <c r="L2364" s="5">
        <v>-12.20322317637144</v>
      </c>
      <c r="M2364" s="5">
        <v>-7.0937693635118944</v>
      </c>
      <c r="N2364" s="5">
        <v>3.752196133453213</v>
      </c>
      <c r="O2364" s="5">
        <v>2.4239960247093379</v>
      </c>
    </row>
    <row r="2365" spans="1:15" x14ac:dyDescent="0.3">
      <c r="A2365" s="4">
        <v>97</v>
      </c>
      <c r="B2365" s="5">
        <v>0.37500000000000011</v>
      </c>
      <c r="C2365" s="5">
        <v>0.52500000000000013</v>
      </c>
      <c r="D2365" s="5">
        <v>0.45000000000000012</v>
      </c>
      <c r="E2365" s="5">
        <v>0.32500000000000001</v>
      </c>
      <c r="F2365" s="5">
        <v>0.37500000000000011</v>
      </c>
      <c r="G2365" s="5">
        <f>AVERAGE(Table1[[#This Row],[0]:[4]])</f>
        <v>0.41000000000000003</v>
      </c>
      <c r="H2365" s="5">
        <v>21</v>
      </c>
      <c r="I2365" s="5">
        <v>48</v>
      </c>
      <c r="J2365" s="5">
        <v>-0.22553869882798594</v>
      </c>
      <c r="K2365" s="5">
        <v>-8.6837340149841857</v>
      </c>
      <c r="L2365" s="5">
        <v>-10.06989203421351</v>
      </c>
      <c r="M2365" s="5">
        <v>-11.87858961661783</v>
      </c>
      <c r="N2365" s="5">
        <v>3.54434936708939</v>
      </c>
      <c r="O2365" s="5">
        <v>2.6678877372174989</v>
      </c>
    </row>
    <row r="2366" spans="1:15" x14ac:dyDescent="0.3">
      <c r="A2366" s="4">
        <v>2292</v>
      </c>
      <c r="B2366" s="5">
        <v>0.35</v>
      </c>
      <c r="C2366" s="5">
        <v>0.40000000000000008</v>
      </c>
      <c r="D2366" s="5">
        <v>0.45000000000000012</v>
      </c>
      <c r="E2366" s="5">
        <v>0.50000000000000011</v>
      </c>
      <c r="F2366" s="5">
        <v>0.37500000000000011</v>
      </c>
      <c r="G2366" s="5">
        <f>AVERAGE(Table1[[#This Row],[0]:[4]])</f>
        <v>0.41500000000000004</v>
      </c>
      <c r="H2366" s="5">
        <v>21</v>
      </c>
      <c r="I2366" s="5">
        <v>48</v>
      </c>
      <c r="J2366" s="5">
        <v>-0.22534347698581136</v>
      </c>
      <c r="K2366" s="5">
        <v>-15.862603606480857</v>
      </c>
      <c r="L2366" s="5">
        <v>-10.25626503285347</v>
      </c>
      <c r="M2366" s="5">
        <v>-11.206577955184549</v>
      </c>
      <c r="N2366" s="5">
        <v>3.514435391110732</v>
      </c>
      <c r="O2366" s="5">
        <v>2.872041251185097</v>
      </c>
    </row>
    <row r="2367" spans="1:15" x14ac:dyDescent="0.3">
      <c r="A2367" s="4">
        <v>198</v>
      </c>
      <c r="B2367" s="5">
        <v>0.45000000000000012</v>
      </c>
      <c r="C2367" s="5">
        <v>0.50000000000000011</v>
      </c>
      <c r="D2367" s="5">
        <v>0.4250000000000001</v>
      </c>
      <c r="E2367" s="5">
        <v>0.35</v>
      </c>
      <c r="F2367" s="5">
        <v>0.37500000000000011</v>
      </c>
      <c r="G2367" s="5">
        <f>AVERAGE(Table1[[#This Row],[0]:[4]])</f>
        <v>0.42000000000000004</v>
      </c>
      <c r="H2367" s="5">
        <v>21</v>
      </c>
      <c r="I2367" s="5">
        <v>48</v>
      </c>
      <c r="J2367" s="5">
        <v>-0.22482988419657346</v>
      </c>
      <c r="K2367" s="5">
        <v>-8.2943880745516072</v>
      </c>
      <c r="L2367" s="5">
        <v>-11.26029305709941</v>
      </c>
      <c r="M2367" s="5">
        <v>-10.708704893940871</v>
      </c>
      <c r="N2367" s="5">
        <v>3.758755409845016</v>
      </c>
      <c r="O2367" s="5">
        <v>2.6364590560053789</v>
      </c>
    </row>
    <row r="2368" spans="1:15" x14ac:dyDescent="0.3">
      <c r="A2368" s="4">
        <v>1681</v>
      </c>
      <c r="B2368" s="5">
        <v>0.47500000000000009</v>
      </c>
      <c r="C2368" s="5">
        <v>0.45000000000000012</v>
      </c>
      <c r="D2368" s="5">
        <v>0.40000000000000008</v>
      </c>
      <c r="E2368" s="5">
        <v>0.47500000000000009</v>
      </c>
      <c r="F2368" s="5">
        <v>0.37500000000000011</v>
      </c>
      <c r="G2368" s="5">
        <f>AVERAGE(Table1[[#This Row],[0]:[4]])</f>
        <v>0.43500000000000016</v>
      </c>
      <c r="H2368" s="5">
        <v>21</v>
      </c>
      <c r="I2368" s="5">
        <v>48</v>
      </c>
      <c r="J2368" s="5">
        <v>-0.22425467645653541</v>
      </c>
      <c r="K2368" s="5">
        <v>-15.428154533214906</v>
      </c>
      <c r="L2368" s="5">
        <v>-12.63707116447385</v>
      </c>
      <c r="M2368" s="5">
        <v>-10.638893201991189</v>
      </c>
      <c r="N2368" s="5">
        <v>3.5825411969505589</v>
      </c>
      <c r="O2368" s="5">
        <v>2.7781623360835961</v>
      </c>
    </row>
    <row r="2369" spans="1:15" x14ac:dyDescent="0.3">
      <c r="A2369" s="4">
        <v>1603</v>
      </c>
      <c r="B2369" s="5">
        <v>0.50000000000000011</v>
      </c>
      <c r="C2369" s="5">
        <v>0.45000000000000012</v>
      </c>
      <c r="D2369" s="5">
        <v>0.35</v>
      </c>
      <c r="E2369" s="5">
        <v>0.47500000000000009</v>
      </c>
      <c r="F2369" s="5">
        <v>0.37500000000000011</v>
      </c>
      <c r="G2369" s="5">
        <f>AVERAGE(Table1[[#This Row],[0]:[4]])</f>
        <v>0.43000000000000005</v>
      </c>
      <c r="H2369" s="5">
        <v>21</v>
      </c>
      <c r="I2369" s="5">
        <v>48</v>
      </c>
      <c r="J2369" s="5">
        <v>-0.22419017710849687</v>
      </c>
      <c r="K2369" s="5">
        <v>-11.123872645538365</v>
      </c>
      <c r="L2369" s="5">
        <v>-11.992576096377389</v>
      </c>
      <c r="M2369" s="5">
        <v>-9.6514795961640267</v>
      </c>
      <c r="N2369" s="5">
        <v>3.512713751280474</v>
      </c>
      <c r="O2369" s="5">
        <v>2.6488941716445842</v>
      </c>
    </row>
    <row r="2370" spans="1:15" x14ac:dyDescent="0.3">
      <c r="A2370" s="4">
        <v>1180</v>
      </c>
      <c r="B2370" s="5">
        <v>0.52500000000000013</v>
      </c>
      <c r="C2370" s="5">
        <v>0.4250000000000001</v>
      </c>
      <c r="D2370" s="5">
        <v>0.35</v>
      </c>
      <c r="E2370" s="5">
        <v>0.45000000000000012</v>
      </c>
      <c r="F2370" s="5">
        <v>0.37500000000000011</v>
      </c>
      <c r="G2370" s="5">
        <f>AVERAGE(Table1[[#This Row],[0]:[4]])</f>
        <v>0.4250000000000001</v>
      </c>
      <c r="H2370" s="5">
        <v>21</v>
      </c>
      <c r="I2370" s="5">
        <v>48</v>
      </c>
      <c r="J2370" s="5">
        <v>-0.22413407727761125</v>
      </c>
      <c r="K2370" s="5">
        <v>-8.8988441746253013</v>
      </c>
      <c r="L2370" s="5">
        <v>-12.49891892176316</v>
      </c>
      <c r="M2370" s="5">
        <v>-9.3853461478373319</v>
      </c>
      <c r="N2370" s="5">
        <v>3.571485365163046</v>
      </c>
      <c r="O2370" s="5">
        <v>2.5878917330988802</v>
      </c>
    </row>
    <row r="2371" spans="1:15" x14ac:dyDescent="0.3">
      <c r="A2371" s="4">
        <v>84</v>
      </c>
      <c r="B2371" s="5">
        <v>0.47500000000000009</v>
      </c>
      <c r="C2371" s="5">
        <v>0.52500000000000013</v>
      </c>
      <c r="D2371" s="5">
        <v>0.4250000000000001</v>
      </c>
      <c r="E2371" s="5">
        <v>0.32500000000000001</v>
      </c>
      <c r="F2371" s="5">
        <v>0.37500000000000011</v>
      </c>
      <c r="G2371" s="5">
        <f>AVERAGE(Table1[[#This Row],[0]:[4]])</f>
        <v>0.4250000000000001</v>
      </c>
      <c r="H2371" s="5">
        <v>21</v>
      </c>
      <c r="I2371" s="5">
        <v>48</v>
      </c>
      <c r="J2371" s="5">
        <v>-0.22398701942669774</v>
      </c>
      <c r="K2371" s="5">
        <v>-4.8309583949107537</v>
      </c>
      <c r="L2371" s="5">
        <v>-10.968059765036241</v>
      </c>
      <c r="M2371" s="5">
        <v>-11.26962783418425</v>
      </c>
      <c r="N2371" s="5">
        <v>3.7802566494092238</v>
      </c>
      <c r="O2371" s="5">
        <v>2.4845449666525652</v>
      </c>
    </row>
    <row r="2372" spans="1:15" x14ac:dyDescent="0.3">
      <c r="A2372" s="4">
        <v>1053</v>
      </c>
      <c r="B2372" s="5">
        <v>0.47500000000000009</v>
      </c>
      <c r="C2372" s="5">
        <v>0.32500000000000001</v>
      </c>
      <c r="D2372" s="5">
        <v>0.50000000000000011</v>
      </c>
      <c r="E2372" s="5">
        <v>0.4250000000000001</v>
      </c>
      <c r="F2372" s="5">
        <v>0.37500000000000011</v>
      </c>
      <c r="G2372" s="5">
        <f>AVERAGE(Table1[[#This Row],[0]:[4]])</f>
        <v>0.4200000000000001</v>
      </c>
      <c r="H2372" s="5">
        <v>21</v>
      </c>
      <c r="I2372" s="5">
        <v>48</v>
      </c>
      <c r="J2372" s="5">
        <v>-0.22386329518587011</v>
      </c>
      <c r="K2372" s="5">
        <v>-16.525232359957922</v>
      </c>
      <c r="L2372" s="5">
        <v>-11.377552366723799</v>
      </c>
      <c r="M2372" s="5">
        <v>-10.15952093911279</v>
      </c>
      <c r="N2372" s="5">
        <v>3.8587230117440461</v>
      </c>
      <c r="O2372" s="5">
        <v>2.7625522851660729</v>
      </c>
    </row>
    <row r="2373" spans="1:15" x14ac:dyDescent="0.3">
      <c r="A2373" s="4">
        <v>1125</v>
      </c>
      <c r="B2373" s="5">
        <v>0.4250000000000001</v>
      </c>
      <c r="C2373" s="5">
        <v>0.37500000000000011</v>
      </c>
      <c r="D2373" s="5">
        <v>0.52500000000000013</v>
      </c>
      <c r="E2373" s="5">
        <v>0.4250000000000001</v>
      </c>
      <c r="F2373" s="5">
        <v>0.37500000000000011</v>
      </c>
      <c r="G2373" s="5">
        <f>AVERAGE(Table1[[#This Row],[0]:[4]])</f>
        <v>0.4250000000000001</v>
      </c>
      <c r="H2373" s="5">
        <v>21</v>
      </c>
      <c r="I2373" s="5">
        <v>48</v>
      </c>
      <c r="J2373" s="5">
        <v>-0.22385872757554637</v>
      </c>
      <c r="K2373" s="5">
        <v>-29.758380443377632</v>
      </c>
      <c r="L2373" s="5">
        <v>-10.29740773127447</v>
      </c>
      <c r="M2373" s="5">
        <v>-10.55070404016519</v>
      </c>
      <c r="N2373" s="5">
        <v>3.922531189599733</v>
      </c>
      <c r="O2373" s="5">
        <v>2.9516018276806379</v>
      </c>
    </row>
    <row r="2374" spans="1:15" x14ac:dyDescent="0.3">
      <c r="A2374" s="4">
        <v>611</v>
      </c>
      <c r="B2374" s="5">
        <v>0.35</v>
      </c>
      <c r="C2374" s="5">
        <v>0.50000000000000011</v>
      </c>
      <c r="D2374" s="5">
        <v>0.4250000000000001</v>
      </c>
      <c r="E2374" s="5">
        <v>0.40000000000000008</v>
      </c>
      <c r="F2374" s="5">
        <v>0.37500000000000011</v>
      </c>
      <c r="G2374" s="5">
        <f>AVERAGE(Table1[[#This Row],[0]:[4]])</f>
        <v>0.41000000000000003</v>
      </c>
      <c r="H2374" s="5">
        <v>21</v>
      </c>
      <c r="I2374" s="5">
        <v>48</v>
      </c>
      <c r="J2374" s="5">
        <v>-0.22378830453108201</v>
      </c>
      <c r="K2374" s="5">
        <v>-21.743387539009184</v>
      </c>
      <c r="L2374" s="5">
        <v>-10.675776865330389</v>
      </c>
      <c r="M2374" s="5">
        <v>-10.37784432910003</v>
      </c>
      <c r="N2374" s="5">
        <v>3.4692788497766101</v>
      </c>
      <c r="O2374" s="5">
        <v>2.8871645196051121</v>
      </c>
    </row>
    <row r="2375" spans="1:15" x14ac:dyDescent="0.3">
      <c r="A2375" s="4">
        <v>434</v>
      </c>
      <c r="B2375" s="5">
        <v>0.4250000000000001</v>
      </c>
      <c r="C2375" s="5">
        <v>0.45000000000000012</v>
      </c>
      <c r="D2375" s="5">
        <v>0.47500000000000009</v>
      </c>
      <c r="E2375" s="5">
        <v>0.37500000000000011</v>
      </c>
      <c r="F2375" s="5">
        <v>0.37500000000000011</v>
      </c>
      <c r="G2375" s="5">
        <f>AVERAGE(Table1[[#This Row],[0]:[4]])</f>
        <v>0.4200000000000001</v>
      </c>
      <c r="H2375" s="5">
        <v>21</v>
      </c>
      <c r="I2375" s="5">
        <v>48</v>
      </c>
      <c r="J2375" s="5">
        <v>-0.22374923993374374</v>
      </c>
      <c r="K2375" s="5">
        <v>-11.829412818241064</v>
      </c>
      <c r="L2375" s="5">
        <v>-10.85035401280879</v>
      </c>
      <c r="M2375" s="5">
        <v>-12.266908522063559</v>
      </c>
      <c r="N2375" s="5">
        <v>3.8497931191675181</v>
      </c>
      <c r="O2375" s="5">
        <v>2.7837159312879969</v>
      </c>
    </row>
    <row r="2376" spans="1:15" x14ac:dyDescent="0.3">
      <c r="A2376" s="4">
        <v>698</v>
      </c>
      <c r="B2376" s="5">
        <v>0.35</v>
      </c>
      <c r="C2376" s="5">
        <v>0.47500000000000009</v>
      </c>
      <c r="D2376" s="5">
        <v>0.47500000000000009</v>
      </c>
      <c r="E2376" s="5">
        <v>0.40000000000000008</v>
      </c>
      <c r="F2376" s="5">
        <v>0.37500000000000011</v>
      </c>
      <c r="G2376" s="5">
        <f>AVERAGE(Table1[[#This Row],[0]:[4]])</f>
        <v>0.41500000000000015</v>
      </c>
      <c r="H2376" s="5">
        <v>21</v>
      </c>
      <c r="I2376" s="5">
        <v>48</v>
      </c>
      <c r="J2376" s="5">
        <v>-0.2235740959194743</v>
      </c>
      <c r="K2376" s="5">
        <v>-30.90972247074032</v>
      </c>
      <c r="L2376" s="5">
        <v>-10.10181944115584</v>
      </c>
      <c r="M2376" s="5">
        <v>-11.280669628682761</v>
      </c>
      <c r="N2376" s="5">
        <v>3.575908278466315</v>
      </c>
      <c r="O2376" s="5">
        <v>2.9817849955533071</v>
      </c>
    </row>
    <row r="2377" spans="1:15" x14ac:dyDescent="0.3">
      <c r="A2377" s="4">
        <v>997</v>
      </c>
      <c r="B2377" s="5">
        <v>0.52500000000000013</v>
      </c>
      <c r="C2377" s="5">
        <v>0.35</v>
      </c>
      <c r="D2377" s="5">
        <v>0.47500000000000009</v>
      </c>
      <c r="E2377" s="5">
        <v>0.4250000000000001</v>
      </c>
      <c r="F2377" s="5">
        <v>0.37500000000000011</v>
      </c>
      <c r="G2377" s="5">
        <f>AVERAGE(Table1[[#This Row],[0]:[4]])</f>
        <v>0.43000000000000005</v>
      </c>
      <c r="H2377" s="5">
        <v>21</v>
      </c>
      <c r="I2377" s="5">
        <v>48</v>
      </c>
      <c r="J2377" s="5">
        <v>-0.22353838806713888</v>
      </c>
      <c r="K2377" s="5">
        <v>-15.563515064517778</v>
      </c>
      <c r="L2377" s="5">
        <v>-12.54743991873122</v>
      </c>
      <c r="M2377" s="5">
        <v>-9.6800339668008224</v>
      </c>
      <c r="N2377" s="5">
        <v>3.764866081488135</v>
      </c>
      <c r="O2377" s="5">
        <v>2.7492841481274328</v>
      </c>
    </row>
    <row r="2378" spans="1:15" x14ac:dyDescent="0.3">
      <c r="A2378" s="4">
        <v>1742</v>
      </c>
      <c r="B2378" s="5">
        <v>0.4250000000000001</v>
      </c>
      <c r="C2378" s="5">
        <v>0.45000000000000012</v>
      </c>
      <c r="D2378" s="5">
        <v>0.4250000000000001</v>
      </c>
      <c r="E2378" s="5">
        <v>0.47500000000000009</v>
      </c>
      <c r="F2378" s="5">
        <v>0.37500000000000011</v>
      </c>
      <c r="G2378" s="5">
        <f>AVERAGE(Table1[[#This Row],[0]:[4]])</f>
        <v>0.43000000000000005</v>
      </c>
      <c r="H2378" s="5">
        <v>21</v>
      </c>
      <c r="I2378" s="5">
        <v>48</v>
      </c>
      <c r="J2378" s="5">
        <v>-0.22330896208627316</v>
      </c>
      <c r="K2378" s="5">
        <v>-39.057085004703474</v>
      </c>
      <c r="L2378" s="5">
        <v>-11.610056429085221</v>
      </c>
      <c r="M2378" s="5">
        <v>-9.6338653046623364</v>
      </c>
      <c r="N2378" s="5">
        <v>3.5728592545753881</v>
      </c>
      <c r="O2378" s="5">
        <v>2.9650559175797651</v>
      </c>
    </row>
    <row r="2379" spans="1:15" x14ac:dyDescent="0.3">
      <c r="A2379" s="4">
        <v>2177</v>
      </c>
      <c r="B2379" s="5">
        <v>0.37500000000000011</v>
      </c>
      <c r="C2379" s="5">
        <v>0.47500000000000009</v>
      </c>
      <c r="D2379" s="5">
        <v>0.40000000000000008</v>
      </c>
      <c r="E2379" s="5">
        <v>0.50000000000000011</v>
      </c>
      <c r="F2379" s="5">
        <v>0.37500000000000011</v>
      </c>
      <c r="G2379" s="5">
        <f>AVERAGE(Table1[[#This Row],[0]:[4]])</f>
        <v>0.4250000000000001</v>
      </c>
      <c r="H2379" s="5">
        <v>21</v>
      </c>
      <c r="I2379" s="5">
        <v>48</v>
      </c>
      <c r="J2379" s="5">
        <v>-0.22307292346844143</v>
      </c>
      <c r="K2379" s="5">
        <v>-30.534337289672386</v>
      </c>
      <c r="L2379" s="5">
        <v>-10.950842247937111</v>
      </c>
      <c r="M2379" s="5">
        <v>-10.00931168380791</v>
      </c>
      <c r="N2379" s="5">
        <v>3.3664739260361451</v>
      </c>
      <c r="O2379" s="5">
        <v>2.9910541125750232</v>
      </c>
    </row>
    <row r="2380" spans="1:15" x14ac:dyDescent="0.3">
      <c r="A2380" s="4">
        <v>2278</v>
      </c>
      <c r="B2380" s="5">
        <v>0.40000000000000008</v>
      </c>
      <c r="C2380" s="5">
        <v>0.35</v>
      </c>
      <c r="D2380" s="5">
        <v>0.45000000000000012</v>
      </c>
      <c r="E2380" s="5">
        <v>0.50000000000000011</v>
      </c>
      <c r="F2380" s="5">
        <v>0.37500000000000011</v>
      </c>
      <c r="G2380" s="5">
        <f>AVERAGE(Table1[[#This Row],[0]:[4]])</f>
        <v>0.41500000000000004</v>
      </c>
      <c r="H2380" s="5">
        <v>21</v>
      </c>
      <c r="I2380" s="5">
        <v>48</v>
      </c>
      <c r="J2380" s="5">
        <v>-0.22269551032013801</v>
      </c>
      <c r="K2380" s="5">
        <v>-14.246025065068299</v>
      </c>
      <c r="L2380" s="5">
        <v>-10.713128826513239</v>
      </c>
      <c r="M2380" s="5">
        <v>-10.494252027788431</v>
      </c>
      <c r="N2380" s="5">
        <v>3.619570495831526</v>
      </c>
      <c r="O2380" s="5">
        <v>2.773178900754556</v>
      </c>
    </row>
    <row r="2381" spans="1:15" x14ac:dyDescent="0.3">
      <c r="A2381" s="4">
        <v>2214</v>
      </c>
      <c r="B2381" s="5">
        <v>0.35</v>
      </c>
      <c r="C2381" s="5">
        <v>0.40000000000000008</v>
      </c>
      <c r="D2381" s="5">
        <v>0.4250000000000001</v>
      </c>
      <c r="E2381" s="5">
        <v>0.50000000000000011</v>
      </c>
      <c r="F2381" s="5">
        <v>0.37500000000000011</v>
      </c>
      <c r="G2381" s="5">
        <f>AVERAGE(Table1[[#This Row],[0]:[4]])</f>
        <v>0.41000000000000003</v>
      </c>
      <c r="H2381" s="5">
        <v>21</v>
      </c>
      <c r="I2381" s="5">
        <v>48</v>
      </c>
      <c r="J2381" s="5">
        <v>-0.22262908454727537</v>
      </c>
      <c r="K2381" s="5">
        <v>-16.837044963085635</v>
      </c>
      <c r="L2381" s="5">
        <v>-10.567613064020669</v>
      </c>
      <c r="M2381" s="5">
        <v>-10.91399850623999</v>
      </c>
      <c r="N2381" s="5">
        <v>3.503288612545215</v>
      </c>
      <c r="O2381" s="5">
        <v>2.8584215594862341</v>
      </c>
    </row>
    <row r="2382" spans="1:15" x14ac:dyDescent="0.3">
      <c r="A2382" s="4">
        <v>1635</v>
      </c>
      <c r="B2382" s="5">
        <v>0.47500000000000009</v>
      </c>
      <c r="C2382" s="5">
        <v>0.45000000000000012</v>
      </c>
      <c r="D2382" s="5">
        <v>0.37500000000000011</v>
      </c>
      <c r="E2382" s="5">
        <v>0.47500000000000009</v>
      </c>
      <c r="F2382" s="5">
        <v>0.37500000000000011</v>
      </c>
      <c r="G2382" s="5">
        <f>AVERAGE(Table1[[#This Row],[0]:[4]])</f>
        <v>0.43000000000000005</v>
      </c>
      <c r="H2382" s="5">
        <v>21</v>
      </c>
      <c r="I2382" s="5">
        <v>48</v>
      </c>
      <c r="J2382" s="5">
        <v>-0.222538663296449</v>
      </c>
      <c r="K2382" s="5">
        <v>-14.567121487645164</v>
      </c>
      <c r="L2382" s="5">
        <v>-12.315381094737861</v>
      </c>
      <c r="M2382" s="5">
        <v>-9.4567357080632384</v>
      </c>
      <c r="N2382" s="5">
        <v>3.5429445864698952</v>
      </c>
      <c r="O2382" s="5">
        <v>2.7632648353479401</v>
      </c>
    </row>
    <row r="2383" spans="1:15" x14ac:dyDescent="0.3">
      <c r="A2383" s="4">
        <v>2631</v>
      </c>
      <c r="B2383" s="5">
        <v>0.35</v>
      </c>
      <c r="C2383" s="5">
        <v>0.47500000000000009</v>
      </c>
      <c r="D2383" s="5">
        <v>0.37500000000000011</v>
      </c>
      <c r="E2383" s="5">
        <v>0.52500000000000013</v>
      </c>
      <c r="F2383" s="5">
        <v>0.37500000000000011</v>
      </c>
      <c r="G2383" s="5">
        <f>AVERAGE(Table1[[#This Row],[0]:[4]])</f>
        <v>0.4200000000000001</v>
      </c>
      <c r="H2383" s="5">
        <v>21</v>
      </c>
      <c r="I2383" s="5">
        <v>48</v>
      </c>
      <c r="J2383" s="5">
        <v>-0.22248601592689177</v>
      </c>
      <c r="K2383" s="5">
        <v>-22.010913154236022</v>
      </c>
      <c r="L2383" s="5">
        <v>-10.04023212787934</v>
      </c>
      <c r="M2383" s="5">
        <v>-10.099853379001191</v>
      </c>
      <c r="N2383" s="5">
        <v>3.2562376216059401</v>
      </c>
      <c r="O2383" s="5">
        <v>2.927510107152687</v>
      </c>
    </row>
    <row r="2384" spans="1:15" x14ac:dyDescent="0.3">
      <c r="A2384" s="4">
        <v>1758</v>
      </c>
      <c r="B2384" s="5">
        <v>0.32500000000000001</v>
      </c>
      <c r="C2384" s="5">
        <v>0.50000000000000011</v>
      </c>
      <c r="D2384" s="5">
        <v>0.4250000000000001</v>
      </c>
      <c r="E2384" s="5">
        <v>0.47500000000000009</v>
      </c>
      <c r="F2384" s="5">
        <v>0.37500000000000011</v>
      </c>
      <c r="G2384" s="5">
        <f>AVERAGE(Table1[[#This Row],[0]:[4]])</f>
        <v>0.4200000000000001</v>
      </c>
      <c r="H2384" s="5">
        <v>21</v>
      </c>
      <c r="I2384" s="5">
        <v>48</v>
      </c>
      <c r="J2384" s="5">
        <v>-0.22227449587856007</v>
      </c>
      <c r="K2384" s="5">
        <v>-31.421773298921451</v>
      </c>
      <c r="L2384" s="5">
        <v>-10.505282469329829</v>
      </c>
      <c r="M2384" s="5">
        <v>-11.3585007828359</v>
      </c>
      <c r="N2384" s="5">
        <v>3.2897925452528169</v>
      </c>
      <c r="O2384" s="5">
        <v>3.04972648509762</v>
      </c>
    </row>
    <row r="2385" spans="1:15" x14ac:dyDescent="0.3">
      <c r="A2385" s="4">
        <v>2185</v>
      </c>
      <c r="B2385" s="5">
        <v>0.37500000000000011</v>
      </c>
      <c r="C2385" s="5">
        <v>0.50000000000000011</v>
      </c>
      <c r="D2385" s="5">
        <v>0.40000000000000008</v>
      </c>
      <c r="E2385" s="5">
        <v>0.50000000000000011</v>
      </c>
      <c r="F2385" s="5">
        <v>0.37500000000000011</v>
      </c>
      <c r="G2385" s="5">
        <f>AVERAGE(Table1[[#This Row],[0]:[4]])</f>
        <v>0.43000000000000005</v>
      </c>
      <c r="H2385" s="5">
        <v>21</v>
      </c>
      <c r="I2385" s="5">
        <v>47</v>
      </c>
      <c r="J2385" s="5">
        <v>-0.2220910600235495</v>
      </c>
      <c r="K2385" s="5">
        <v>-31.289712109887567</v>
      </c>
      <c r="L2385" s="5">
        <v>-10.53654131071201</v>
      </c>
      <c r="M2385" s="5">
        <v>-10.691415541250761</v>
      </c>
      <c r="N2385" s="5">
        <v>3.3064989316062832</v>
      </c>
      <c r="O2385" s="5">
        <v>3.0350962467185258</v>
      </c>
    </row>
    <row r="2386" spans="1:15" x14ac:dyDescent="0.3">
      <c r="A2386" s="4">
        <v>1715</v>
      </c>
      <c r="B2386" s="5">
        <v>0.52500000000000013</v>
      </c>
      <c r="C2386" s="5">
        <v>0.35</v>
      </c>
      <c r="D2386" s="5">
        <v>0.4250000000000001</v>
      </c>
      <c r="E2386" s="5">
        <v>0.47500000000000009</v>
      </c>
      <c r="F2386" s="5">
        <v>0.37500000000000011</v>
      </c>
      <c r="G2386" s="5">
        <f>AVERAGE(Table1[[#This Row],[0]:[4]])</f>
        <v>0.43000000000000005</v>
      </c>
      <c r="H2386" s="5">
        <v>21</v>
      </c>
      <c r="I2386" s="5">
        <v>48</v>
      </c>
      <c r="J2386" s="5">
        <v>-0.22197569070890921</v>
      </c>
      <c r="K2386" s="5">
        <v>-14.289245745498434</v>
      </c>
      <c r="L2386" s="5">
        <v>-13.31874648122492</v>
      </c>
      <c r="M2386" s="5">
        <v>-9.7336951606743121</v>
      </c>
      <c r="N2386" s="5">
        <v>3.5849476826115358</v>
      </c>
      <c r="O2386" s="5">
        <v>2.6531210253936122</v>
      </c>
    </row>
    <row r="2387" spans="1:15" x14ac:dyDescent="0.3">
      <c r="A2387" s="4">
        <v>1668</v>
      </c>
      <c r="B2387" s="5">
        <v>0.50000000000000011</v>
      </c>
      <c r="C2387" s="5">
        <v>0.40000000000000008</v>
      </c>
      <c r="D2387" s="5">
        <v>0.40000000000000008</v>
      </c>
      <c r="E2387" s="5">
        <v>0.47500000000000009</v>
      </c>
      <c r="F2387" s="5">
        <v>0.37500000000000011</v>
      </c>
      <c r="G2387" s="5">
        <f>AVERAGE(Table1[[#This Row],[0]:[4]])</f>
        <v>0.43000000000000005</v>
      </c>
      <c r="H2387" s="5">
        <v>21</v>
      </c>
      <c r="I2387" s="5">
        <v>48</v>
      </c>
      <c r="J2387" s="5">
        <v>-0.22190715332530964</v>
      </c>
      <c r="K2387" s="5">
        <v>-13.37877726942031</v>
      </c>
      <c r="L2387" s="5">
        <v>-13.09327205389479</v>
      </c>
      <c r="M2387" s="5">
        <v>-9.6936794738436429</v>
      </c>
      <c r="N2387" s="5">
        <v>3.593115347434868</v>
      </c>
      <c r="O2387" s="5">
        <v>2.713979798216724</v>
      </c>
    </row>
    <row r="2388" spans="1:15" x14ac:dyDescent="0.3">
      <c r="A2388" s="4">
        <v>1797</v>
      </c>
      <c r="B2388" s="5">
        <v>0.45000000000000012</v>
      </c>
      <c r="C2388" s="5">
        <v>0.40000000000000008</v>
      </c>
      <c r="D2388" s="5">
        <v>0.45000000000000012</v>
      </c>
      <c r="E2388" s="5">
        <v>0.47500000000000009</v>
      </c>
      <c r="F2388" s="5">
        <v>0.37500000000000011</v>
      </c>
      <c r="G2388" s="5">
        <f>AVERAGE(Table1[[#This Row],[0]:[4]])</f>
        <v>0.43000000000000005</v>
      </c>
      <c r="H2388" s="5">
        <v>21</v>
      </c>
      <c r="I2388" s="5">
        <v>48</v>
      </c>
      <c r="J2388" s="5">
        <v>-0.22153140715817088</v>
      </c>
      <c r="K2388" s="5">
        <v>-25.642041238576908</v>
      </c>
      <c r="L2388" s="5">
        <v>-11.620032911817431</v>
      </c>
      <c r="M2388" s="5">
        <v>-9.7561008972063625</v>
      </c>
      <c r="N2388" s="5">
        <v>3.6883829321862311</v>
      </c>
      <c r="O2388" s="5">
        <v>2.915600686078355</v>
      </c>
    </row>
    <row r="2389" spans="1:15" x14ac:dyDescent="0.3">
      <c r="A2389" s="4">
        <v>1238</v>
      </c>
      <c r="B2389" s="5">
        <v>0.50000000000000011</v>
      </c>
      <c r="C2389" s="5">
        <v>0.4250000000000001</v>
      </c>
      <c r="D2389" s="5">
        <v>0.40000000000000008</v>
      </c>
      <c r="E2389" s="5">
        <v>0.45000000000000012</v>
      </c>
      <c r="F2389" s="5">
        <v>0.37500000000000011</v>
      </c>
      <c r="G2389" s="5">
        <f>AVERAGE(Table1[[#This Row],[0]:[4]])</f>
        <v>0.43000000000000016</v>
      </c>
      <c r="H2389" s="5">
        <v>21</v>
      </c>
      <c r="I2389" s="5">
        <v>48</v>
      </c>
      <c r="J2389" s="5">
        <v>-0.22149237052415849</v>
      </c>
      <c r="K2389" s="5">
        <v>-13.093861674702366</v>
      </c>
      <c r="L2389" s="5">
        <v>-13.157012048154311</v>
      </c>
      <c r="M2389" s="5">
        <v>-9.7803356744556424</v>
      </c>
      <c r="N2389" s="5">
        <v>3.6634286683098161</v>
      </c>
      <c r="O2389" s="5">
        <v>2.7340799593580121</v>
      </c>
    </row>
    <row r="2390" spans="1:15" x14ac:dyDescent="0.3">
      <c r="A2390" s="4">
        <v>85</v>
      </c>
      <c r="B2390" s="5">
        <v>0.50000000000000011</v>
      </c>
      <c r="C2390" s="5">
        <v>0.52500000000000013</v>
      </c>
      <c r="D2390" s="5">
        <v>0.4250000000000001</v>
      </c>
      <c r="E2390" s="5">
        <v>0.32500000000000001</v>
      </c>
      <c r="F2390" s="5">
        <v>0.37500000000000011</v>
      </c>
      <c r="G2390" s="5">
        <f>AVERAGE(Table1[[#This Row],[0]:[4]])</f>
        <v>0.43000000000000005</v>
      </c>
      <c r="H2390" s="5">
        <v>21</v>
      </c>
      <c r="I2390" s="5">
        <v>48</v>
      </c>
      <c r="J2390" s="5">
        <v>-0.2214892699231914</v>
      </c>
      <c r="K2390" s="5">
        <v>-4.2845990607511357</v>
      </c>
      <c r="L2390" s="5">
        <v>-11.106156871071329</v>
      </c>
      <c r="M2390" s="5">
        <v>-6.7442433088042222</v>
      </c>
      <c r="N2390" s="5">
        <v>3.8334978949110079</v>
      </c>
      <c r="O2390" s="5">
        <v>2.4333399620873841</v>
      </c>
    </row>
    <row r="2391" spans="1:15" x14ac:dyDescent="0.3">
      <c r="A2391" s="4">
        <v>204</v>
      </c>
      <c r="B2391" s="5">
        <v>0.4250000000000001</v>
      </c>
      <c r="C2391" s="5">
        <v>0.52500000000000013</v>
      </c>
      <c r="D2391" s="5">
        <v>0.4250000000000001</v>
      </c>
      <c r="E2391" s="5">
        <v>0.35</v>
      </c>
      <c r="F2391" s="5">
        <v>0.37500000000000011</v>
      </c>
      <c r="G2391" s="5">
        <f>AVERAGE(Table1[[#This Row],[0]:[4]])</f>
        <v>0.42000000000000004</v>
      </c>
      <c r="H2391" s="5">
        <v>21</v>
      </c>
      <c r="I2391" s="5">
        <v>48</v>
      </c>
      <c r="J2391" s="5">
        <v>-0.22148799885704484</v>
      </c>
      <c r="K2391" s="5">
        <v>-7.7893416904110282</v>
      </c>
      <c r="L2391" s="5">
        <v>-10.829303267285949</v>
      </c>
      <c r="M2391" s="5">
        <v>-10.237790552086439</v>
      </c>
      <c r="N2391" s="5">
        <v>3.631500251780496</v>
      </c>
      <c r="O2391" s="5">
        <v>2.6352277923819112</v>
      </c>
    </row>
    <row r="2392" spans="1:15" x14ac:dyDescent="0.3">
      <c r="A2392" s="4">
        <v>899</v>
      </c>
      <c r="B2392" s="5">
        <v>0.52500000000000013</v>
      </c>
      <c r="C2392" s="5">
        <v>0.40000000000000008</v>
      </c>
      <c r="D2392" s="5">
        <v>0.4250000000000001</v>
      </c>
      <c r="E2392" s="5">
        <v>0.4250000000000001</v>
      </c>
      <c r="F2392" s="5">
        <v>0.37500000000000011</v>
      </c>
      <c r="G2392" s="5">
        <f>AVERAGE(Table1[[#This Row],[0]:[4]])</f>
        <v>0.43000000000000005</v>
      </c>
      <c r="H2392" s="5">
        <v>21</v>
      </c>
      <c r="I2392" s="5">
        <v>48</v>
      </c>
      <c r="J2392" s="5">
        <v>-0.22140073524752779</v>
      </c>
      <c r="K2392" s="5">
        <v>-11.796424442285332</v>
      </c>
      <c r="L2392" s="5">
        <v>-13.23208627992501</v>
      </c>
      <c r="M2392" s="5">
        <v>-10.01622544034711</v>
      </c>
      <c r="N2392" s="5">
        <v>3.736107892775006</v>
      </c>
      <c r="O2392" s="5">
        <v>2.6778544901060228</v>
      </c>
    </row>
    <row r="2393" spans="1:15" x14ac:dyDescent="0.3">
      <c r="A2393" s="4">
        <v>2067</v>
      </c>
      <c r="B2393" s="5">
        <v>0.52500000000000013</v>
      </c>
      <c r="C2393" s="5">
        <v>0.37500000000000011</v>
      </c>
      <c r="D2393" s="5">
        <v>0.35</v>
      </c>
      <c r="E2393" s="5">
        <v>0.50000000000000011</v>
      </c>
      <c r="F2393" s="5">
        <v>0.37500000000000011</v>
      </c>
      <c r="G2393" s="5">
        <f>AVERAGE(Table1[[#This Row],[0]:[4]])</f>
        <v>0.4250000000000001</v>
      </c>
      <c r="H2393" s="5">
        <v>21</v>
      </c>
      <c r="I2393" s="5">
        <v>48</v>
      </c>
      <c r="J2393" s="5">
        <v>-0.22129998076619906</v>
      </c>
      <c r="K2393" s="5">
        <v>-9.5569499143794676</v>
      </c>
      <c r="L2393" s="5">
        <v>-11.558245158782061</v>
      </c>
      <c r="M2393" s="5">
        <v>-10.82152050659878</v>
      </c>
      <c r="N2393" s="5">
        <v>3.3870409565266608</v>
      </c>
      <c r="O2393" s="5">
        <v>2.4865707473396168</v>
      </c>
    </row>
    <row r="2394" spans="1:15" x14ac:dyDescent="0.3">
      <c r="A2394" s="4">
        <v>832</v>
      </c>
      <c r="B2394" s="5">
        <v>0.47500000000000009</v>
      </c>
      <c r="C2394" s="5">
        <v>0.50000000000000011</v>
      </c>
      <c r="D2394" s="5">
        <v>0.35</v>
      </c>
      <c r="E2394" s="5">
        <v>0.4250000000000001</v>
      </c>
      <c r="F2394" s="5">
        <v>0.37500000000000011</v>
      </c>
      <c r="G2394" s="5">
        <f>AVERAGE(Table1[[#This Row],[0]:[4]])</f>
        <v>0.4250000000000001</v>
      </c>
      <c r="H2394" s="5">
        <v>21</v>
      </c>
      <c r="I2394" s="5">
        <v>48</v>
      </c>
      <c r="J2394" s="5">
        <v>-0.22121351658491228</v>
      </c>
      <c r="K2394" s="5">
        <v>-7.6404102383083652</v>
      </c>
      <c r="L2394" s="5">
        <v>-12.64871136928155</v>
      </c>
      <c r="M2394" s="5">
        <v>-9.5669516547889053</v>
      </c>
      <c r="N2394" s="5">
        <v>3.577613781122404</v>
      </c>
      <c r="O2394" s="5">
        <v>2.5953639195113958</v>
      </c>
    </row>
    <row r="2395" spans="1:15" x14ac:dyDescent="0.3">
      <c r="A2395" s="4">
        <v>183</v>
      </c>
      <c r="B2395" s="5">
        <v>0.52500000000000013</v>
      </c>
      <c r="C2395" s="5">
        <v>0.52500000000000013</v>
      </c>
      <c r="D2395" s="5">
        <v>0.37500000000000011</v>
      </c>
      <c r="E2395" s="5">
        <v>0.35</v>
      </c>
      <c r="F2395" s="5">
        <v>0.37500000000000011</v>
      </c>
      <c r="G2395" s="5">
        <f>AVERAGE(Table1[[#This Row],[0]:[4]])</f>
        <v>0.43000000000000005</v>
      </c>
      <c r="H2395" s="5">
        <v>21</v>
      </c>
      <c r="I2395" s="5">
        <v>48</v>
      </c>
      <c r="J2395" s="5">
        <v>-0.22119031109222043</v>
      </c>
      <c r="K2395" s="5">
        <v>-4.461229952304901</v>
      </c>
      <c r="L2395" s="5">
        <v>-11.953708737538481</v>
      </c>
      <c r="M2395" s="5">
        <v>-6.8515143429274268</v>
      </c>
      <c r="N2395" s="5">
        <v>3.7822922474115011</v>
      </c>
      <c r="O2395" s="5">
        <v>2.4142252784001221</v>
      </c>
    </row>
    <row r="2396" spans="1:15" x14ac:dyDescent="0.3">
      <c r="A2396" s="4">
        <v>2069</v>
      </c>
      <c r="B2396" s="5">
        <v>0.52500000000000013</v>
      </c>
      <c r="C2396" s="5">
        <v>0.40000000000000008</v>
      </c>
      <c r="D2396" s="5">
        <v>0.35</v>
      </c>
      <c r="E2396" s="5">
        <v>0.50000000000000011</v>
      </c>
      <c r="F2396" s="5">
        <v>0.37500000000000011</v>
      </c>
      <c r="G2396" s="5">
        <f>AVERAGE(Table1[[#This Row],[0]:[4]])</f>
        <v>0.43000000000000005</v>
      </c>
      <c r="H2396" s="5">
        <v>21</v>
      </c>
      <c r="I2396" s="5">
        <v>48</v>
      </c>
      <c r="J2396" s="5">
        <v>-0.22116310766937985</v>
      </c>
      <c r="K2396" s="5">
        <v>-8.7977994757624636</v>
      </c>
      <c r="L2396" s="5">
        <v>-11.56671398162832</v>
      </c>
      <c r="M2396" s="5">
        <v>-9.8563899652881659</v>
      </c>
      <c r="N2396" s="5">
        <v>3.4137231542042201</v>
      </c>
      <c r="O2396" s="5">
        <v>2.5683029700116529</v>
      </c>
    </row>
    <row r="2397" spans="1:15" x14ac:dyDescent="0.3">
      <c r="A2397" s="4">
        <v>480</v>
      </c>
      <c r="B2397" s="5">
        <v>0.37500000000000011</v>
      </c>
      <c r="C2397" s="5">
        <v>0.45000000000000012</v>
      </c>
      <c r="D2397" s="5">
        <v>0.50000000000000011</v>
      </c>
      <c r="E2397" s="5">
        <v>0.37500000000000011</v>
      </c>
      <c r="F2397" s="5">
        <v>0.37500000000000011</v>
      </c>
      <c r="G2397" s="5">
        <f>AVERAGE(Table1[[#This Row],[0]:[4]])</f>
        <v>0.41500000000000004</v>
      </c>
      <c r="H2397" s="5">
        <v>21</v>
      </c>
      <c r="I2397" s="5">
        <v>48</v>
      </c>
      <c r="J2397" s="5">
        <v>-0.22114666598795374</v>
      </c>
      <c r="K2397" s="5">
        <v>-16.16205243694575</v>
      </c>
      <c r="L2397" s="5">
        <v>-10.016288404832011</v>
      </c>
      <c r="M2397" s="5">
        <v>-12.72324256812268</v>
      </c>
      <c r="N2397" s="5">
        <v>3.7632107897353362</v>
      </c>
      <c r="O2397" s="5">
        <v>2.879826065808869</v>
      </c>
    </row>
    <row r="2398" spans="1:15" x14ac:dyDescent="0.3">
      <c r="A2398" s="4">
        <v>1311</v>
      </c>
      <c r="B2398" s="5">
        <v>0.37500000000000011</v>
      </c>
      <c r="C2398" s="5">
        <v>0.50000000000000011</v>
      </c>
      <c r="D2398" s="5">
        <v>0.4250000000000001</v>
      </c>
      <c r="E2398" s="5">
        <v>0.45000000000000012</v>
      </c>
      <c r="F2398" s="5">
        <v>0.37500000000000011</v>
      </c>
      <c r="G2398" s="5">
        <f>AVERAGE(Table1[[#This Row],[0]:[4]])</f>
        <v>0.4250000000000001</v>
      </c>
      <c r="H2398" s="5">
        <v>21</v>
      </c>
      <c r="I2398" s="5">
        <v>48</v>
      </c>
      <c r="J2398" s="5">
        <v>-0.22086463089647701</v>
      </c>
      <c r="K2398" s="5">
        <v>-29.565114648750395</v>
      </c>
      <c r="L2398" s="5">
        <v>-10.963205081833561</v>
      </c>
      <c r="M2398" s="5">
        <v>-10.60642828752977</v>
      </c>
      <c r="N2398" s="5">
        <v>3.4370402534246911</v>
      </c>
      <c r="O2398" s="5">
        <v>2.9976206348532819</v>
      </c>
    </row>
    <row r="2399" spans="1:15" x14ac:dyDescent="0.3">
      <c r="A2399" s="4">
        <v>2667</v>
      </c>
      <c r="B2399" s="5">
        <v>0.40000000000000008</v>
      </c>
      <c r="C2399" s="5">
        <v>0.40000000000000008</v>
      </c>
      <c r="D2399" s="5">
        <v>0.40000000000000008</v>
      </c>
      <c r="E2399" s="5">
        <v>0.52500000000000013</v>
      </c>
      <c r="F2399" s="5">
        <v>0.37500000000000011</v>
      </c>
      <c r="G2399" s="5">
        <f>AVERAGE(Table1[[#This Row],[0]:[4]])</f>
        <v>0.4200000000000001</v>
      </c>
      <c r="H2399" s="5">
        <v>21</v>
      </c>
      <c r="I2399" s="5">
        <v>48</v>
      </c>
      <c r="J2399" s="5">
        <v>-0.22084670329931022</v>
      </c>
      <c r="K2399" s="5">
        <v>-13.192915297431943</v>
      </c>
      <c r="L2399" s="5">
        <v>-11.391107722704019</v>
      </c>
      <c r="M2399" s="5">
        <v>-11.42502134280639</v>
      </c>
      <c r="N2399" s="5">
        <v>3.4329922429907631</v>
      </c>
      <c r="O2399" s="5">
        <v>2.800162881976171</v>
      </c>
    </row>
    <row r="2400" spans="1:15" x14ac:dyDescent="0.3">
      <c r="A2400" s="4">
        <v>1649</v>
      </c>
      <c r="B2400" s="5">
        <v>0.40000000000000008</v>
      </c>
      <c r="C2400" s="5">
        <v>0.50000000000000011</v>
      </c>
      <c r="D2400" s="5">
        <v>0.37500000000000011</v>
      </c>
      <c r="E2400" s="5">
        <v>0.47500000000000009</v>
      </c>
      <c r="F2400" s="5">
        <v>0.37500000000000011</v>
      </c>
      <c r="G2400" s="5">
        <f>AVERAGE(Table1[[#This Row],[0]:[4]])</f>
        <v>0.4250000000000001</v>
      </c>
      <c r="H2400" s="5">
        <v>21</v>
      </c>
      <c r="I2400" s="5">
        <v>48</v>
      </c>
      <c r="J2400" s="5">
        <v>-0.22035980292328006</v>
      </c>
      <c r="K2400" s="5">
        <v>-23.706548630254584</v>
      </c>
      <c r="L2400" s="5">
        <v>-10.950937663417969</v>
      </c>
      <c r="M2400" s="5">
        <v>-9.3560028117275227</v>
      </c>
      <c r="N2400" s="5">
        <v>3.3892215347104759</v>
      </c>
      <c r="O2400" s="5">
        <v>2.910991708189965</v>
      </c>
    </row>
    <row r="2401" spans="1:15" x14ac:dyDescent="0.3">
      <c r="A2401" s="4">
        <v>1193</v>
      </c>
      <c r="B2401" s="5">
        <v>0.37500000000000011</v>
      </c>
      <c r="C2401" s="5">
        <v>0.52500000000000013</v>
      </c>
      <c r="D2401" s="5">
        <v>0.35</v>
      </c>
      <c r="E2401" s="5">
        <v>0.45000000000000012</v>
      </c>
      <c r="F2401" s="5">
        <v>0.37500000000000011</v>
      </c>
      <c r="G2401" s="5">
        <f>AVERAGE(Table1[[#This Row],[0]:[4]])</f>
        <v>0.41500000000000015</v>
      </c>
      <c r="H2401" s="5">
        <v>21</v>
      </c>
      <c r="I2401" s="5">
        <v>48</v>
      </c>
      <c r="J2401" s="5">
        <v>-0.22026332766502499</v>
      </c>
      <c r="K2401" s="5">
        <v>-15.550239777732031</v>
      </c>
      <c r="L2401" s="5">
        <v>-10.47399004365974</v>
      </c>
      <c r="M2401" s="5">
        <v>-9.8314102731132245</v>
      </c>
      <c r="N2401" s="5">
        <v>3.3161418401183109</v>
      </c>
      <c r="O2401" s="5">
        <v>2.822789661099522</v>
      </c>
    </row>
    <row r="2402" spans="1:15" x14ac:dyDescent="0.3">
      <c r="A2402" s="4">
        <v>1476</v>
      </c>
      <c r="B2402" s="5">
        <v>0.45000000000000012</v>
      </c>
      <c r="C2402" s="5">
        <v>0.37500000000000011</v>
      </c>
      <c r="D2402" s="5">
        <v>0.50000000000000011</v>
      </c>
      <c r="E2402" s="5">
        <v>0.45000000000000012</v>
      </c>
      <c r="F2402" s="5">
        <v>0.37500000000000011</v>
      </c>
      <c r="G2402" s="5">
        <f>AVERAGE(Table1[[#This Row],[0]:[4]])</f>
        <v>0.43000000000000005</v>
      </c>
      <c r="H2402" s="5">
        <v>21</v>
      </c>
      <c r="I2402" s="5">
        <v>48</v>
      </c>
      <c r="J2402" s="5">
        <v>-0.21976221556999675</v>
      </c>
      <c r="K2402" s="5">
        <v>-25.987867734898501</v>
      </c>
      <c r="L2402" s="5">
        <v>-10.92639663128258</v>
      </c>
      <c r="M2402" s="5">
        <v>-10.656327498739399</v>
      </c>
      <c r="N2402" s="5">
        <v>3.8542570613114169</v>
      </c>
      <c r="O2402" s="5">
        <v>2.9216222390950231</v>
      </c>
    </row>
    <row r="2403" spans="1:15" x14ac:dyDescent="0.3">
      <c r="A2403" s="4">
        <v>156</v>
      </c>
      <c r="B2403" s="5">
        <v>0.45000000000000012</v>
      </c>
      <c r="C2403" s="5">
        <v>0.40000000000000008</v>
      </c>
      <c r="D2403" s="5">
        <v>0.52500000000000013</v>
      </c>
      <c r="E2403" s="5">
        <v>0.32500000000000001</v>
      </c>
      <c r="F2403" s="5">
        <v>0.37500000000000011</v>
      </c>
      <c r="G2403" s="5">
        <f>AVERAGE(Table1[[#This Row],[0]:[4]])</f>
        <v>0.41500000000000015</v>
      </c>
      <c r="H2403" s="5">
        <v>21</v>
      </c>
      <c r="I2403" s="5">
        <v>48</v>
      </c>
      <c r="J2403" s="5">
        <v>-0.2197572670906105</v>
      </c>
      <c r="K2403" s="5">
        <v>-11.786758433104962</v>
      </c>
      <c r="L2403" s="5">
        <v>-10.503503368910639</v>
      </c>
      <c r="M2403" s="5">
        <v>-11.41803277649425</v>
      </c>
      <c r="N2403" s="5">
        <v>3.9135321689227469</v>
      </c>
      <c r="O2403" s="5">
        <v>2.7333222217536242</v>
      </c>
    </row>
    <row r="2404" spans="1:15" x14ac:dyDescent="0.3">
      <c r="A2404" s="4">
        <v>1265</v>
      </c>
      <c r="B2404" s="5">
        <v>0.32500000000000001</v>
      </c>
      <c r="C2404" s="5">
        <v>0.52500000000000013</v>
      </c>
      <c r="D2404" s="5">
        <v>0.40000000000000008</v>
      </c>
      <c r="E2404" s="5">
        <v>0.45000000000000012</v>
      </c>
      <c r="F2404" s="5">
        <v>0.37500000000000011</v>
      </c>
      <c r="G2404" s="5">
        <f>AVERAGE(Table1[[#This Row],[0]:[4]])</f>
        <v>0.41500000000000015</v>
      </c>
      <c r="H2404" s="5">
        <v>21</v>
      </c>
      <c r="I2404" s="5">
        <v>48</v>
      </c>
      <c r="J2404" s="5">
        <v>-0.21969383760412775</v>
      </c>
      <c r="K2404" s="5">
        <v>-24.404207806016778</v>
      </c>
      <c r="L2404" s="5">
        <v>-10.38928387223589</v>
      </c>
      <c r="M2404" s="5">
        <v>-11.233872432085869</v>
      </c>
      <c r="N2404" s="5">
        <v>3.2533128915827678</v>
      </c>
      <c r="O2404" s="5">
        <v>2.97695184475532</v>
      </c>
    </row>
    <row r="2405" spans="1:15" x14ac:dyDescent="0.3">
      <c r="A2405" s="4">
        <v>857</v>
      </c>
      <c r="B2405" s="5">
        <v>0.37500000000000011</v>
      </c>
      <c r="C2405" s="5">
        <v>0.52500000000000013</v>
      </c>
      <c r="D2405" s="5">
        <v>0.37500000000000011</v>
      </c>
      <c r="E2405" s="5">
        <v>0.4250000000000001</v>
      </c>
      <c r="F2405" s="5">
        <v>0.37500000000000011</v>
      </c>
      <c r="G2405" s="5">
        <f>AVERAGE(Table1[[#This Row],[0]:[4]])</f>
        <v>0.41500000000000015</v>
      </c>
      <c r="H2405" s="5">
        <v>21</v>
      </c>
      <c r="I2405" s="5">
        <v>48</v>
      </c>
      <c r="J2405" s="5">
        <v>-0.21904232914277344</v>
      </c>
      <c r="K2405" s="5">
        <v>-15.68618032729348</v>
      </c>
      <c r="L2405" s="5">
        <v>-11.2342286042827</v>
      </c>
      <c r="M2405" s="5">
        <v>-10.20647294201879</v>
      </c>
      <c r="N2405" s="5">
        <v>3.3694023940635551</v>
      </c>
      <c r="O2405" s="5">
        <v>2.8121032631406861</v>
      </c>
    </row>
    <row r="2406" spans="1:15" x14ac:dyDescent="0.3">
      <c r="A2406" s="4">
        <v>1114</v>
      </c>
      <c r="B2406" s="5">
        <v>0.4250000000000001</v>
      </c>
      <c r="C2406" s="5">
        <v>0.32500000000000001</v>
      </c>
      <c r="D2406" s="5">
        <v>0.52500000000000013</v>
      </c>
      <c r="E2406" s="5">
        <v>0.4250000000000001</v>
      </c>
      <c r="F2406" s="5">
        <v>0.37500000000000011</v>
      </c>
      <c r="G2406" s="5">
        <f>AVERAGE(Table1[[#This Row],[0]:[4]])</f>
        <v>0.41500000000000015</v>
      </c>
      <c r="H2406" s="5">
        <v>21</v>
      </c>
      <c r="I2406" s="5">
        <v>48</v>
      </c>
      <c r="J2406" s="5">
        <v>-0.21854121252753878</v>
      </c>
      <c r="K2406" s="5">
        <v>-18.857148681013971</v>
      </c>
      <c r="L2406" s="5">
        <v>-10.283287249315981</v>
      </c>
      <c r="M2406" s="5">
        <v>-10.349368261794099</v>
      </c>
      <c r="N2406" s="5">
        <v>3.931366195412699</v>
      </c>
      <c r="O2406" s="5">
        <v>2.8325592452624728</v>
      </c>
    </row>
    <row r="2407" spans="1:15" x14ac:dyDescent="0.3">
      <c r="A2407" s="4">
        <v>687</v>
      </c>
      <c r="B2407" s="5">
        <v>0.47500000000000009</v>
      </c>
      <c r="C2407" s="5">
        <v>0.4250000000000001</v>
      </c>
      <c r="D2407" s="5">
        <v>0.47500000000000009</v>
      </c>
      <c r="E2407" s="5">
        <v>0.40000000000000008</v>
      </c>
      <c r="F2407" s="5">
        <v>0.37500000000000011</v>
      </c>
      <c r="G2407" s="5">
        <f>AVERAGE(Table1[[#This Row],[0]:[4]])</f>
        <v>0.43000000000000005</v>
      </c>
      <c r="H2407" s="5">
        <v>21</v>
      </c>
      <c r="I2407" s="5">
        <v>48</v>
      </c>
      <c r="J2407" s="5">
        <v>-0.21825350964642531</v>
      </c>
      <c r="K2407" s="5">
        <v>-14.236458474011304</v>
      </c>
      <c r="L2407" s="5">
        <v>-11.548761896941279</v>
      </c>
      <c r="M2407" s="5">
        <v>-10.22538981080757</v>
      </c>
      <c r="N2407" s="5">
        <v>3.874967401600709</v>
      </c>
      <c r="O2407" s="5">
        <v>2.8041737512095701</v>
      </c>
    </row>
    <row r="2408" spans="1:15" x14ac:dyDescent="0.3">
      <c r="A2408" s="4">
        <v>1059</v>
      </c>
      <c r="B2408" s="5">
        <v>0.45000000000000012</v>
      </c>
      <c r="C2408" s="5">
        <v>0.35</v>
      </c>
      <c r="D2408" s="5">
        <v>0.50000000000000011</v>
      </c>
      <c r="E2408" s="5">
        <v>0.4250000000000001</v>
      </c>
      <c r="F2408" s="5">
        <v>0.37500000000000011</v>
      </c>
      <c r="G2408" s="5">
        <f>AVERAGE(Table1[[#This Row],[0]:[4]])</f>
        <v>0.4200000000000001</v>
      </c>
      <c r="H2408" s="5">
        <v>21</v>
      </c>
      <c r="I2408" s="5">
        <v>48</v>
      </c>
      <c r="J2408" s="5">
        <v>-0.2181268238340266</v>
      </c>
      <c r="K2408" s="5">
        <v>-16.608691670227117</v>
      </c>
      <c r="L2408" s="5">
        <v>-11.01347454055286</v>
      </c>
      <c r="M2408" s="5">
        <v>-10.83471937393608</v>
      </c>
      <c r="N2408" s="5">
        <v>3.8961106051436931</v>
      </c>
      <c r="O2408" s="5">
        <v>2.826651026879532</v>
      </c>
    </row>
    <row r="2409" spans="1:15" x14ac:dyDescent="0.3">
      <c r="A2409" s="4">
        <v>1366</v>
      </c>
      <c r="B2409" s="5">
        <v>0.37500000000000011</v>
      </c>
      <c r="C2409" s="5">
        <v>0.47500000000000009</v>
      </c>
      <c r="D2409" s="5">
        <v>0.45000000000000012</v>
      </c>
      <c r="E2409" s="5">
        <v>0.45000000000000012</v>
      </c>
      <c r="F2409" s="5">
        <v>0.37500000000000011</v>
      </c>
      <c r="G2409" s="5">
        <f>AVERAGE(Table1[[#This Row],[0]:[4]])</f>
        <v>0.4250000000000001</v>
      </c>
      <c r="H2409" s="5">
        <v>21</v>
      </c>
      <c r="I2409" s="5">
        <v>48</v>
      </c>
      <c r="J2409" s="5">
        <v>-0.21785102008756496</v>
      </c>
      <c r="K2409" s="5">
        <v>-29.574413370557068</v>
      </c>
      <c r="L2409" s="5">
        <v>-10.697696991324049</v>
      </c>
      <c r="M2409" s="5">
        <v>-10.96875737213746</v>
      </c>
      <c r="N2409" s="5">
        <v>3.5274609328192978</v>
      </c>
      <c r="O2409" s="5">
        <v>3.0197207746294308</v>
      </c>
    </row>
    <row r="2410" spans="1:15" x14ac:dyDescent="0.3">
      <c r="A2410" s="4">
        <v>1873</v>
      </c>
      <c r="B2410" s="5">
        <v>0.40000000000000008</v>
      </c>
      <c r="C2410" s="5">
        <v>0.40000000000000008</v>
      </c>
      <c r="D2410" s="5">
        <v>0.47500000000000009</v>
      </c>
      <c r="E2410" s="5">
        <v>0.47500000000000009</v>
      </c>
      <c r="F2410" s="5">
        <v>0.37500000000000011</v>
      </c>
      <c r="G2410" s="5">
        <f>AVERAGE(Table1[[#This Row],[0]:[4]])</f>
        <v>0.4250000000000001</v>
      </c>
      <c r="H2410" s="5">
        <v>21</v>
      </c>
      <c r="I2410" s="5">
        <v>48</v>
      </c>
      <c r="J2410" s="5">
        <v>-0.21760587159841016</v>
      </c>
      <c r="K2410" s="5">
        <v>-53.067699587926825</v>
      </c>
      <c r="L2410" s="5">
        <v>-10.604862607448061</v>
      </c>
      <c r="M2410" s="5">
        <v>-10.31260969100537</v>
      </c>
      <c r="N2410" s="5">
        <v>3.6804064410857409</v>
      </c>
      <c r="O2410" s="5">
        <v>2.9709063334117078</v>
      </c>
    </row>
    <row r="2411" spans="1:15" x14ac:dyDescent="0.3">
      <c r="A2411" s="4">
        <v>397</v>
      </c>
      <c r="B2411" s="5">
        <v>0.52500000000000013</v>
      </c>
      <c r="C2411" s="5">
        <v>0.45000000000000012</v>
      </c>
      <c r="D2411" s="5">
        <v>0.45000000000000012</v>
      </c>
      <c r="E2411" s="5">
        <v>0.37500000000000011</v>
      </c>
      <c r="F2411" s="5">
        <v>0.37500000000000011</v>
      </c>
      <c r="G2411" s="5">
        <f>AVERAGE(Table1[[#This Row],[0]:[4]])</f>
        <v>0.43500000000000016</v>
      </c>
      <c r="H2411" s="5">
        <v>21</v>
      </c>
      <c r="I2411" s="5">
        <v>48</v>
      </c>
      <c r="J2411" s="5">
        <v>-0.21753069484164023</v>
      </c>
      <c r="K2411" s="5">
        <v>-7.3799939383906112</v>
      </c>
      <c r="L2411" s="5">
        <v>-12.186072864189139</v>
      </c>
      <c r="M2411" s="5">
        <v>-9.7005862200948716</v>
      </c>
      <c r="N2411" s="5">
        <v>3.8625075886853311</v>
      </c>
      <c r="O2411" s="5">
        <v>2.573623862365551</v>
      </c>
    </row>
    <row r="2412" spans="1:15" x14ac:dyDescent="0.3">
      <c r="A2412" s="4">
        <v>858</v>
      </c>
      <c r="B2412" s="5">
        <v>0.40000000000000008</v>
      </c>
      <c r="C2412" s="5">
        <v>0.52500000000000013</v>
      </c>
      <c r="D2412" s="5">
        <v>0.37500000000000011</v>
      </c>
      <c r="E2412" s="5">
        <v>0.4250000000000001</v>
      </c>
      <c r="F2412" s="5">
        <v>0.37500000000000011</v>
      </c>
      <c r="G2412" s="5">
        <f>AVERAGE(Table1[[#This Row],[0]:[4]])</f>
        <v>0.4200000000000001</v>
      </c>
      <c r="H2412" s="5">
        <v>21</v>
      </c>
      <c r="I2412" s="5">
        <v>48</v>
      </c>
      <c r="J2412" s="5">
        <v>-0.21742510430837747</v>
      </c>
      <c r="K2412" s="5">
        <v>-14.054997203728639</v>
      </c>
      <c r="L2412" s="5">
        <v>-11.574311641535539</v>
      </c>
      <c r="M2412" s="5">
        <v>-9.72856241340404</v>
      </c>
      <c r="N2412" s="5">
        <v>3.415370336823877</v>
      </c>
      <c r="O2412" s="5">
        <v>2.7944155033205078</v>
      </c>
    </row>
    <row r="2413" spans="1:15" x14ac:dyDescent="0.3">
      <c r="A2413" s="4">
        <v>2109</v>
      </c>
      <c r="B2413" s="5">
        <v>0.47500000000000009</v>
      </c>
      <c r="C2413" s="5">
        <v>0.4250000000000001</v>
      </c>
      <c r="D2413" s="5">
        <v>0.37500000000000011</v>
      </c>
      <c r="E2413" s="5">
        <v>0.50000000000000011</v>
      </c>
      <c r="F2413" s="5">
        <v>0.37500000000000011</v>
      </c>
      <c r="G2413" s="5">
        <f>AVERAGE(Table1[[#This Row],[0]:[4]])</f>
        <v>0.43000000000000005</v>
      </c>
      <c r="H2413" s="5">
        <v>21</v>
      </c>
      <c r="I2413" s="5">
        <v>48</v>
      </c>
      <c r="J2413" s="5">
        <v>-0.2169790454651217</v>
      </c>
      <c r="K2413" s="5">
        <v>-13.831384004005493</v>
      </c>
      <c r="L2413" s="5">
        <v>-12.061436393825749</v>
      </c>
      <c r="M2413" s="5">
        <v>-10.327129093179749</v>
      </c>
      <c r="N2413" s="5">
        <v>3.4807127686062982</v>
      </c>
      <c r="O2413" s="5">
        <v>2.734473164518997</v>
      </c>
    </row>
    <row r="2414" spans="1:15" x14ac:dyDescent="0.3">
      <c r="A2414" s="4">
        <v>2071</v>
      </c>
      <c r="B2414" s="5">
        <v>0.47500000000000009</v>
      </c>
      <c r="C2414" s="5">
        <v>0.4250000000000001</v>
      </c>
      <c r="D2414" s="5">
        <v>0.35</v>
      </c>
      <c r="E2414" s="5">
        <v>0.50000000000000011</v>
      </c>
      <c r="F2414" s="5">
        <v>0.37500000000000011</v>
      </c>
      <c r="G2414" s="5">
        <f>AVERAGE(Table1[[#This Row],[0]:[4]])</f>
        <v>0.42499999999999999</v>
      </c>
      <c r="H2414" s="5">
        <v>21</v>
      </c>
      <c r="I2414" s="5">
        <v>48</v>
      </c>
      <c r="J2414" s="5">
        <v>-0.21691880442082656</v>
      </c>
      <c r="K2414" s="5">
        <v>-12.20615226048313</v>
      </c>
      <c r="L2414" s="5">
        <v>-11.6456767988959</v>
      </c>
      <c r="M2414" s="5">
        <v>-9.4901783991070516</v>
      </c>
      <c r="N2414" s="5">
        <v>3.442238131032898</v>
      </c>
      <c r="O2414" s="5">
        <v>2.6921897173850762</v>
      </c>
    </row>
    <row r="2415" spans="1:15" x14ac:dyDescent="0.3">
      <c r="A2415" s="4">
        <v>281</v>
      </c>
      <c r="B2415" s="5">
        <v>0.40000000000000008</v>
      </c>
      <c r="C2415" s="5">
        <v>0.45000000000000012</v>
      </c>
      <c r="D2415" s="5">
        <v>0.50000000000000011</v>
      </c>
      <c r="E2415" s="5">
        <v>0.35</v>
      </c>
      <c r="F2415" s="5">
        <v>0.37500000000000011</v>
      </c>
      <c r="G2415" s="5">
        <f>AVERAGE(Table1[[#This Row],[0]:[4]])</f>
        <v>0.41500000000000004</v>
      </c>
      <c r="H2415" s="5">
        <v>21</v>
      </c>
      <c r="I2415" s="5">
        <v>48</v>
      </c>
      <c r="J2415" s="5">
        <v>-0.21648006829576438</v>
      </c>
      <c r="K2415" s="5">
        <v>-13.045888958755226</v>
      </c>
      <c r="L2415" s="5">
        <v>-10.19319039364348</v>
      </c>
      <c r="M2415" s="5">
        <v>-11.488534064567331</v>
      </c>
      <c r="N2415" s="5">
        <v>3.8517134765876841</v>
      </c>
      <c r="O2415" s="5">
        <v>2.7953108788506338</v>
      </c>
    </row>
    <row r="2416" spans="1:15" x14ac:dyDescent="0.3">
      <c r="A2416" s="4">
        <v>1312</v>
      </c>
      <c r="B2416" s="5">
        <v>0.40000000000000008</v>
      </c>
      <c r="C2416" s="5">
        <v>0.50000000000000011</v>
      </c>
      <c r="D2416" s="5">
        <v>0.4250000000000001</v>
      </c>
      <c r="E2416" s="5">
        <v>0.45000000000000012</v>
      </c>
      <c r="F2416" s="5">
        <v>0.37500000000000011</v>
      </c>
      <c r="G2416" s="5">
        <f>AVERAGE(Table1[[#This Row],[0]:[4]])</f>
        <v>0.43000000000000005</v>
      </c>
      <c r="H2416" s="5">
        <v>21</v>
      </c>
      <c r="I2416" s="5">
        <v>48</v>
      </c>
      <c r="J2416" s="5">
        <v>-0.21642509806310528</v>
      </c>
      <c r="K2416" s="5">
        <v>-19.738288641608936</v>
      </c>
      <c r="L2416" s="5">
        <v>-11.182093815989511</v>
      </c>
      <c r="M2416" s="5">
        <v>-12.01763930400438</v>
      </c>
      <c r="N2416" s="5">
        <v>3.4880929983555742</v>
      </c>
      <c r="O2416" s="5">
        <v>2.9102321236767081</v>
      </c>
    </row>
    <row r="2417" spans="1:15" x14ac:dyDescent="0.3">
      <c r="A2417" s="4">
        <v>516</v>
      </c>
      <c r="B2417" s="5">
        <v>0.50000000000000011</v>
      </c>
      <c r="C2417" s="5">
        <v>0.37500000000000011</v>
      </c>
      <c r="D2417" s="5">
        <v>0.52500000000000013</v>
      </c>
      <c r="E2417" s="5">
        <v>0.37500000000000011</v>
      </c>
      <c r="F2417" s="5">
        <v>0.37500000000000011</v>
      </c>
      <c r="G2417" s="5">
        <f>AVERAGE(Table1[[#This Row],[0]:[4]])</f>
        <v>0.43000000000000005</v>
      </c>
      <c r="H2417" s="5">
        <v>21</v>
      </c>
      <c r="I2417" s="5">
        <v>48</v>
      </c>
      <c r="J2417" s="5">
        <v>-0.21638794198612921</v>
      </c>
      <c r="K2417" s="5">
        <v>-12.364166651013639</v>
      </c>
      <c r="L2417" s="5">
        <v>-11.23850826191798</v>
      </c>
      <c r="M2417" s="5">
        <v>-11.049347365326961</v>
      </c>
      <c r="N2417" s="5">
        <v>3.8791861405407082</v>
      </c>
      <c r="O2417" s="5">
        <v>2.7423516100611578</v>
      </c>
    </row>
    <row r="2418" spans="1:15" x14ac:dyDescent="0.3">
      <c r="A2418" s="4">
        <v>1060</v>
      </c>
      <c r="B2418" s="5">
        <v>0.47500000000000009</v>
      </c>
      <c r="C2418" s="5">
        <v>0.35</v>
      </c>
      <c r="D2418" s="5">
        <v>0.50000000000000011</v>
      </c>
      <c r="E2418" s="5">
        <v>0.4250000000000001</v>
      </c>
      <c r="F2418" s="5">
        <v>0.37500000000000011</v>
      </c>
      <c r="G2418" s="5">
        <f>AVERAGE(Table1[[#This Row],[0]:[4]])</f>
        <v>0.4250000000000001</v>
      </c>
      <c r="H2418" s="5">
        <v>21</v>
      </c>
      <c r="I2418" s="5">
        <v>48</v>
      </c>
      <c r="J2418" s="5">
        <v>-0.21630939030700169</v>
      </c>
      <c r="K2418" s="5">
        <v>-18.936490044433647</v>
      </c>
      <c r="L2418" s="5">
        <v>-11.35500414948635</v>
      </c>
      <c r="M2418" s="5">
        <v>-9.9743574080547788</v>
      </c>
      <c r="N2418" s="5">
        <v>3.8788329097077381</v>
      </c>
      <c r="O2418" s="5">
        <v>2.8346477769273202</v>
      </c>
    </row>
    <row r="2419" spans="1:15" x14ac:dyDescent="0.3">
      <c r="A2419" s="4">
        <v>1749</v>
      </c>
      <c r="B2419" s="5">
        <v>0.35</v>
      </c>
      <c r="C2419" s="5">
        <v>0.47500000000000009</v>
      </c>
      <c r="D2419" s="5">
        <v>0.4250000000000001</v>
      </c>
      <c r="E2419" s="5">
        <v>0.47500000000000009</v>
      </c>
      <c r="F2419" s="5">
        <v>0.37500000000000011</v>
      </c>
      <c r="G2419" s="5">
        <f>AVERAGE(Table1[[#This Row],[0]:[4]])</f>
        <v>0.4200000000000001</v>
      </c>
      <c r="H2419" s="5">
        <v>21</v>
      </c>
      <c r="I2419" s="5">
        <v>48</v>
      </c>
      <c r="J2419" s="5">
        <v>-0.21624491905384069</v>
      </c>
      <c r="K2419" s="5">
        <v>-21.787329851037001</v>
      </c>
      <c r="L2419" s="5">
        <v>-10.76017179496786</v>
      </c>
      <c r="M2419" s="5">
        <v>-12.18972844521533</v>
      </c>
      <c r="N2419" s="5">
        <v>3.4070302723641248</v>
      </c>
      <c r="O2419" s="5">
        <v>2.9876247129345348</v>
      </c>
    </row>
    <row r="2420" spans="1:15" x14ac:dyDescent="0.3">
      <c r="A2420" s="4">
        <v>790</v>
      </c>
      <c r="B2420" s="5">
        <v>0.4250000000000001</v>
      </c>
      <c r="C2420" s="5">
        <v>0.40000000000000008</v>
      </c>
      <c r="D2420" s="5">
        <v>0.52500000000000013</v>
      </c>
      <c r="E2420" s="5">
        <v>0.40000000000000008</v>
      </c>
      <c r="F2420" s="5">
        <v>0.37500000000000011</v>
      </c>
      <c r="G2420" s="5">
        <f>AVERAGE(Table1[[#This Row],[0]:[4]])</f>
        <v>0.4250000000000001</v>
      </c>
      <c r="H2420" s="5">
        <v>21</v>
      </c>
      <c r="I2420" s="5">
        <v>48</v>
      </c>
      <c r="J2420" s="5">
        <v>-0.21609785137758841</v>
      </c>
      <c r="K2420" s="5">
        <v>-24.353194882732971</v>
      </c>
      <c r="L2420" s="5">
        <v>-10.2955799660573</v>
      </c>
      <c r="M2420" s="5">
        <v>-10.713916652830569</v>
      </c>
      <c r="N2420" s="5">
        <v>3.9327147133036542</v>
      </c>
      <c r="O2420" s="5">
        <v>2.94388034981595</v>
      </c>
    </row>
    <row r="2421" spans="1:15" x14ac:dyDescent="0.3">
      <c r="A2421" s="4">
        <v>1340</v>
      </c>
      <c r="B2421" s="5">
        <v>0.4250000000000001</v>
      </c>
      <c r="C2421" s="5">
        <v>0.40000000000000008</v>
      </c>
      <c r="D2421" s="5">
        <v>0.45000000000000012</v>
      </c>
      <c r="E2421" s="5">
        <v>0.45000000000000012</v>
      </c>
      <c r="F2421" s="5">
        <v>0.37500000000000011</v>
      </c>
      <c r="G2421" s="5">
        <f>AVERAGE(Table1[[#This Row],[0]:[4]])</f>
        <v>0.4200000000000001</v>
      </c>
      <c r="H2421" s="5">
        <v>21</v>
      </c>
      <c r="I2421" s="5">
        <v>48</v>
      </c>
      <c r="J2421" s="5">
        <v>-0.21576963068942412</v>
      </c>
      <c r="K2421" s="5">
        <v>-23.959438733996166</v>
      </c>
      <c r="L2421" s="5">
        <v>-11.384410685609071</v>
      </c>
      <c r="M2421" s="5">
        <v>-9.6757002793345599</v>
      </c>
      <c r="N2421" s="5">
        <v>3.7415806815488639</v>
      </c>
      <c r="O2421" s="5">
        <v>2.8882303537970162</v>
      </c>
    </row>
    <row r="2422" spans="1:15" x14ac:dyDescent="0.3">
      <c r="A2422" s="4">
        <v>1728</v>
      </c>
      <c r="B2422" s="5">
        <v>0.52500000000000013</v>
      </c>
      <c r="C2422" s="5">
        <v>0.40000000000000008</v>
      </c>
      <c r="D2422" s="5">
        <v>0.4250000000000001</v>
      </c>
      <c r="E2422" s="5">
        <v>0.47500000000000009</v>
      </c>
      <c r="F2422" s="5">
        <v>0.37500000000000011</v>
      </c>
      <c r="G2422" s="5">
        <f>AVERAGE(Table1[[#This Row],[0]:[4]])</f>
        <v>0.44000000000000011</v>
      </c>
      <c r="H2422" s="5">
        <v>21</v>
      </c>
      <c r="I2422" s="5">
        <v>48</v>
      </c>
      <c r="J2422" s="5">
        <v>-0.21541721732428165</v>
      </c>
      <c r="K2422" s="5">
        <v>-14.94668707389933</v>
      </c>
      <c r="L2422" s="5">
        <v>-13.124717026465801</v>
      </c>
      <c r="M2422" s="5">
        <v>-11.83951843638151</v>
      </c>
      <c r="N2422" s="5">
        <v>3.6425632078339989</v>
      </c>
      <c r="O2422" s="5">
        <v>2.686391432060526</v>
      </c>
    </row>
    <row r="2423" spans="1:15" x14ac:dyDescent="0.3">
      <c r="A2423" s="4">
        <v>304</v>
      </c>
      <c r="B2423" s="5">
        <v>0.52500000000000013</v>
      </c>
      <c r="C2423" s="5">
        <v>0.35</v>
      </c>
      <c r="D2423" s="5">
        <v>0.52500000000000013</v>
      </c>
      <c r="E2423" s="5">
        <v>0.35</v>
      </c>
      <c r="F2423" s="5">
        <v>0.37500000000000011</v>
      </c>
      <c r="G2423" s="5">
        <f>AVERAGE(Table1[[#This Row],[0]:[4]])</f>
        <v>0.4250000000000001</v>
      </c>
      <c r="H2423" s="5">
        <v>21</v>
      </c>
      <c r="I2423" s="5">
        <v>48</v>
      </c>
      <c r="J2423" s="5">
        <v>-0.21496181630595323</v>
      </c>
      <c r="K2423" s="5">
        <v>-10.831198545666492</v>
      </c>
      <c r="L2423" s="5">
        <v>-11.67751620191825</v>
      </c>
      <c r="M2423" s="5">
        <v>-10.664271909355771</v>
      </c>
      <c r="N2423" s="5">
        <v>3.7544071057420352</v>
      </c>
      <c r="O2423" s="5">
        <v>2.64131760627177</v>
      </c>
    </row>
    <row r="2424" spans="1:15" x14ac:dyDescent="0.3">
      <c r="A2424" s="4">
        <v>1367</v>
      </c>
      <c r="B2424" s="5">
        <v>0.40000000000000008</v>
      </c>
      <c r="C2424" s="5">
        <v>0.47500000000000009</v>
      </c>
      <c r="D2424" s="5">
        <v>0.45000000000000012</v>
      </c>
      <c r="E2424" s="5">
        <v>0.45000000000000012</v>
      </c>
      <c r="F2424" s="5">
        <v>0.37500000000000011</v>
      </c>
      <c r="G2424" s="5">
        <f>AVERAGE(Table1[[#This Row],[0]:[4]])</f>
        <v>0.43000000000000016</v>
      </c>
      <c r="H2424" s="5">
        <v>21</v>
      </c>
      <c r="I2424" s="5">
        <v>48</v>
      </c>
      <c r="J2424" s="5">
        <v>-0.21431040400007184</v>
      </c>
      <c r="K2424" s="5">
        <v>-27.283284936576422</v>
      </c>
      <c r="L2424" s="5">
        <v>-10.928620583019431</v>
      </c>
      <c r="M2424" s="5">
        <v>-10.64377073020062</v>
      </c>
      <c r="N2424" s="5">
        <v>3.5788541716250148</v>
      </c>
      <c r="O2424" s="5">
        <v>3.0105234260626559</v>
      </c>
    </row>
    <row r="2425" spans="1:15" x14ac:dyDescent="0.3">
      <c r="A2425" s="4">
        <v>786</v>
      </c>
      <c r="B2425" s="5">
        <v>0.47500000000000009</v>
      </c>
      <c r="C2425" s="5">
        <v>0.37500000000000011</v>
      </c>
      <c r="D2425" s="5">
        <v>0.52500000000000013</v>
      </c>
      <c r="E2425" s="5">
        <v>0.40000000000000008</v>
      </c>
      <c r="F2425" s="5">
        <v>0.37500000000000011</v>
      </c>
      <c r="G2425" s="5">
        <f>AVERAGE(Table1[[#This Row],[0]:[4]])</f>
        <v>0.43000000000000016</v>
      </c>
      <c r="H2425" s="5">
        <v>21</v>
      </c>
      <c r="I2425" s="5">
        <v>48</v>
      </c>
      <c r="J2425" s="5">
        <v>-0.21415790201471552</v>
      </c>
      <c r="K2425" s="5">
        <v>-17.093091286906088</v>
      </c>
      <c r="L2425" s="5">
        <v>-10.925801288714849</v>
      </c>
      <c r="M2425" s="5">
        <v>-11.036086730234929</v>
      </c>
      <c r="N2425" s="5">
        <v>3.9353858778790429</v>
      </c>
      <c r="O2425" s="5">
        <v>2.8560330587717271</v>
      </c>
    </row>
    <row r="2426" spans="1:15" x14ac:dyDescent="0.3">
      <c r="A2426" s="4">
        <v>584</v>
      </c>
      <c r="B2426" s="5">
        <v>0.45000000000000012</v>
      </c>
      <c r="C2426" s="5">
        <v>0.50000000000000011</v>
      </c>
      <c r="D2426" s="5">
        <v>0.40000000000000008</v>
      </c>
      <c r="E2426" s="5">
        <v>0.40000000000000008</v>
      </c>
      <c r="F2426" s="5">
        <v>0.37500000000000011</v>
      </c>
      <c r="G2426" s="5">
        <f>AVERAGE(Table1[[#This Row],[0]:[4]])</f>
        <v>0.4250000000000001</v>
      </c>
      <c r="H2426" s="5">
        <v>21</v>
      </c>
      <c r="I2426" s="5">
        <v>48</v>
      </c>
      <c r="J2426" s="5">
        <v>-0.21389050580737212</v>
      </c>
      <c r="K2426" s="5">
        <v>-10.856643115926371</v>
      </c>
      <c r="L2426" s="5">
        <v>-11.87140518656375</v>
      </c>
      <c r="M2426" s="5">
        <v>-10.3287764383759</v>
      </c>
      <c r="N2426" s="5">
        <v>3.6538723245171361</v>
      </c>
      <c r="O2426" s="5">
        <v>2.713952381254539</v>
      </c>
    </row>
    <row r="2427" spans="1:15" x14ac:dyDescent="0.3">
      <c r="A2427" s="4">
        <v>9</v>
      </c>
      <c r="B2427" s="5">
        <v>0.45000000000000012</v>
      </c>
      <c r="C2427" s="5">
        <v>0.50000000000000011</v>
      </c>
      <c r="D2427" s="5">
        <v>0.45000000000000012</v>
      </c>
      <c r="E2427" s="5">
        <v>0.3</v>
      </c>
      <c r="F2427" s="5">
        <v>0.37500000000000011</v>
      </c>
      <c r="G2427" s="5">
        <f>AVERAGE(Table1[[#This Row],[0]:[4]])</f>
        <v>0.41500000000000015</v>
      </c>
      <c r="H2427" s="5">
        <v>21</v>
      </c>
      <c r="I2427" s="5">
        <v>48</v>
      </c>
      <c r="J2427" s="5">
        <v>-0.21333978162088663</v>
      </c>
      <c r="K2427" s="5">
        <v>-4.8443662529688289</v>
      </c>
      <c r="L2427" s="5">
        <v>-10.63938495729017</v>
      </c>
      <c r="M2427" s="5">
        <v>-12.62911384989328</v>
      </c>
      <c r="N2427" s="5">
        <v>3.8217823653550602</v>
      </c>
      <c r="O2427" s="5">
        <v>2.5173511817366618</v>
      </c>
    </row>
    <row r="2428" spans="1:15" x14ac:dyDescent="0.3">
      <c r="A2428" s="4">
        <v>310</v>
      </c>
      <c r="B2428" s="5">
        <v>0.4250000000000001</v>
      </c>
      <c r="C2428" s="5">
        <v>0.40000000000000008</v>
      </c>
      <c r="D2428" s="5">
        <v>0.52500000000000013</v>
      </c>
      <c r="E2428" s="5">
        <v>0.35</v>
      </c>
      <c r="F2428" s="5">
        <v>0.37500000000000011</v>
      </c>
      <c r="G2428" s="5">
        <f>AVERAGE(Table1[[#This Row],[0]:[4]])</f>
        <v>0.41500000000000004</v>
      </c>
      <c r="H2428" s="5">
        <v>21</v>
      </c>
      <c r="I2428" s="5">
        <v>48</v>
      </c>
      <c r="J2428" s="5">
        <v>-0.21298405164236023</v>
      </c>
      <c r="K2428" s="5">
        <v>-14.917450992442205</v>
      </c>
      <c r="L2428" s="5">
        <v>-10.276258145106629</v>
      </c>
      <c r="M2428" s="5">
        <v>-10.696766203242129</v>
      </c>
      <c r="N2428" s="5">
        <v>3.952868106970111</v>
      </c>
      <c r="O2428" s="5">
        <v>2.8085395681005298</v>
      </c>
    </row>
    <row r="2429" spans="1:15" x14ac:dyDescent="0.3">
      <c r="A2429" s="4">
        <v>1349</v>
      </c>
      <c r="B2429" s="5">
        <v>0.45000000000000012</v>
      </c>
      <c r="C2429" s="5">
        <v>0.4250000000000001</v>
      </c>
      <c r="D2429" s="5">
        <v>0.45000000000000012</v>
      </c>
      <c r="E2429" s="5">
        <v>0.45000000000000012</v>
      </c>
      <c r="F2429" s="5">
        <v>0.37500000000000011</v>
      </c>
      <c r="G2429" s="5">
        <f>AVERAGE(Table1[[#This Row],[0]:[4]])</f>
        <v>0.43000000000000016</v>
      </c>
      <c r="H2429" s="5">
        <v>21</v>
      </c>
      <c r="I2429" s="5">
        <v>48</v>
      </c>
      <c r="J2429" s="5">
        <v>-0.21291916131838207</v>
      </c>
      <c r="K2429" s="5">
        <v>-27.964999948724767</v>
      </c>
      <c r="L2429" s="5">
        <v>-11.63974826540483</v>
      </c>
      <c r="M2429" s="5">
        <v>-9.4660476246700593</v>
      </c>
      <c r="N2429" s="5">
        <v>3.7323429904607659</v>
      </c>
      <c r="O2429" s="5">
        <v>2.9266396252839288</v>
      </c>
    </row>
    <row r="2430" spans="1:15" x14ac:dyDescent="0.3">
      <c r="A2430" s="4">
        <v>649</v>
      </c>
      <c r="B2430" s="5">
        <v>0.4250000000000001</v>
      </c>
      <c r="C2430" s="5">
        <v>0.47500000000000009</v>
      </c>
      <c r="D2430" s="5">
        <v>0.45000000000000012</v>
      </c>
      <c r="E2430" s="5">
        <v>0.40000000000000008</v>
      </c>
      <c r="F2430" s="5">
        <v>0.37500000000000011</v>
      </c>
      <c r="G2430" s="5">
        <f>AVERAGE(Table1[[#This Row],[0]:[4]])</f>
        <v>0.4250000000000001</v>
      </c>
      <c r="H2430" s="5">
        <v>21</v>
      </c>
      <c r="I2430" s="5">
        <v>48</v>
      </c>
      <c r="J2430" s="5">
        <v>-0.21242048461364682</v>
      </c>
      <c r="K2430" s="5">
        <v>-13.680471448595474</v>
      </c>
      <c r="L2430" s="5">
        <v>-11.11953513213153</v>
      </c>
      <c r="M2430" s="5">
        <v>-10.84121917955437</v>
      </c>
      <c r="N2430" s="5">
        <v>3.730466309319846</v>
      </c>
      <c r="O2430" s="5">
        <v>2.821595114664083</v>
      </c>
    </row>
    <row r="2431" spans="1:15" x14ac:dyDescent="0.3">
      <c r="A2431" s="4">
        <v>2053</v>
      </c>
      <c r="B2431" s="5">
        <v>0.4250000000000001</v>
      </c>
      <c r="C2431" s="5">
        <v>0.47500000000000009</v>
      </c>
      <c r="D2431" s="5">
        <v>0.32500000000000001</v>
      </c>
      <c r="E2431" s="5">
        <v>0.50000000000000011</v>
      </c>
      <c r="F2431" s="5">
        <v>0.37500000000000011</v>
      </c>
      <c r="G2431" s="5">
        <f>AVERAGE(Table1[[#This Row],[0]:[4]])</f>
        <v>0.42000000000000004</v>
      </c>
      <c r="H2431" s="5">
        <v>21</v>
      </c>
      <c r="I2431" s="5">
        <v>48</v>
      </c>
      <c r="J2431" s="5">
        <v>-0.21198646795200737</v>
      </c>
      <c r="K2431" s="5">
        <v>-11.021809674670973</v>
      </c>
      <c r="L2431" s="5">
        <v>-10.520015698030811</v>
      </c>
      <c r="M2431" s="5">
        <v>-10.464343782549051</v>
      </c>
      <c r="N2431" s="5">
        <v>3.3644341613377531</v>
      </c>
      <c r="O2431" s="5">
        <v>2.722389740743612</v>
      </c>
    </row>
    <row r="2432" spans="1:15" x14ac:dyDescent="0.3">
      <c r="A2432" s="4">
        <v>34</v>
      </c>
      <c r="B2432" s="5">
        <v>0.50000000000000011</v>
      </c>
      <c r="C2432" s="5">
        <v>0.4250000000000001</v>
      </c>
      <c r="D2432" s="5">
        <v>0.50000000000000011</v>
      </c>
      <c r="E2432" s="5">
        <v>0.3</v>
      </c>
      <c r="F2432" s="5">
        <v>0.37500000000000011</v>
      </c>
      <c r="G2432" s="5">
        <f>AVERAGE(Table1[[#This Row],[0]:[4]])</f>
        <v>0.4200000000000001</v>
      </c>
      <c r="H2432" s="5">
        <v>21</v>
      </c>
      <c r="I2432" s="5">
        <v>48</v>
      </c>
      <c r="J2432" s="5">
        <v>-0.21183170736938983</v>
      </c>
      <c r="K2432" s="5">
        <v>-5.9834336743631846</v>
      </c>
      <c r="L2432" s="5">
        <v>-11.13190207864525</v>
      </c>
      <c r="M2432" s="5">
        <v>-12.06751396301917</v>
      </c>
      <c r="N2432" s="5">
        <v>3.8308453555545849</v>
      </c>
      <c r="O2432" s="5">
        <v>2.5346371429624819</v>
      </c>
    </row>
    <row r="2433" spans="1:15" x14ac:dyDescent="0.3">
      <c r="A2433" s="4">
        <v>604</v>
      </c>
      <c r="B2433" s="5">
        <v>0.52500000000000013</v>
      </c>
      <c r="C2433" s="5">
        <v>0.45000000000000012</v>
      </c>
      <c r="D2433" s="5">
        <v>0.4250000000000001</v>
      </c>
      <c r="E2433" s="5">
        <v>0.40000000000000008</v>
      </c>
      <c r="F2433" s="5">
        <v>0.37500000000000011</v>
      </c>
      <c r="G2433" s="5">
        <f>AVERAGE(Table1[[#This Row],[0]:[4]])</f>
        <v>0.43500000000000016</v>
      </c>
      <c r="H2433" s="5">
        <v>21</v>
      </c>
      <c r="I2433" s="5">
        <v>48</v>
      </c>
      <c r="J2433" s="5">
        <v>-0.2117086330022353</v>
      </c>
      <c r="K2433" s="5">
        <v>-8.6365915254866508</v>
      </c>
      <c r="L2433" s="5">
        <v>-12.692163498250579</v>
      </c>
      <c r="M2433" s="5">
        <v>-10.202700231042339</v>
      </c>
      <c r="N2433" s="5">
        <v>3.8085613362560231</v>
      </c>
      <c r="O2433" s="5">
        <v>2.5638464802047292</v>
      </c>
    </row>
    <row r="2434" spans="1:15" x14ac:dyDescent="0.3">
      <c r="A2434" s="4">
        <v>2072</v>
      </c>
      <c r="B2434" s="5">
        <v>0.50000000000000011</v>
      </c>
      <c r="C2434" s="5">
        <v>0.4250000000000001</v>
      </c>
      <c r="D2434" s="5">
        <v>0.35</v>
      </c>
      <c r="E2434" s="5">
        <v>0.50000000000000011</v>
      </c>
      <c r="F2434" s="5">
        <v>0.37500000000000011</v>
      </c>
      <c r="G2434" s="5">
        <f>AVERAGE(Table1[[#This Row],[0]:[4]])</f>
        <v>0.43000000000000005</v>
      </c>
      <c r="H2434" s="5">
        <v>21</v>
      </c>
      <c r="I2434" s="5">
        <v>48</v>
      </c>
      <c r="J2434" s="5">
        <v>-0.21161052064982577</v>
      </c>
      <c r="K2434" s="5">
        <v>-9.4349333428805551</v>
      </c>
      <c r="L2434" s="5">
        <v>-11.62940919650516</v>
      </c>
      <c r="M2434" s="5">
        <v>-10.11203159268371</v>
      </c>
      <c r="N2434" s="5">
        <v>3.4383810863934259</v>
      </c>
      <c r="O2434" s="5">
        <v>2.5952892720103038</v>
      </c>
    </row>
    <row r="2435" spans="1:15" x14ac:dyDescent="0.3">
      <c r="A2435" s="4">
        <v>2226</v>
      </c>
      <c r="B2435" s="5">
        <v>0.40000000000000008</v>
      </c>
      <c r="C2435" s="5">
        <v>0.4250000000000001</v>
      </c>
      <c r="D2435" s="5">
        <v>0.4250000000000001</v>
      </c>
      <c r="E2435" s="5">
        <v>0.50000000000000011</v>
      </c>
      <c r="F2435" s="5">
        <v>0.37500000000000011</v>
      </c>
      <c r="G2435" s="5">
        <f>AVERAGE(Table1[[#This Row],[0]:[4]])</f>
        <v>0.4250000000000001</v>
      </c>
      <c r="H2435" s="5">
        <v>21</v>
      </c>
      <c r="I2435" s="5">
        <v>48</v>
      </c>
      <c r="J2435" s="5">
        <v>-0.2114055505058321</v>
      </c>
      <c r="K2435" s="5">
        <v>-28.109807968372863</v>
      </c>
      <c r="L2435" s="5">
        <v>-11.24806283588487</v>
      </c>
      <c r="M2435" s="5">
        <v>-9.76658650434808</v>
      </c>
      <c r="N2435" s="5">
        <v>3.510159703689621</v>
      </c>
      <c r="O2435" s="5">
        <v>2.9421923162252681</v>
      </c>
    </row>
    <row r="2436" spans="1:15" x14ac:dyDescent="0.3">
      <c r="A2436" s="4">
        <v>1847</v>
      </c>
      <c r="B2436" s="5">
        <v>0.45000000000000012</v>
      </c>
      <c r="C2436" s="5">
        <v>0.3</v>
      </c>
      <c r="D2436" s="5">
        <v>0.47500000000000009</v>
      </c>
      <c r="E2436" s="5">
        <v>0.47500000000000009</v>
      </c>
      <c r="F2436" s="5">
        <v>0.37500000000000011</v>
      </c>
      <c r="G2436" s="5">
        <f>AVERAGE(Table1[[#This Row],[0]:[4]])</f>
        <v>0.41500000000000004</v>
      </c>
      <c r="H2436" s="5">
        <v>21</v>
      </c>
      <c r="I2436" s="5">
        <v>48</v>
      </c>
      <c r="J2436" s="5">
        <v>-0.21098912005783355</v>
      </c>
      <c r="K2436" s="5">
        <v>-10.54386463206075</v>
      </c>
      <c r="L2436" s="5">
        <v>-11.10080861290756</v>
      </c>
      <c r="M2436" s="5">
        <v>-11.73909285970908</v>
      </c>
      <c r="N2436" s="5">
        <v>3.7253710200939709</v>
      </c>
      <c r="O2436" s="5">
        <v>2.6593740255911582</v>
      </c>
    </row>
    <row r="2437" spans="1:15" x14ac:dyDescent="0.3">
      <c r="A2437" s="4">
        <v>1350</v>
      </c>
      <c r="B2437" s="5">
        <v>0.47500000000000009</v>
      </c>
      <c r="C2437" s="5">
        <v>0.4250000000000001</v>
      </c>
      <c r="D2437" s="5">
        <v>0.45000000000000012</v>
      </c>
      <c r="E2437" s="5">
        <v>0.45000000000000012</v>
      </c>
      <c r="F2437" s="5">
        <v>0.37500000000000011</v>
      </c>
      <c r="G2437" s="5">
        <f>AVERAGE(Table1[[#This Row],[0]:[4]])</f>
        <v>0.43500000000000016</v>
      </c>
      <c r="H2437" s="5">
        <v>21</v>
      </c>
      <c r="I2437" s="5">
        <v>48</v>
      </c>
      <c r="J2437" s="5">
        <v>-0.21098174990837748</v>
      </c>
      <c r="K2437" s="5">
        <v>-18.906973312799703</v>
      </c>
      <c r="L2437" s="5">
        <v>-11.94006732691569</v>
      </c>
      <c r="M2437" s="5">
        <v>-10.34616858359322</v>
      </c>
      <c r="N2437" s="5">
        <v>3.748255668265823</v>
      </c>
      <c r="O2437" s="5">
        <v>2.8709480030890089</v>
      </c>
    </row>
    <row r="2438" spans="1:15" x14ac:dyDescent="0.3">
      <c r="A2438" s="4">
        <v>82</v>
      </c>
      <c r="B2438" s="5">
        <v>0.4250000000000001</v>
      </c>
      <c r="C2438" s="5">
        <v>0.52500000000000013</v>
      </c>
      <c r="D2438" s="5">
        <v>0.4250000000000001</v>
      </c>
      <c r="E2438" s="5">
        <v>0.32500000000000001</v>
      </c>
      <c r="F2438" s="5">
        <v>0.37500000000000011</v>
      </c>
      <c r="G2438" s="5">
        <f>AVERAGE(Table1[[#This Row],[0]:[4]])</f>
        <v>0.41500000000000004</v>
      </c>
      <c r="H2438" s="5">
        <v>21</v>
      </c>
      <c r="I2438" s="5">
        <v>48</v>
      </c>
      <c r="J2438" s="5">
        <v>-0.21092176359955594</v>
      </c>
      <c r="K2438" s="5">
        <v>-7.1200471561794076</v>
      </c>
      <c r="L2438" s="5">
        <v>-10.66637493232542</v>
      </c>
      <c r="M2438" s="5">
        <v>-10.52625420473094</v>
      </c>
      <c r="N2438" s="5">
        <v>3.6512626746553281</v>
      </c>
      <c r="O2438" s="5">
        <v>2.5844863083552232</v>
      </c>
    </row>
    <row r="2439" spans="1:15" x14ac:dyDescent="0.3">
      <c r="A2439" s="4">
        <v>1719</v>
      </c>
      <c r="B2439" s="5">
        <v>0.50000000000000011</v>
      </c>
      <c r="C2439" s="5">
        <v>0.37500000000000011</v>
      </c>
      <c r="D2439" s="5">
        <v>0.4250000000000001</v>
      </c>
      <c r="E2439" s="5">
        <v>0.47500000000000009</v>
      </c>
      <c r="F2439" s="5">
        <v>0.37500000000000011</v>
      </c>
      <c r="G2439" s="5">
        <f>AVERAGE(Table1[[#This Row],[0]:[4]])</f>
        <v>0.43000000000000005</v>
      </c>
      <c r="H2439" s="5">
        <v>21</v>
      </c>
      <c r="I2439" s="5">
        <v>48</v>
      </c>
      <c r="J2439" s="5">
        <v>-0.21088652096521976</v>
      </c>
      <c r="K2439" s="5">
        <v>-15.359098814570062</v>
      </c>
      <c r="L2439" s="5">
        <v>-12.834359119409759</v>
      </c>
      <c r="M2439" s="5">
        <v>-9.7504947509025044</v>
      </c>
      <c r="N2439" s="5">
        <v>3.63222332171381</v>
      </c>
      <c r="O2439" s="5">
        <v>2.7312277582018232</v>
      </c>
    </row>
    <row r="2440" spans="1:15" x14ac:dyDescent="0.3">
      <c r="A2440" s="4">
        <v>1629</v>
      </c>
      <c r="B2440" s="5">
        <v>0.47500000000000009</v>
      </c>
      <c r="C2440" s="5">
        <v>0.4250000000000001</v>
      </c>
      <c r="D2440" s="5">
        <v>0.37500000000000011</v>
      </c>
      <c r="E2440" s="5">
        <v>0.47500000000000009</v>
      </c>
      <c r="F2440" s="5">
        <v>0.37500000000000011</v>
      </c>
      <c r="G2440" s="5">
        <f>AVERAGE(Table1[[#This Row],[0]:[4]])</f>
        <v>0.4250000000000001</v>
      </c>
      <c r="H2440" s="5">
        <v>21</v>
      </c>
      <c r="I2440" s="5">
        <v>48</v>
      </c>
      <c r="J2440" s="5">
        <v>-0.2107976228436339</v>
      </c>
      <c r="K2440" s="5">
        <v>-14.10933202967743</v>
      </c>
      <c r="L2440" s="5">
        <v>-12.533132680339451</v>
      </c>
      <c r="M2440" s="5">
        <v>-9.2456688201731083</v>
      </c>
      <c r="N2440" s="5">
        <v>3.5555145608165288</v>
      </c>
      <c r="O2440" s="5">
        <v>2.749370122299573</v>
      </c>
    </row>
    <row r="2441" spans="1:15" x14ac:dyDescent="0.3">
      <c r="A2441" s="4">
        <v>1704</v>
      </c>
      <c r="B2441" s="5">
        <v>0.35</v>
      </c>
      <c r="C2441" s="5">
        <v>0.52500000000000013</v>
      </c>
      <c r="D2441" s="5">
        <v>0.40000000000000008</v>
      </c>
      <c r="E2441" s="5">
        <v>0.47500000000000009</v>
      </c>
      <c r="F2441" s="5">
        <v>0.37500000000000011</v>
      </c>
      <c r="G2441" s="5">
        <f>AVERAGE(Table1[[#This Row],[0]:[4]])</f>
        <v>0.4250000000000001</v>
      </c>
      <c r="H2441" s="5">
        <v>21</v>
      </c>
      <c r="I2441" s="5">
        <v>48</v>
      </c>
      <c r="J2441" s="5">
        <v>-0.21078129798040734</v>
      </c>
      <c r="K2441" s="5">
        <v>-36.562075526590043</v>
      </c>
      <c r="L2441" s="5">
        <v>-10.21086744086824</v>
      </c>
      <c r="M2441" s="5">
        <v>-10.792837368754711</v>
      </c>
      <c r="N2441" s="5">
        <v>3.2491700733796871</v>
      </c>
      <c r="O2441" s="5">
        <v>3.0275058562246961</v>
      </c>
    </row>
    <row r="2442" spans="1:15" x14ac:dyDescent="0.3">
      <c r="A2442" s="4">
        <v>1750</v>
      </c>
      <c r="B2442" s="5">
        <v>0.37500000000000011</v>
      </c>
      <c r="C2442" s="5">
        <v>0.47500000000000009</v>
      </c>
      <c r="D2442" s="5">
        <v>0.4250000000000001</v>
      </c>
      <c r="E2442" s="5">
        <v>0.47500000000000009</v>
      </c>
      <c r="F2442" s="5">
        <v>0.37500000000000011</v>
      </c>
      <c r="G2442" s="5">
        <f>AVERAGE(Table1[[#This Row],[0]:[4]])</f>
        <v>0.4250000000000001</v>
      </c>
      <c r="H2442" s="5">
        <v>21</v>
      </c>
      <c r="I2442" s="5">
        <v>48</v>
      </c>
      <c r="J2442" s="5">
        <v>-0.21075789921989596</v>
      </c>
      <c r="K2442" s="5">
        <v>-30.13104880315511</v>
      </c>
      <c r="L2442" s="5">
        <v>-11.016958946691579</v>
      </c>
      <c r="M2442" s="5">
        <v>-11.000527784934791</v>
      </c>
      <c r="N2442" s="5">
        <v>3.4500601091616709</v>
      </c>
      <c r="O2442" s="5">
        <v>3.0023362764212642</v>
      </c>
    </row>
    <row r="2443" spans="1:15" x14ac:dyDescent="0.3">
      <c r="A2443" s="4">
        <v>1264</v>
      </c>
      <c r="B2443" s="5">
        <v>0.3</v>
      </c>
      <c r="C2443" s="5">
        <v>0.52500000000000013</v>
      </c>
      <c r="D2443" s="5">
        <v>0.40000000000000008</v>
      </c>
      <c r="E2443" s="5">
        <v>0.45000000000000012</v>
      </c>
      <c r="F2443" s="5">
        <v>0.37500000000000011</v>
      </c>
      <c r="G2443" s="5">
        <f>AVERAGE(Table1[[#This Row],[0]:[4]])</f>
        <v>0.41000000000000014</v>
      </c>
      <c r="H2443" s="5">
        <v>21</v>
      </c>
      <c r="I2443" s="5">
        <v>48</v>
      </c>
      <c r="J2443" s="5">
        <v>-0.21070068683103216</v>
      </c>
      <c r="K2443" s="5">
        <v>-25.170655411721448</v>
      </c>
      <c r="L2443" s="5">
        <v>-10.176148244211131</v>
      </c>
      <c r="M2443" s="5">
        <v>-11.459918789849951</v>
      </c>
      <c r="N2443" s="5">
        <v>3.21408913848538</v>
      </c>
      <c r="O2443" s="5">
        <v>2.980789578845783</v>
      </c>
    </row>
    <row r="2444" spans="1:15" x14ac:dyDescent="0.3">
      <c r="A2444" s="4">
        <v>2224</v>
      </c>
      <c r="B2444" s="5">
        <v>0.35</v>
      </c>
      <c r="C2444" s="5">
        <v>0.4250000000000001</v>
      </c>
      <c r="D2444" s="5">
        <v>0.4250000000000001</v>
      </c>
      <c r="E2444" s="5">
        <v>0.50000000000000011</v>
      </c>
      <c r="F2444" s="5">
        <v>0.37500000000000011</v>
      </c>
      <c r="G2444" s="5">
        <f>AVERAGE(Table1[[#This Row],[0]:[4]])</f>
        <v>0.41500000000000004</v>
      </c>
      <c r="H2444" s="5">
        <v>21</v>
      </c>
      <c r="I2444" s="5">
        <v>48</v>
      </c>
      <c r="J2444" s="5">
        <v>-0.21061870732381394</v>
      </c>
      <c r="K2444" s="5">
        <v>-15.604282046660352</v>
      </c>
      <c r="L2444" s="5">
        <v>-10.64122633902892</v>
      </c>
      <c r="M2444" s="5">
        <v>-12.065977295292919</v>
      </c>
      <c r="N2444" s="5">
        <v>3.45710339727232</v>
      </c>
      <c r="O2444" s="5">
        <v>2.8972053113871561</v>
      </c>
    </row>
    <row r="2445" spans="1:15" x14ac:dyDescent="0.3">
      <c r="A2445" s="4">
        <v>774</v>
      </c>
      <c r="B2445" s="5">
        <v>0.47500000000000009</v>
      </c>
      <c r="C2445" s="5">
        <v>0.32500000000000001</v>
      </c>
      <c r="D2445" s="5">
        <v>0.52500000000000013</v>
      </c>
      <c r="E2445" s="5">
        <v>0.40000000000000008</v>
      </c>
      <c r="F2445" s="5">
        <v>0.37500000000000011</v>
      </c>
      <c r="G2445" s="5">
        <f>AVERAGE(Table1[[#This Row],[0]:[4]])</f>
        <v>0.4200000000000001</v>
      </c>
      <c r="H2445" s="5">
        <v>21</v>
      </c>
      <c r="I2445" s="5">
        <v>48</v>
      </c>
      <c r="J2445" s="5">
        <v>-0.21051013413566189</v>
      </c>
      <c r="K2445" s="5">
        <v>-14.152121903304367</v>
      </c>
      <c r="L2445" s="5">
        <v>-11.02124886719535</v>
      </c>
      <c r="M2445" s="5">
        <v>-12.0928846673142</v>
      </c>
      <c r="N2445" s="5">
        <v>3.9000498778473678</v>
      </c>
      <c r="O2445" s="5">
        <v>2.783693512635165</v>
      </c>
    </row>
    <row r="2446" spans="1:15" x14ac:dyDescent="0.3">
      <c r="A2446" s="4">
        <v>682</v>
      </c>
      <c r="B2446" s="5">
        <v>0.52500000000000013</v>
      </c>
      <c r="C2446" s="5">
        <v>0.40000000000000008</v>
      </c>
      <c r="D2446" s="5">
        <v>0.47500000000000009</v>
      </c>
      <c r="E2446" s="5">
        <v>0.40000000000000008</v>
      </c>
      <c r="F2446" s="5">
        <v>0.37500000000000011</v>
      </c>
      <c r="G2446" s="5">
        <f>AVERAGE(Table1[[#This Row],[0]:[4]])</f>
        <v>0.43500000000000016</v>
      </c>
      <c r="H2446" s="5">
        <v>21</v>
      </c>
      <c r="I2446" s="5">
        <v>48</v>
      </c>
      <c r="J2446" s="5">
        <v>-0.20992741608267806</v>
      </c>
      <c r="K2446" s="5">
        <v>-11.351238353737195</v>
      </c>
      <c r="L2446" s="5">
        <v>-12.28026739190167</v>
      </c>
      <c r="M2446" s="5">
        <v>-10.951388505813259</v>
      </c>
      <c r="N2446" s="5">
        <v>3.8357795429300712</v>
      </c>
      <c r="O2446" s="5">
        <v>2.6872042159227449</v>
      </c>
    </row>
    <row r="2447" spans="1:15" x14ac:dyDescent="0.3">
      <c r="A2447" s="4">
        <v>929</v>
      </c>
      <c r="B2447" s="5">
        <v>0.3</v>
      </c>
      <c r="C2447" s="5">
        <v>0.52500000000000013</v>
      </c>
      <c r="D2447" s="5">
        <v>0.4250000000000001</v>
      </c>
      <c r="E2447" s="5">
        <v>0.4250000000000001</v>
      </c>
      <c r="F2447" s="5">
        <v>0.37500000000000011</v>
      </c>
      <c r="G2447" s="5">
        <f>AVERAGE(Table1[[#This Row],[0]:[4]])</f>
        <v>0.41000000000000003</v>
      </c>
      <c r="H2447" s="5">
        <v>21</v>
      </c>
      <c r="I2447" s="5">
        <v>48</v>
      </c>
      <c r="J2447" s="5">
        <v>-0.20984323693389761</v>
      </c>
      <c r="K2447" s="5">
        <v>-33.124904429285202</v>
      </c>
      <c r="L2447" s="5">
        <v>-10.239810654520189</v>
      </c>
      <c r="M2447" s="5">
        <v>-11.10180581105601</v>
      </c>
      <c r="N2447" s="5">
        <v>3.253675817949981</v>
      </c>
      <c r="O2447" s="5">
        <v>2.962003429226042</v>
      </c>
    </row>
    <row r="2448" spans="1:15" x14ac:dyDescent="0.3">
      <c r="A2448" s="4">
        <v>1021</v>
      </c>
      <c r="B2448" s="5">
        <v>0.40000000000000008</v>
      </c>
      <c r="C2448" s="5">
        <v>0.45000000000000012</v>
      </c>
      <c r="D2448" s="5">
        <v>0.47500000000000009</v>
      </c>
      <c r="E2448" s="5">
        <v>0.4250000000000001</v>
      </c>
      <c r="F2448" s="5">
        <v>0.37500000000000011</v>
      </c>
      <c r="G2448" s="5">
        <f>AVERAGE(Table1[[#This Row],[0]:[4]])</f>
        <v>0.4250000000000001</v>
      </c>
      <c r="H2448" s="5">
        <v>21</v>
      </c>
      <c r="I2448" s="5">
        <v>48</v>
      </c>
      <c r="J2448" s="5">
        <v>-0.2097674855310796</v>
      </c>
      <c r="K2448" s="5">
        <v>-30.801144193715842</v>
      </c>
      <c r="L2448" s="5">
        <v>-10.64881974836948</v>
      </c>
      <c r="M2448" s="5">
        <v>-10.39251763751705</v>
      </c>
      <c r="N2448" s="5">
        <v>3.7185886685100731</v>
      </c>
      <c r="O2448" s="5">
        <v>2.9876998892995639</v>
      </c>
    </row>
    <row r="2449" spans="1:15" x14ac:dyDescent="0.3">
      <c r="A2449" s="4">
        <v>1779</v>
      </c>
      <c r="B2449" s="5">
        <v>0.50000000000000011</v>
      </c>
      <c r="C2449" s="5">
        <v>0.32500000000000001</v>
      </c>
      <c r="D2449" s="5">
        <v>0.45000000000000012</v>
      </c>
      <c r="E2449" s="5">
        <v>0.47500000000000009</v>
      </c>
      <c r="F2449" s="5">
        <v>0.37500000000000011</v>
      </c>
      <c r="G2449" s="5">
        <f>AVERAGE(Table1[[#This Row],[0]:[4]])</f>
        <v>0.4250000000000001</v>
      </c>
      <c r="H2449" s="5">
        <v>21</v>
      </c>
      <c r="I2449" s="5">
        <v>48</v>
      </c>
      <c r="J2449" s="5">
        <v>-0.2095928058492138</v>
      </c>
      <c r="K2449" s="5">
        <v>-13.555459928355733</v>
      </c>
      <c r="L2449" s="5">
        <v>-12.395270121276489</v>
      </c>
      <c r="M2449" s="5">
        <v>-10.608644677251149</v>
      </c>
      <c r="N2449" s="5">
        <v>3.643040553596657</v>
      </c>
      <c r="O2449" s="5">
        <v>2.6719467679171252</v>
      </c>
    </row>
    <row r="2450" spans="1:15" x14ac:dyDescent="0.3">
      <c r="A2450" s="4">
        <v>647</v>
      </c>
      <c r="B2450" s="5">
        <v>0.37500000000000011</v>
      </c>
      <c r="C2450" s="5">
        <v>0.47500000000000009</v>
      </c>
      <c r="D2450" s="5">
        <v>0.45000000000000012</v>
      </c>
      <c r="E2450" s="5">
        <v>0.40000000000000008</v>
      </c>
      <c r="F2450" s="5">
        <v>0.37500000000000011</v>
      </c>
      <c r="G2450" s="5">
        <f>AVERAGE(Table1[[#This Row],[0]:[4]])</f>
        <v>0.41500000000000015</v>
      </c>
      <c r="H2450" s="5">
        <v>21</v>
      </c>
      <c r="I2450" s="5">
        <v>48</v>
      </c>
      <c r="J2450" s="5">
        <v>-0.20957073743423216</v>
      </c>
      <c r="K2450" s="5">
        <v>-15.282721781175779</v>
      </c>
      <c r="L2450" s="5">
        <v>-10.66574369320595</v>
      </c>
      <c r="M2450" s="5">
        <v>-12.489275385675221</v>
      </c>
      <c r="N2450" s="5">
        <v>3.621973627582467</v>
      </c>
      <c r="O2450" s="5">
        <v>2.878504536432148</v>
      </c>
    </row>
    <row r="2451" spans="1:15" x14ac:dyDescent="0.3">
      <c r="A2451" s="4">
        <v>5</v>
      </c>
      <c r="B2451" s="5">
        <v>0.50000000000000011</v>
      </c>
      <c r="C2451" s="5">
        <v>0.52500000000000013</v>
      </c>
      <c r="D2451" s="5">
        <v>0.4250000000000001</v>
      </c>
      <c r="E2451" s="5">
        <v>0.3</v>
      </c>
      <c r="F2451" s="5">
        <v>0.37500000000000011</v>
      </c>
      <c r="G2451" s="5">
        <f>AVERAGE(Table1[[#This Row],[0]:[4]])</f>
        <v>0.4250000000000001</v>
      </c>
      <c r="H2451" s="5">
        <v>21</v>
      </c>
      <c r="I2451" s="5">
        <v>48</v>
      </c>
      <c r="J2451" s="5">
        <v>-0.20922286653023292</v>
      </c>
      <c r="K2451" s="5">
        <v>-3.5911078188815839</v>
      </c>
      <c r="L2451" s="5">
        <v>-10.89812408809513</v>
      </c>
      <c r="M2451" s="5">
        <v>-11.36377633553011</v>
      </c>
      <c r="N2451" s="5">
        <v>3.8432827481202549</v>
      </c>
      <c r="O2451" s="5">
        <v>2.4039866811286621</v>
      </c>
    </row>
    <row r="2452" spans="1:15" x14ac:dyDescent="0.3">
      <c r="A2452" s="4">
        <v>36</v>
      </c>
      <c r="B2452" s="5">
        <v>0.45000000000000012</v>
      </c>
      <c r="C2452" s="5">
        <v>0.45000000000000012</v>
      </c>
      <c r="D2452" s="5">
        <v>0.50000000000000011</v>
      </c>
      <c r="E2452" s="5">
        <v>0.3</v>
      </c>
      <c r="F2452" s="5">
        <v>0.37500000000000011</v>
      </c>
      <c r="G2452" s="5">
        <f>AVERAGE(Table1[[#This Row],[0]:[4]])</f>
        <v>0.41500000000000015</v>
      </c>
      <c r="H2452" s="5">
        <v>21</v>
      </c>
      <c r="I2452" s="5">
        <v>48</v>
      </c>
      <c r="J2452" s="5">
        <v>-0.2090391898001247</v>
      </c>
      <c r="K2452" s="5">
        <v>-7.0577166143919925</v>
      </c>
      <c r="L2452" s="5">
        <v>-10.47018147414623</v>
      </c>
      <c r="M2452" s="5">
        <v>-11.532180014568389</v>
      </c>
      <c r="N2452" s="5">
        <v>3.896168963620394</v>
      </c>
      <c r="O2452" s="5">
        <v>2.6050536042568488</v>
      </c>
    </row>
    <row r="2453" spans="1:15" x14ac:dyDescent="0.3">
      <c r="A2453" s="4">
        <v>2225</v>
      </c>
      <c r="B2453" s="5">
        <v>0.37500000000000011</v>
      </c>
      <c r="C2453" s="5">
        <v>0.4250000000000001</v>
      </c>
      <c r="D2453" s="5">
        <v>0.4250000000000001</v>
      </c>
      <c r="E2453" s="5">
        <v>0.50000000000000011</v>
      </c>
      <c r="F2453" s="5">
        <v>0.37500000000000011</v>
      </c>
      <c r="G2453" s="5">
        <f>AVERAGE(Table1[[#This Row],[0]:[4]])</f>
        <v>0.4200000000000001</v>
      </c>
      <c r="H2453" s="5">
        <v>21</v>
      </c>
      <c r="I2453" s="5">
        <v>48</v>
      </c>
      <c r="J2453" s="5">
        <v>-0.20896818031284781</v>
      </c>
      <c r="K2453" s="5">
        <v>-16.769476639484317</v>
      </c>
      <c r="L2453" s="5">
        <v>-10.930793308236179</v>
      </c>
      <c r="M2453" s="5">
        <v>-11.88058006997837</v>
      </c>
      <c r="N2453" s="5">
        <v>3.4845786188140839</v>
      </c>
      <c r="O2453" s="5">
        <v>2.9028309878383358</v>
      </c>
    </row>
    <row r="2454" spans="1:15" x14ac:dyDescent="0.3">
      <c r="A2454" s="4">
        <v>181</v>
      </c>
      <c r="B2454" s="5">
        <v>0.47500000000000009</v>
      </c>
      <c r="C2454" s="5">
        <v>0.52500000000000013</v>
      </c>
      <c r="D2454" s="5">
        <v>0.37500000000000011</v>
      </c>
      <c r="E2454" s="5">
        <v>0.35</v>
      </c>
      <c r="F2454" s="5">
        <v>0.37500000000000011</v>
      </c>
      <c r="G2454" s="5">
        <f>AVERAGE(Table1[[#This Row],[0]:[4]])</f>
        <v>0.4200000000000001</v>
      </c>
      <c r="H2454" s="5">
        <v>21</v>
      </c>
      <c r="I2454" s="5">
        <v>48</v>
      </c>
      <c r="J2454" s="5">
        <v>-0.20869805096020322</v>
      </c>
      <c r="K2454" s="5">
        <v>-5.5711220157584131</v>
      </c>
      <c r="L2454" s="5">
        <v>-11.710246947591511</v>
      </c>
      <c r="M2454" s="5">
        <v>-11.3444340781063</v>
      </c>
      <c r="N2454" s="5">
        <v>3.6759409930881461</v>
      </c>
      <c r="O2454" s="5">
        <v>2.5189514972975862</v>
      </c>
    </row>
    <row r="2455" spans="1:15" x14ac:dyDescent="0.3">
      <c r="A2455" s="4">
        <v>1201</v>
      </c>
      <c r="B2455" s="5">
        <v>0.45000000000000012</v>
      </c>
      <c r="C2455" s="5">
        <v>0.4250000000000001</v>
      </c>
      <c r="D2455" s="5">
        <v>0.37500000000000011</v>
      </c>
      <c r="E2455" s="5">
        <v>0.45000000000000012</v>
      </c>
      <c r="F2455" s="5">
        <v>0.37500000000000011</v>
      </c>
      <c r="G2455" s="5">
        <f>AVERAGE(Table1[[#This Row],[0]:[4]])</f>
        <v>0.41500000000000015</v>
      </c>
      <c r="H2455" s="5">
        <v>21</v>
      </c>
      <c r="I2455" s="5">
        <v>49</v>
      </c>
      <c r="J2455" s="5">
        <v>-0.20840442927601366</v>
      </c>
      <c r="K2455" s="5">
        <v>-11.189282799071332</v>
      </c>
      <c r="L2455" s="5">
        <v>-12.97102677878307</v>
      </c>
      <c r="M2455" s="5">
        <v>-10.313394597687241</v>
      </c>
      <c r="N2455" s="5">
        <v>3.6339041305343498</v>
      </c>
      <c r="O2455" s="5">
        <v>2.7344086460506909</v>
      </c>
    </row>
    <row r="2456" spans="1:15" x14ac:dyDescent="0.3">
      <c r="A2456" s="4">
        <v>2102</v>
      </c>
      <c r="B2456" s="5">
        <v>0.45000000000000012</v>
      </c>
      <c r="C2456" s="5">
        <v>0.40000000000000008</v>
      </c>
      <c r="D2456" s="5">
        <v>0.37500000000000011</v>
      </c>
      <c r="E2456" s="5">
        <v>0.50000000000000011</v>
      </c>
      <c r="F2456" s="5">
        <v>0.37500000000000011</v>
      </c>
      <c r="G2456" s="5">
        <f>AVERAGE(Table1[[#This Row],[0]:[4]])</f>
        <v>0.4200000000000001</v>
      </c>
      <c r="H2456" s="5">
        <v>21</v>
      </c>
      <c r="I2456" s="5">
        <v>48</v>
      </c>
      <c r="J2456" s="5">
        <v>-0.20840348946839171</v>
      </c>
      <c r="K2456" s="5">
        <v>-14.307547699169076</v>
      </c>
      <c r="L2456" s="5">
        <v>-12.32384207083577</v>
      </c>
      <c r="M2456" s="5">
        <v>-9.3700147750101976</v>
      </c>
      <c r="N2456" s="5">
        <v>3.4877489486384992</v>
      </c>
      <c r="O2456" s="5">
        <v>2.7094268813256979</v>
      </c>
    </row>
    <row r="2457" spans="1:15" x14ac:dyDescent="0.3">
      <c r="A2457" s="4">
        <v>2082</v>
      </c>
      <c r="B2457" s="5">
        <v>0.4250000000000001</v>
      </c>
      <c r="C2457" s="5">
        <v>0.47500000000000009</v>
      </c>
      <c r="D2457" s="5">
        <v>0.35</v>
      </c>
      <c r="E2457" s="5">
        <v>0.50000000000000011</v>
      </c>
      <c r="F2457" s="5">
        <v>0.37500000000000011</v>
      </c>
      <c r="G2457" s="5">
        <f>AVERAGE(Table1[[#This Row],[0]:[4]])</f>
        <v>0.42499999999999999</v>
      </c>
      <c r="H2457" s="5">
        <v>21</v>
      </c>
      <c r="I2457" s="5">
        <v>48</v>
      </c>
      <c r="J2457" s="5">
        <v>-0.20822324767508427</v>
      </c>
      <c r="K2457" s="5">
        <v>-13.36443285762242</v>
      </c>
      <c r="L2457" s="5">
        <v>-10.82864498363007</v>
      </c>
      <c r="M2457" s="5">
        <v>-10.70425640799259</v>
      </c>
      <c r="N2457" s="5">
        <v>3.380755124440979</v>
      </c>
      <c r="O2457" s="5">
        <v>2.784189920105173</v>
      </c>
    </row>
    <row r="2458" spans="1:15" x14ac:dyDescent="0.3">
      <c r="A2458" s="4">
        <v>341</v>
      </c>
      <c r="B2458" s="5">
        <v>0.52500000000000013</v>
      </c>
      <c r="C2458" s="5">
        <v>0.52500000000000013</v>
      </c>
      <c r="D2458" s="5">
        <v>0.35</v>
      </c>
      <c r="E2458" s="5">
        <v>0.37500000000000011</v>
      </c>
      <c r="F2458" s="5">
        <v>0.37500000000000011</v>
      </c>
      <c r="G2458" s="5">
        <f>AVERAGE(Table1[[#This Row],[0]:[4]])</f>
        <v>0.43000000000000005</v>
      </c>
      <c r="H2458" s="5">
        <v>21</v>
      </c>
      <c r="I2458" s="5">
        <v>48</v>
      </c>
      <c r="J2458" s="5">
        <v>-0.20817257542506873</v>
      </c>
      <c r="K2458" s="5">
        <v>-4.7756527135388058</v>
      </c>
      <c r="L2458" s="5">
        <v>-12.46829564760068</v>
      </c>
      <c r="M2458" s="5">
        <v>-7.0644953590503814</v>
      </c>
      <c r="N2458" s="5">
        <v>3.702755259601255</v>
      </c>
      <c r="O2458" s="5">
        <v>2.4083484274187521</v>
      </c>
    </row>
    <row r="2459" spans="1:15" x14ac:dyDescent="0.3">
      <c r="A2459" s="4">
        <v>1115</v>
      </c>
      <c r="B2459" s="5">
        <v>0.45000000000000012</v>
      </c>
      <c r="C2459" s="5">
        <v>0.32500000000000001</v>
      </c>
      <c r="D2459" s="5">
        <v>0.52500000000000013</v>
      </c>
      <c r="E2459" s="5">
        <v>0.4250000000000001</v>
      </c>
      <c r="F2459" s="5">
        <v>0.37500000000000011</v>
      </c>
      <c r="G2459" s="5">
        <f>AVERAGE(Table1[[#This Row],[0]:[4]])</f>
        <v>0.4200000000000001</v>
      </c>
      <c r="H2459" s="5">
        <v>21</v>
      </c>
      <c r="I2459" s="5">
        <v>48</v>
      </c>
      <c r="J2459" s="5">
        <v>-0.20816457018927004</v>
      </c>
      <c r="K2459" s="5">
        <v>-17.88730188192341</v>
      </c>
      <c r="L2459" s="5">
        <v>-10.60539886926051</v>
      </c>
      <c r="M2459" s="5">
        <v>-11.303835281045499</v>
      </c>
      <c r="N2459" s="5">
        <v>3.928541920362091</v>
      </c>
      <c r="O2459" s="5">
        <v>2.7917029207045689</v>
      </c>
    </row>
    <row r="2460" spans="1:15" x14ac:dyDescent="0.3">
      <c r="A2460" s="4">
        <v>2609</v>
      </c>
      <c r="B2460" s="5">
        <v>0.4250000000000001</v>
      </c>
      <c r="C2460" s="5">
        <v>0.40000000000000008</v>
      </c>
      <c r="D2460" s="5">
        <v>0.37500000000000011</v>
      </c>
      <c r="E2460" s="5">
        <v>0.52500000000000013</v>
      </c>
      <c r="F2460" s="5">
        <v>0.37500000000000011</v>
      </c>
      <c r="G2460" s="5">
        <f>AVERAGE(Table1[[#This Row],[0]:[4]])</f>
        <v>0.4200000000000001</v>
      </c>
      <c r="H2460" s="5">
        <v>21</v>
      </c>
      <c r="I2460" s="5">
        <v>48</v>
      </c>
      <c r="J2460" s="5">
        <v>-0.20798273567243442</v>
      </c>
      <c r="K2460" s="5">
        <v>-14.364721600658992</v>
      </c>
      <c r="L2460" s="5">
        <v>-11.86885167121125</v>
      </c>
      <c r="M2460" s="5">
        <v>-9.7331073430454289</v>
      </c>
      <c r="N2460" s="5">
        <v>3.4062647442809451</v>
      </c>
      <c r="O2460" s="5">
        <v>2.7585471298191262</v>
      </c>
    </row>
    <row r="2461" spans="1:15" x14ac:dyDescent="0.3">
      <c r="A2461" s="4">
        <v>830</v>
      </c>
      <c r="B2461" s="5">
        <v>0.52500000000000013</v>
      </c>
      <c r="C2461" s="5">
        <v>0.47500000000000009</v>
      </c>
      <c r="D2461" s="5">
        <v>0.35</v>
      </c>
      <c r="E2461" s="5">
        <v>0.4250000000000001</v>
      </c>
      <c r="F2461" s="5">
        <v>0.37500000000000011</v>
      </c>
      <c r="G2461" s="5">
        <f>AVERAGE(Table1[[#This Row],[0]:[4]])</f>
        <v>0.43000000000000005</v>
      </c>
      <c r="H2461" s="5">
        <v>21</v>
      </c>
      <c r="I2461" s="5">
        <v>48</v>
      </c>
      <c r="J2461" s="5">
        <v>-0.20774025159402321</v>
      </c>
      <c r="K2461" s="5">
        <v>-7.1336655537176625</v>
      </c>
      <c r="L2461" s="5">
        <v>-13.11403285661163</v>
      </c>
      <c r="M2461" s="5">
        <v>-9.1171240593208882</v>
      </c>
      <c r="N2461" s="5">
        <v>3.646862511269108</v>
      </c>
      <c r="O2461" s="5">
        <v>2.519504543899751</v>
      </c>
    </row>
    <row r="2462" spans="1:15" x14ac:dyDescent="0.3">
      <c r="A2462" s="4">
        <v>1606</v>
      </c>
      <c r="B2462" s="5">
        <v>0.4250000000000001</v>
      </c>
      <c r="C2462" s="5">
        <v>0.47500000000000009</v>
      </c>
      <c r="D2462" s="5">
        <v>0.35</v>
      </c>
      <c r="E2462" s="5">
        <v>0.47500000000000009</v>
      </c>
      <c r="F2462" s="5">
        <v>0.37500000000000011</v>
      </c>
      <c r="G2462" s="5">
        <f>AVERAGE(Table1[[#This Row],[0]:[4]])</f>
        <v>0.42000000000000004</v>
      </c>
      <c r="H2462" s="5">
        <v>21</v>
      </c>
      <c r="I2462" s="5">
        <v>48</v>
      </c>
      <c r="J2462" s="5">
        <v>-0.20773499033577103</v>
      </c>
      <c r="K2462" s="5">
        <v>-16.822407001820235</v>
      </c>
      <c r="L2462" s="5">
        <v>-11.268026981425789</v>
      </c>
      <c r="M2462" s="5">
        <v>-8.6654399591142273</v>
      </c>
      <c r="N2462" s="5">
        <v>3.4557993821011399</v>
      </c>
      <c r="O2462" s="5">
        <v>2.7985178241400779</v>
      </c>
    </row>
    <row r="2463" spans="1:15" x14ac:dyDescent="0.3">
      <c r="A2463" s="4">
        <v>608</v>
      </c>
      <c r="B2463" s="5">
        <v>0.47500000000000009</v>
      </c>
      <c r="C2463" s="5">
        <v>0.47500000000000009</v>
      </c>
      <c r="D2463" s="5">
        <v>0.4250000000000001</v>
      </c>
      <c r="E2463" s="5">
        <v>0.40000000000000008</v>
      </c>
      <c r="F2463" s="5">
        <v>0.37500000000000011</v>
      </c>
      <c r="G2463" s="5">
        <f>AVERAGE(Table1[[#This Row],[0]:[4]])</f>
        <v>0.43000000000000005</v>
      </c>
      <c r="H2463" s="5">
        <v>21</v>
      </c>
      <c r="I2463" s="5">
        <v>48</v>
      </c>
      <c r="J2463" s="5">
        <v>-0.20768483318547837</v>
      </c>
      <c r="K2463" s="5">
        <v>-9.5553384115468027</v>
      </c>
      <c r="L2463" s="5">
        <v>-11.953423478384879</v>
      </c>
      <c r="M2463" s="5">
        <v>-11.31595944315319</v>
      </c>
      <c r="N2463" s="5">
        <v>3.772620554910163</v>
      </c>
      <c r="O2463" s="5">
        <v>2.676577862424331</v>
      </c>
    </row>
    <row r="2464" spans="1:15" x14ac:dyDescent="0.3">
      <c r="A2464" s="4">
        <v>1413</v>
      </c>
      <c r="B2464" s="5">
        <v>0.45000000000000012</v>
      </c>
      <c r="C2464" s="5">
        <v>0.40000000000000008</v>
      </c>
      <c r="D2464" s="5">
        <v>0.47500000000000009</v>
      </c>
      <c r="E2464" s="5">
        <v>0.45000000000000012</v>
      </c>
      <c r="F2464" s="5">
        <v>0.37500000000000011</v>
      </c>
      <c r="G2464" s="5">
        <f>AVERAGE(Table1[[#This Row],[0]:[4]])</f>
        <v>0.43000000000000005</v>
      </c>
      <c r="H2464" s="5">
        <v>21</v>
      </c>
      <c r="I2464" s="5">
        <v>48</v>
      </c>
      <c r="J2464" s="5">
        <v>-0.20759487302006541</v>
      </c>
      <c r="K2464" s="5">
        <v>-27.096111483568457</v>
      </c>
      <c r="L2464" s="5">
        <v>-11.30292704738058</v>
      </c>
      <c r="M2464" s="5">
        <v>-9.9873796304495244</v>
      </c>
      <c r="N2464" s="5">
        <v>3.7948034058893509</v>
      </c>
      <c r="O2464" s="5">
        <v>2.929531178837705</v>
      </c>
    </row>
    <row r="2465" spans="1:15" x14ac:dyDescent="0.3">
      <c r="A2465" s="4">
        <v>2070</v>
      </c>
      <c r="B2465" s="5">
        <v>0.45000000000000012</v>
      </c>
      <c r="C2465" s="5">
        <v>0.4250000000000001</v>
      </c>
      <c r="D2465" s="5">
        <v>0.35</v>
      </c>
      <c r="E2465" s="5">
        <v>0.50000000000000011</v>
      </c>
      <c r="F2465" s="5">
        <v>0.37500000000000011</v>
      </c>
      <c r="G2465" s="5">
        <f>AVERAGE(Table1[[#This Row],[0]:[4]])</f>
        <v>0.42000000000000004</v>
      </c>
      <c r="H2465" s="5">
        <v>21</v>
      </c>
      <c r="I2465" s="5">
        <v>48</v>
      </c>
      <c r="J2465" s="5">
        <v>-0.20717562800204092</v>
      </c>
      <c r="K2465" s="5">
        <v>-13.43255020216651</v>
      </c>
      <c r="L2465" s="5">
        <v>-11.599391191750749</v>
      </c>
      <c r="M2465" s="5">
        <v>-9.1417796327976468</v>
      </c>
      <c r="N2465" s="5">
        <v>3.4456487828933051</v>
      </c>
      <c r="O2465" s="5">
        <v>2.72971566956251</v>
      </c>
    </row>
    <row r="2466" spans="1:15" x14ac:dyDescent="0.3">
      <c r="A2466" s="4">
        <v>1857</v>
      </c>
      <c r="B2466" s="5">
        <v>0.37500000000000011</v>
      </c>
      <c r="C2466" s="5">
        <v>0.35</v>
      </c>
      <c r="D2466" s="5">
        <v>0.47500000000000009</v>
      </c>
      <c r="E2466" s="5">
        <v>0.47500000000000009</v>
      </c>
      <c r="F2466" s="5">
        <v>0.37500000000000011</v>
      </c>
      <c r="G2466" s="5">
        <f>AVERAGE(Table1[[#This Row],[0]:[4]])</f>
        <v>0.41000000000000003</v>
      </c>
      <c r="H2466" s="5">
        <v>21</v>
      </c>
      <c r="I2466" s="5">
        <v>48</v>
      </c>
      <c r="J2466" s="5">
        <v>-0.20711082073716014</v>
      </c>
      <c r="K2466" s="5">
        <v>-14.799678490710535</v>
      </c>
      <c r="L2466" s="5">
        <v>-10.202741501150079</v>
      </c>
      <c r="M2466" s="5">
        <v>-11.30358504233066</v>
      </c>
      <c r="N2466" s="5">
        <v>3.7021854713673159</v>
      </c>
      <c r="O2466" s="5">
        <v>2.8019332811826239</v>
      </c>
    </row>
    <row r="2467" spans="1:15" x14ac:dyDescent="0.3">
      <c r="A2467" s="4">
        <v>1783</v>
      </c>
      <c r="B2467" s="5">
        <v>0.47500000000000009</v>
      </c>
      <c r="C2467" s="5">
        <v>0.35</v>
      </c>
      <c r="D2467" s="5">
        <v>0.45000000000000012</v>
      </c>
      <c r="E2467" s="5">
        <v>0.47500000000000009</v>
      </c>
      <c r="F2467" s="5">
        <v>0.37500000000000011</v>
      </c>
      <c r="G2467" s="5">
        <f>AVERAGE(Table1[[#This Row],[0]:[4]])</f>
        <v>0.4250000000000001</v>
      </c>
      <c r="H2467" s="5">
        <v>21</v>
      </c>
      <c r="I2467" s="5">
        <v>48</v>
      </c>
      <c r="J2467" s="5">
        <v>-0.20698802004486261</v>
      </c>
      <c r="K2467" s="5">
        <v>-13.954558358420064</v>
      </c>
      <c r="L2467" s="5">
        <v>-11.9923768644015</v>
      </c>
      <c r="M2467" s="5">
        <v>-11.208935364412021</v>
      </c>
      <c r="N2467" s="5">
        <v>3.687347609066232</v>
      </c>
      <c r="O2467" s="5">
        <v>2.7579972900121721</v>
      </c>
    </row>
    <row r="2468" spans="1:15" x14ac:dyDescent="0.3">
      <c r="A2468" s="4">
        <v>2623</v>
      </c>
      <c r="B2468" s="5">
        <v>0.35</v>
      </c>
      <c r="C2468" s="5">
        <v>0.45000000000000012</v>
      </c>
      <c r="D2468" s="5">
        <v>0.37500000000000011</v>
      </c>
      <c r="E2468" s="5">
        <v>0.52500000000000013</v>
      </c>
      <c r="F2468" s="5">
        <v>0.37500000000000011</v>
      </c>
      <c r="G2468" s="5">
        <f>AVERAGE(Table1[[#This Row],[0]:[4]])</f>
        <v>0.41500000000000015</v>
      </c>
      <c r="H2468" s="5">
        <v>21</v>
      </c>
      <c r="I2468" s="5">
        <v>48</v>
      </c>
      <c r="J2468" s="5">
        <v>-0.20675001911115665</v>
      </c>
      <c r="K2468" s="5">
        <v>-15.147006137406798</v>
      </c>
      <c r="L2468" s="5">
        <v>-10.57129584717965</v>
      </c>
      <c r="M2468" s="5">
        <v>-10.58734279257343</v>
      </c>
      <c r="N2468" s="5">
        <v>3.3112595428824512</v>
      </c>
      <c r="O2468" s="5">
        <v>2.857526589152263</v>
      </c>
    </row>
    <row r="2469" spans="1:15" x14ac:dyDescent="0.3">
      <c r="A2469" s="4">
        <v>1587</v>
      </c>
      <c r="B2469" s="5">
        <v>0.4250000000000001</v>
      </c>
      <c r="C2469" s="5">
        <v>0.50000000000000011</v>
      </c>
      <c r="D2469" s="5">
        <v>0.32500000000000001</v>
      </c>
      <c r="E2469" s="5">
        <v>0.47500000000000009</v>
      </c>
      <c r="F2469" s="5">
        <v>0.37500000000000011</v>
      </c>
      <c r="G2469" s="5">
        <f>AVERAGE(Table1[[#This Row],[0]:[4]])</f>
        <v>0.4200000000000001</v>
      </c>
      <c r="H2469" s="5">
        <v>21</v>
      </c>
      <c r="I2469" s="5">
        <v>48</v>
      </c>
      <c r="J2469" s="5">
        <v>-0.2065456249698272</v>
      </c>
      <c r="K2469" s="5">
        <v>-10.208800064824871</v>
      </c>
      <c r="L2469" s="5">
        <v>-10.654998802304091</v>
      </c>
      <c r="M2469" s="5">
        <v>-10.87658115263959</v>
      </c>
      <c r="N2469" s="5">
        <v>3.386469806886367</v>
      </c>
      <c r="O2469" s="5">
        <v>2.705515748524348</v>
      </c>
    </row>
    <row r="2470" spans="1:15" x14ac:dyDescent="0.3">
      <c r="A2470" s="4">
        <v>1343</v>
      </c>
      <c r="B2470" s="5">
        <v>0.50000000000000011</v>
      </c>
      <c r="C2470" s="5">
        <v>0.40000000000000008</v>
      </c>
      <c r="D2470" s="5">
        <v>0.45000000000000012</v>
      </c>
      <c r="E2470" s="5">
        <v>0.45000000000000012</v>
      </c>
      <c r="F2470" s="5">
        <v>0.37500000000000011</v>
      </c>
      <c r="G2470" s="5">
        <f>AVERAGE(Table1[[#This Row],[0]:[4]])</f>
        <v>0.43500000000000016</v>
      </c>
      <c r="H2470" s="5">
        <v>21</v>
      </c>
      <c r="I2470" s="5">
        <v>48</v>
      </c>
      <c r="J2470" s="5">
        <v>-0.20650770105353544</v>
      </c>
      <c r="K2470" s="5">
        <v>-15.190464445424384</v>
      </c>
      <c r="L2470" s="5">
        <v>-12.371243368164169</v>
      </c>
      <c r="M2470" s="5">
        <v>-11.5576739344777</v>
      </c>
      <c r="N2470" s="5">
        <v>3.7530265586340219</v>
      </c>
      <c r="O2470" s="5">
        <v>2.7958727986430412</v>
      </c>
    </row>
    <row r="2471" spans="1:15" x14ac:dyDescent="0.3">
      <c r="A2471" s="4">
        <v>727</v>
      </c>
      <c r="B2471" s="5">
        <v>0.52500000000000013</v>
      </c>
      <c r="C2471" s="5">
        <v>0.35</v>
      </c>
      <c r="D2471" s="5">
        <v>0.50000000000000011</v>
      </c>
      <c r="E2471" s="5">
        <v>0.40000000000000008</v>
      </c>
      <c r="F2471" s="5">
        <v>0.37500000000000011</v>
      </c>
      <c r="G2471" s="5">
        <f>AVERAGE(Table1[[#This Row],[0]:[4]])</f>
        <v>0.43000000000000005</v>
      </c>
      <c r="H2471" s="5">
        <v>21</v>
      </c>
      <c r="I2471" s="5">
        <v>48</v>
      </c>
      <c r="J2471" s="5">
        <v>-0.20635433969995809</v>
      </c>
      <c r="K2471" s="5">
        <v>-13.749192052141691</v>
      </c>
      <c r="L2471" s="5">
        <v>-12.1149199665529</v>
      </c>
      <c r="M2471" s="5">
        <v>-10.30806915604802</v>
      </c>
      <c r="N2471" s="5">
        <v>3.8040816055289599</v>
      </c>
      <c r="O2471" s="5">
        <v>2.7456993836669499</v>
      </c>
    </row>
    <row r="2472" spans="1:15" x14ac:dyDescent="0.3">
      <c r="A2472" s="4">
        <v>942</v>
      </c>
      <c r="B2472" s="5">
        <v>0.50000000000000011</v>
      </c>
      <c r="C2472" s="5">
        <v>0.37500000000000011</v>
      </c>
      <c r="D2472" s="5">
        <v>0.45000000000000012</v>
      </c>
      <c r="E2472" s="5">
        <v>0.4250000000000001</v>
      </c>
      <c r="F2472" s="5">
        <v>0.37500000000000011</v>
      </c>
      <c r="G2472" s="5">
        <f>AVERAGE(Table1[[#This Row],[0]:[4]])</f>
        <v>0.4250000000000001</v>
      </c>
      <c r="H2472" s="5">
        <v>21</v>
      </c>
      <c r="I2472" s="5">
        <v>48</v>
      </c>
      <c r="J2472" s="5">
        <v>-0.20630760555257943</v>
      </c>
      <c r="K2472" s="5">
        <v>-15.761548853467202</v>
      </c>
      <c r="L2472" s="5">
        <v>-12.55246604696517</v>
      </c>
      <c r="M2472" s="5">
        <v>-9.2476489422336776</v>
      </c>
      <c r="N2472" s="5">
        <v>3.7832353327893711</v>
      </c>
      <c r="O2472" s="5">
        <v>2.7713630103097588</v>
      </c>
    </row>
    <row r="2473" spans="1:15" x14ac:dyDescent="0.3">
      <c r="A2473" s="4">
        <v>2666</v>
      </c>
      <c r="B2473" s="5">
        <v>0.37500000000000011</v>
      </c>
      <c r="C2473" s="5">
        <v>0.40000000000000008</v>
      </c>
      <c r="D2473" s="5">
        <v>0.40000000000000008</v>
      </c>
      <c r="E2473" s="5">
        <v>0.52500000000000013</v>
      </c>
      <c r="F2473" s="5">
        <v>0.37500000000000011</v>
      </c>
      <c r="G2473" s="5">
        <f>AVERAGE(Table1[[#This Row],[0]:[4]])</f>
        <v>0.41500000000000015</v>
      </c>
      <c r="H2473" s="5">
        <v>21</v>
      </c>
      <c r="I2473" s="5">
        <v>48</v>
      </c>
      <c r="J2473" s="5">
        <v>-0.20620487994563774</v>
      </c>
      <c r="K2473" s="5">
        <v>-11.687356914041819</v>
      </c>
      <c r="L2473" s="5">
        <v>-11.054639585861279</v>
      </c>
      <c r="M2473" s="5">
        <v>-11.930654739138969</v>
      </c>
      <c r="N2473" s="5">
        <v>3.4229254326810281</v>
      </c>
      <c r="O2473" s="5">
        <v>2.789424203905214</v>
      </c>
    </row>
    <row r="2474" spans="1:15" x14ac:dyDescent="0.3">
      <c r="A2474" s="4">
        <v>2083</v>
      </c>
      <c r="B2474" s="5">
        <v>0.45000000000000012</v>
      </c>
      <c r="C2474" s="5">
        <v>0.47500000000000009</v>
      </c>
      <c r="D2474" s="5">
        <v>0.35</v>
      </c>
      <c r="E2474" s="5">
        <v>0.50000000000000011</v>
      </c>
      <c r="F2474" s="5">
        <v>0.37500000000000011</v>
      </c>
      <c r="G2474" s="5">
        <f>AVERAGE(Table1[[#This Row],[0]:[4]])</f>
        <v>0.43000000000000005</v>
      </c>
      <c r="H2474" s="5">
        <v>21</v>
      </c>
      <c r="I2474" s="5">
        <v>48</v>
      </c>
      <c r="J2474" s="5">
        <v>-0.20465676015258261</v>
      </c>
      <c r="K2474" s="5">
        <v>-13.150076740130219</v>
      </c>
      <c r="L2474" s="5">
        <v>-11.06600534195355</v>
      </c>
      <c r="M2474" s="5">
        <v>-10.7901652764935</v>
      </c>
      <c r="N2474" s="5">
        <v>3.3983269133120722</v>
      </c>
      <c r="O2474" s="5">
        <v>2.7450083435332391</v>
      </c>
    </row>
    <row r="2475" spans="1:15" x14ac:dyDescent="0.3">
      <c r="A2475" s="4">
        <v>1482</v>
      </c>
      <c r="B2475" s="5">
        <v>0.4250000000000001</v>
      </c>
      <c r="C2475" s="5">
        <v>0.40000000000000008</v>
      </c>
      <c r="D2475" s="5">
        <v>0.50000000000000011</v>
      </c>
      <c r="E2475" s="5">
        <v>0.45000000000000012</v>
      </c>
      <c r="F2475" s="5">
        <v>0.37500000000000011</v>
      </c>
      <c r="G2475" s="5">
        <f>AVERAGE(Table1[[#This Row],[0]:[4]])</f>
        <v>0.43000000000000005</v>
      </c>
      <c r="H2475" s="5">
        <v>21</v>
      </c>
      <c r="I2475" s="5">
        <v>48</v>
      </c>
      <c r="J2475" s="5">
        <v>-0.20438951773356173</v>
      </c>
      <c r="K2475" s="5">
        <v>-31.277706987865379</v>
      </c>
      <c r="L2475" s="5">
        <v>-10.6155257528397</v>
      </c>
      <c r="M2475" s="5">
        <v>-10.789483264259349</v>
      </c>
      <c r="N2475" s="5">
        <v>3.8153497707086141</v>
      </c>
      <c r="O2475" s="5">
        <v>2.985235402306806</v>
      </c>
    </row>
    <row r="2476" spans="1:15" x14ac:dyDescent="0.3">
      <c r="A2476" s="4">
        <v>1856</v>
      </c>
      <c r="B2476" s="5">
        <v>0.52500000000000013</v>
      </c>
      <c r="C2476" s="5">
        <v>0.32500000000000001</v>
      </c>
      <c r="D2476" s="5">
        <v>0.47500000000000009</v>
      </c>
      <c r="E2476" s="5">
        <v>0.47500000000000009</v>
      </c>
      <c r="F2476" s="5">
        <v>0.37500000000000011</v>
      </c>
      <c r="G2476" s="5">
        <f>AVERAGE(Table1[[#This Row],[0]:[4]])</f>
        <v>0.43500000000000005</v>
      </c>
      <c r="H2476" s="5">
        <v>21</v>
      </c>
      <c r="I2476" s="5">
        <v>48</v>
      </c>
      <c r="J2476" s="5">
        <v>-0.20422836592867633</v>
      </c>
      <c r="K2476" s="5">
        <v>-15.914688878377273</v>
      </c>
      <c r="L2476" s="5">
        <v>-12.35266095806676</v>
      </c>
      <c r="M2476" s="5">
        <v>-10.637541992839299</v>
      </c>
      <c r="N2476" s="5">
        <v>3.6833851143322098</v>
      </c>
      <c r="O2476" s="5">
        <v>2.6511827820276941</v>
      </c>
    </row>
    <row r="2477" spans="1:15" x14ac:dyDescent="0.3">
      <c r="A2477" s="4">
        <v>1363</v>
      </c>
      <c r="B2477" s="5">
        <v>0.3</v>
      </c>
      <c r="C2477" s="5">
        <v>0.47500000000000009</v>
      </c>
      <c r="D2477" s="5">
        <v>0.45000000000000012</v>
      </c>
      <c r="E2477" s="5">
        <v>0.45000000000000012</v>
      </c>
      <c r="F2477" s="5">
        <v>0.37500000000000011</v>
      </c>
      <c r="G2477" s="5">
        <f>AVERAGE(Table1[[#This Row],[0]:[4]])</f>
        <v>0.41000000000000014</v>
      </c>
      <c r="H2477" s="5">
        <v>21</v>
      </c>
      <c r="I2477" s="5">
        <v>48</v>
      </c>
      <c r="J2477" s="5">
        <v>-0.20391710813194486</v>
      </c>
      <c r="K2477" s="5">
        <v>-29.858034454534149</v>
      </c>
      <c r="L2477" s="5">
        <v>-10.007418614265481</v>
      </c>
      <c r="M2477" s="5">
        <v>-11.897262125780999</v>
      </c>
      <c r="N2477" s="5">
        <v>3.3649641396214558</v>
      </c>
      <c r="O2477" s="5">
        <v>3.0125448298309512</v>
      </c>
    </row>
    <row r="2478" spans="1:15" x14ac:dyDescent="0.3">
      <c r="A2478" s="4">
        <v>909</v>
      </c>
      <c r="B2478" s="5">
        <v>0.50000000000000011</v>
      </c>
      <c r="C2478" s="5">
        <v>0.45000000000000012</v>
      </c>
      <c r="D2478" s="5">
        <v>0.4250000000000001</v>
      </c>
      <c r="E2478" s="5">
        <v>0.4250000000000001</v>
      </c>
      <c r="F2478" s="5">
        <v>0.37500000000000011</v>
      </c>
      <c r="G2478" s="5">
        <f>AVERAGE(Table1[[#This Row],[0]:[4]])</f>
        <v>0.43500000000000005</v>
      </c>
      <c r="H2478" s="5">
        <v>21</v>
      </c>
      <c r="I2478" s="5">
        <v>48</v>
      </c>
      <c r="J2478" s="5">
        <v>-0.20376078928384622</v>
      </c>
      <c r="K2478" s="5">
        <v>-11.802901193159332</v>
      </c>
      <c r="L2478" s="5">
        <v>-12.49964909628752</v>
      </c>
      <c r="M2478" s="5">
        <v>-10.484932909948061</v>
      </c>
      <c r="N2478" s="5">
        <v>3.760071860506585</v>
      </c>
      <c r="O2478" s="5">
        <v>2.7118975243055998</v>
      </c>
    </row>
    <row r="2479" spans="1:15" x14ac:dyDescent="0.3">
      <c r="A2479" s="4">
        <v>1052</v>
      </c>
      <c r="B2479" s="5">
        <v>0.45000000000000012</v>
      </c>
      <c r="C2479" s="5">
        <v>0.32500000000000001</v>
      </c>
      <c r="D2479" s="5">
        <v>0.50000000000000011</v>
      </c>
      <c r="E2479" s="5">
        <v>0.4250000000000001</v>
      </c>
      <c r="F2479" s="5">
        <v>0.37500000000000011</v>
      </c>
      <c r="G2479" s="5">
        <f>AVERAGE(Table1[[#This Row],[0]:[4]])</f>
        <v>0.41500000000000015</v>
      </c>
      <c r="H2479" s="5">
        <v>21</v>
      </c>
      <c r="I2479" s="5">
        <v>48</v>
      </c>
      <c r="J2479" s="5">
        <v>-0.20365864032165604</v>
      </c>
      <c r="K2479" s="5">
        <v>-17.626742496279697</v>
      </c>
      <c r="L2479" s="5">
        <v>-11.021905178101569</v>
      </c>
      <c r="M2479" s="5">
        <v>-9.7642400246773473</v>
      </c>
      <c r="N2479" s="5">
        <v>3.884411198394996</v>
      </c>
      <c r="O2479" s="5">
        <v>2.80202074886353</v>
      </c>
    </row>
    <row r="2480" spans="1:15" x14ac:dyDescent="0.3">
      <c r="A2480" s="4">
        <v>1354</v>
      </c>
      <c r="B2480" s="5">
        <v>0.32500000000000001</v>
      </c>
      <c r="C2480" s="5">
        <v>0.45000000000000012</v>
      </c>
      <c r="D2480" s="5">
        <v>0.45000000000000012</v>
      </c>
      <c r="E2480" s="5">
        <v>0.45000000000000012</v>
      </c>
      <c r="F2480" s="5">
        <v>0.37500000000000011</v>
      </c>
      <c r="G2480" s="5">
        <f>AVERAGE(Table1[[#This Row],[0]:[4]])</f>
        <v>0.41000000000000014</v>
      </c>
      <c r="H2480" s="5">
        <v>21</v>
      </c>
      <c r="I2480" s="5">
        <v>48</v>
      </c>
      <c r="J2480" s="5">
        <v>-0.20299801828517339</v>
      </c>
      <c r="K2480" s="5">
        <v>-21.96539762466621</v>
      </c>
      <c r="L2480" s="5">
        <v>-10.23389521885721</v>
      </c>
      <c r="M2480" s="5">
        <v>-11.693980658684969</v>
      </c>
      <c r="N2480" s="5">
        <v>3.4872121281712309</v>
      </c>
      <c r="O2480" s="5">
        <v>2.9542219303561379</v>
      </c>
    </row>
    <row r="2481" spans="1:15" x14ac:dyDescent="0.3">
      <c r="A2481" s="4">
        <v>2035</v>
      </c>
      <c r="B2481" s="5">
        <v>0.45000000000000012</v>
      </c>
      <c r="C2481" s="5">
        <v>0.47500000000000009</v>
      </c>
      <c r="D2481" s="5">
        <v>0.3</v>
      </c>
      <c r="E2481" s="5">
        <v>0.50000000000000011</v>
      </c>
      <c r="F2481" s="5">
        <v>0.37500000000000011</v>
      </c>
      <c r="G2481" s="5">
        <f>AVERAGE(Table1[[#This Row],[0]:[4]])</f>
        <v>0.4200000000000001</v>
      </c>
      <c r="H2481" s="5">
        <v>21</v>
      </c>
      <c r="I2481" s="5">
        <v>48</v>
      </c>
      <c r="J2481" s="5">
        <v>-0.20296248578888765</v>
      </c>
      <c r="K2481" s="5">
        <v>-8.4880990391052809</v>
      </c>
      <c r="L2481" s="5">
        <v>-10.430814108977289</v>
      </c>
      <c r="M2481" s="5">
        <v>-10.36816885983829</v>
      </c>
      <c r="N2481" s="5">
        <v>3.356418497930628</v>
      </c>
      <c r="O2481" s="5">
        <v>2.6180288646949021</v>
      </c>
    </row>
    <row r="2482" spans="1:15" x14ac:dyDescent="0.3">
      <c r="A2482" s="4">
        <v>847</v>
      </c>
      <c r="B2482" s="5">
        <v>0.47500000000000009</v>
      </c>
      <c r="C2482" s="5">
        <v>0.47500000000000009</v>
      </c>
      <c r="D2482" s="5">
        <v>0.37500000000000011</v>
      </c>
      <c r="E2482" s="5">
        <v>0.4250000000000001</v>
      </c>
      <c r="F2482" s="5">
        <v>0.37500000000000011</v>
      </c>
      <c r="G2482" s="5">
        <f>AVERAGE(Table1[[#This Row],[0]:[4]])</f>
        <v>0.4250000000000001</v>
      </c>
      <c r="H2482" s="5">
        <v>21</v>
      </c>
      <c r="I2482" s="5">
        <v>48</v>
      </c>
      <c r="J2482" s="5">
        <v>-0.20272879355472107</v>
      </c>
      <c r="K2482" s="5">
        <v>-10.136896298435179</v>
      </c>
      <c r="L2482" s="5">
        <v>-12.838578286836849</v>
      </c>
      <c r="M2482" s="5">
        <v>-10.06926629355921</v>
      </c>
      <c r="N2482" s="5">
        <v>3.6525702490599969</v>
      </c>
      <c r="O2482" s="5">
        <v>2.6832569618635338</v>
      </c>
    </row>
    <row r="2483" spans="1:15" x14ac:dyDescent="0.3">
      <c r="A2483" s="4">
        <v>2167</v>
      </c>
      <c r="B2483" s="5">
        <v>0.37500000000000011</v>
      </c>
      <c r="C2483" s="5">
        <v>0.45000000000000012</v>
      </c>
      <c r="D2483" s="5">
        <v>0.40000000000000008</v>
      </c>
      <c r="E2483" s="5">
        <v>0.50000000000000011</v>
      </c>
      <c r="F2483" s="5">
        <v>0.37500000000000011</v>
      </c>
      <c r="G2483" s="5">
        <f>AVERAGE(Table1[[#This Row],[0]:[4]])</f>
        <v>0.4200000000000001</v>
      </c>
      <c r="H2483" s="5">
        <v>21</v>
      </c>
      <c r="I2483" s="5">
        <v>48</v>
      </c>
      <c r="J2483" s="5">
        <v>-0.20246161149012387</v>
      </c>
      <c r="K2483" s="5">
        <v>-18.670490431129526</v>
      </c>
      <c r="L2483" s="5">
        <v>-11.309149863069431</v>
      </c>
      <c r="M2483" s="5">
        <v>-10.92600741354515</v>
      </c>
      <c r="N2483" s="5">
        <v>3.4205681957513159</v>
      </c>
      <c r="O2483" s="5">
        <v>2.920894050743938</v>
      </c>
    </row>
    <row r="2484" spans="1:15" x14ac:dyDescent="0.3">
      <c r="A2484" s="4">
        <v>430</v>
      </c>
      <c r="B2484" s="5">
        <v>0.50000000000000011</v>
      </c>
      <c r="C2484" s="5">
        <v>0.4250000000000001</v>
      </c>
      <c r="D2484" s="5">
        <v>0.47500000000000009</v>
      </c>
      <c r="E2484" s="5">
        <v>0.37500000000000011</v>
      </c>
      <c r="F2484" s="5">
        <v>0.37500000000000011</v>
      </c>
      <c r="G2484" s="5">
        <f>AVERAGE(Table1[[#This Row],[0]:[4]])</f>
        <v>0.43000000000000005</v>
      </c>
      <c r="H2484" s="5">
        <v>21</v>
      </c>
      <c r="I2484" s="5">
        <v>48</v>
      </c>
      <c r="J2484" s="5">
        <v>-0.20230659961255171</v>
      </c>
      <c r="K2484" s="5">
        <v>-9.783682574195236</v>
      </c>
      <c r="L2484" s="5">
        <v>-11.78043509862691</v>
      </c>
      <c r="M2484" s="5">
        <v>-10.2656549435176</v>
      </c>
      <c r="N2484" s="5">
        <v>3.8868798222077658</v>
      </c>
      <c r="O2484" s="5">
        <v>2.680152472893472</v>
      </c>
    </row>
    <row r="2485" spans="1:15" x14ac:dyDescent="0.3">
      <c r="A2485" s="4">
        <v>1400</v>
      </c>
      <c r="B2485" s="5">
        <v>0.50000000000000011</v>
      </c>
      <c r="C2485" s="5">
        <v>0.35</v>
      </c>
      <c r="D2485" s="5">
        <v>0.47500000000000009</v>
      </c>
      <c r="E2485" s="5">
        <v>0.45000000000000012</v>
      </c>
      <c r="F2485" s="5">
        <v>0.37500000000000011</v>
      </c>
      <c r="G2485" s="5">
        <f>AVERAGE(Table1[[#This Row],[0]:[4]])</f>
        <v>0.43000000000000005</v>
      </c>
      <c r="H2485" s="5">
        <v>21</v>
      </c>
      <c r="I2485" s="5">
        <v>48</v>
      </c>
      <c r="J2485" s="5">
        <v>-0.20206460642841328</v>
      </c>
      <c r="K2485" s="5">
        <v>-13.567912512823728</v>
      </c>
      <c r="L2485" s="5">
        <v>-12.06906465828278</v>
      </c>
      <c r="M2485" s="5">
        <v>-11.76821460526746</v>
      </c>
      <c r="N2485" s="5">
        <v>3.7743505742236292</v>
      </c>
      <c r="O2485" s="5">
        <v>2.732326407003006</v>
      </c>
    </row>
    <row r="2486" spans="1:15" x14ac:dyDescent="0.3">
      <c r="A2486" s="4">
        <v>277</v>
      </c>
      <c r="B2486" s="5">
        <v>0.45000000000000012</v>
      </c>
      <c r="C2486" s="5">
        <v>0.4250000000000001</v>
      </c>
      <c r="D2486" s="5">
        <v>0.50000000000000011</v>
      </c>
      <c r="E2486" s="5">
        <v>0.35</v>
      </c>
      <c r="F2486" s="5">
        <v>0.37500000000000011</v>
      </c>
      <c r="G2486" s="5">
        <f>AVERAGE(Table1[[#This Row],[0]:[4]])</f>
        <v>0.4200000000000001</v>
      </c>
      <c r="H2486" s="5">
        <v>21</v>
      </c>
      <c r="I2486" s="5">
        <v>48</v>
      </c>
      <c r="J2486" s="5">
        <v>-0.20204333237618322</v>
      </c>
      <c r="K2486" s="5">
        <v>-10.654807351806465</v>
      </c>
      <c r="L2486" s="5">
        <v>-10.806489823805871</v>
      </c>
      <c r="M2486" s="5">
        <v>-10.834379284903269</v>
      </c>
      <c r="N2486" s="5">
        <v>3.9314797479774408</v>
      </c>
      <c r="O2486" s="5">
        <v>2.7259063359501492</v>
      </c>
    </row>
    <row r="2487" spans="1:15" x14ac:dyDescent="0.3">
      <c r="A2487" s="4">
        <v>2200</v>
      </c>
      <c r="B2487" s="5">
        <v>0.47500000000000009</v>
      </c>
      <c r="C2487" s="5">
        <v>0.32500000000000001</v>
      </c>
      <c r="D2487" s="5">
        <v>0.4250000000000001</v>
      </c>
      <c r="E2487" s="5">
        <v>0.50000000000000011</v>
      </c>
      <c r="F2487" s="5">
        <v>0.37500000000000011</v>
      </c>
      <c r="G2487" s="5">
        <f>AVERAGE(Table1[[#This Row],[0]:[4]])</f>
        <v>0.42000000000000004</v>
      </c>
      <c r="H2487" s="5">
        <v>21</v>
      </c>
      <c r="I2487" s="5">
        <v>48</v>
      </c>
      <c r="J2487" s="5">
        <v>-0.2020430167779903</v>
      </c>
      <c r="K2487" s="5">
        <v>-10.180253244250956</v>
      </c>
      <c r="L2487" s="5">
        <v>-12.191485313227229</v>
      </c>
      <c r="M2487" s="5">
        <v>-11.84170125741481</v>
      </c>
      <c r="N2487" s="5">
        <v>3.5451792607840811</v>
      </c>
      <c r="O2487" s="5">
        <v>2.6153664766960079</v>
      </c>
    </row>
    <row r="2488" spans="1:15" x14ac:dyDescent="0.3">
      <c r="A2488" s="4">
        <v>311</v>
      </c>
      <c r="B2488" s="5">
        <v>0.45000000000000012</v>
      </c>
      <c r="C2488" s="5">
        <v>0.40000000000000008</v>
      </c>
      <c r="D2488" s="5">
        <v>0.52500000000000013</v>
      </c>
      <c r="E2488" s="5">
        <v>0.35</v>
      </c>
      <c r="F2488" s="5">
        <v>0.37500000000000011</v>
      </c>
      <c r="G2488" s="5">
        <f>AVERAGE(Table1[[#This Row],[0]:[4]])</f>
        <v>0.4200000000000001</v>
      </c>
      <c r="H2488" s="5">
        <v>21</v>
      </c>
      <c r="I2488" s="5">
        <v>48</v>
      </c>
      <c r="J2488" s="5">
        <v>-0.20196149446428713</v>
      </c>
      <c r="K2488" s="5">
        <v>-12.876202269665512</v>
      </c>
      <c r="L2488" s="5">
        <v>-10.54016696283237</v>
      </c>
      <c r="M2488" s="5">
        <v>-11.76071217564634</v>
      </c>
      <c r="N2488" s="5">
        <v>3.940274904224085</v>
      </c>
      <c r="O2488" s="5">
        <v>2.7848485480444798</v>
      </c>
    </row>
    <row r="2489" spans="1:15" x14ac:dyDescent="0.3">
      <c r="A2489" s="4">
        <v>2100</v>
      </c>
      <c r="B2489" s="5">
        <v>0.50000000000000011</v>
      </c>
      <c r="C2489" s="5">
        <v>0.37500000000000011</v>
      </c>
      <c r="D2489" s="5">
        <v>0.37500000000000011</v>
      </c>
      <c r="E2489" s="5">
        <v>0.50000000000000011</v>
      </c>
      <c r="F2489" s="5">
        <v>0.37500000000000011</v>
      </c>
      <c r="G2489" s="5">
        <f>AVERAGE(Table1[[#This Row],[0]:[4]])</f>
        <v>0.4250000000000001</v>
      </c>
      <c r="H2489" s="5">
        <v>21</v>
      </c>
      <c r="I2489" s="5">
        <v>48</v>
      </c>
      <c r="J2489" s="5">
        <v>-0.20132867027477097</v>
      </c>
      <c r="K2489" s="5">
        <v>-10.822426458498068</v>
      </c>
      <c r="L2489" s="5">
        <v>-12.27689642326343</v>
      </c>
      <c r="M2489" s="5">
        <v>-10.34474843495866</v>
      </c>
      <c r="N2489" s="5">
        <v>3.459312887703986</v>
      </c>
      <c r="O2489" s="5">
        <v>2.6343109405983292</v>
      </c>
    </row>
    <row r="2490" spans="1:15" x14ac:dyDescent="0.3">
      <c r="A2490" s="4">
        <v>275</v>
      </c>
      <c r="B2490" s="5">
        <v>0.40000000000000008</v>
      </c>
      <c r="C2490" s="5">
        <v>0.4250000000000001</v>
      </c>
      <c r="D2490" s="5">
        <v>0.50000000000000011</v>
      </c>
      <c r="E2490" s="5">
        <v>0.35</v>
      </c>
      <c r="F2490" s="5">
        <v>0.37500000000000011</v>
      </c>
      <c r="G2490" s="5">
        <f>AVERAGE(Table1[[#This Row],[0]:[4]])</f>
        <v>0.41000000000000003</v>
      </c>
      <c r="H2490" s="5">
        <v>21</v>
      </c>
      <c r="I2490" s="5">
        <v>48</v>
      </c>
      <c r="J2490" s="5">
        <v>-0.20117463038024752</v>
      </c>
      <c r="K2490" s="5">
        <v>-17.53929931416112</v>
      </c>
      <c r="L2490" s="5">
        <v>-10.30495986391192</v>
      </c>
      <c r="M2490" s="5">
        <v>-10.25419368021497</v>
      </c>
      <c r="N2490" s="5">
        <v>3.9011156315024209</v>
      </c>
      <c r="O2490" s="5">
        <v>2.8212129355962881</v>
      </c>
    </row>
    <row r="2491" spans="1:15" x14ac:dyDescent="0.3">
      <c r="A2491" s="4">
        <v>1474</v>
      </c>
      <c r="B2491" s="5">
        <v>0.40000000000000008</v>
      </c>
      <c r="C2491" s="5">
        <v>0.37500000000000011</v>
      </c>
      <c r="D2491" s="5">
        <v>0.50000000000000011</v>
      </c>
      <c r="E2491" s="5">
        <v>0.45000000000000012</v>
      </c>
      <c r="F2491" s="5">
        <v>0.37500000000000011</v>
      </c>
      <c r="G2491" s="5">
        <f>AVERAGE(Table1[[#This Row],[0]:[4]])</f>
        <v>0.4200000000000001</v>
      </c>
      <c r="H2491" s="5">
        <v>21</v>
      </c>
      <c r="I2491" s="5">
        <v>48</v>
      </c>
      <c r="J2491" s="5">
        <v>-0.20093594135559378</v>
      </c>
      <c r="K2491" s="5">
        <v>-30.148825964652652</v>
      </c>
      <c r="L2491" s="5">
        <v>-10.316789201732441</v>
      </c>
      <c r="M2491" s="5">
        <v>-10.2819486078929</v>
      </c>
      <c r="N2491" s="5">
        <v>3.8070443409447732</v>
      </c>
      <c r="O2491" s="5">
        <v>2.9389752344171352</v>
      </c>
    </row>
    <row r="2492" spans="1:15" x14ac:dyDescent="0.3">
      <c r="A2492" s="4">
        <v>1051</v>
      </c>
      <c r="B2492" s="5">
        <v>0.52500000000000013</v>
      </c>
      <c r="C2492" s="5">
        <v>0.3</v>
      </c>
      <c r="D2492" s="5">
        <v>0.50000000000000011</v>
      </c>
      <c r="E2492" s="5">
        <v>0.4250000000000001</v>
      </c>
      <c r="F2492" s="5">
        <v>0.37500000000000011</v>
      </c>
      <c r="G2492" s="5">
        <f>AVERAGE(Table1[[#This Row],[0]:[4]])</f>
        <v>0.4250000000000001</v>
      </c>
      <c r="H2492" s="5">
        <v>21</v>
      </c>
      <c r="I2492" s="5">
        <v>48</v>
      </c>
      <c r="J2492" s="5">
        <v>-0.20088368263942158</v>
      </c>
      <c r="K2492" s="5">
        <v>-13.444764588932852</v>
      </c>
      <c r="L2492" s="5">
        <v>-12.194138175755279</v>
      </c>
      <c r="M2492" s="5">
        <v>-10.982211271847911</v>
      </c>
      <c r="N2492" s="5">
        <v>3.7330050663607661</v>
      </c>
      <c r="O2492" s="5">
        <v>2.671592756943646</v>
      </c>
    </row>
    <row r="2493" spans="1:15" x14ac:dyDescent="0.3">
      <c r="A2493" s="4">
        <v>2622</v>
      </c>
      <c r="B2493" s="5">
        <v>0.32500000000000001</v>
      </c>
      <c r="C2493" s="5">
        <v>0.45000000000000012</v>
      </c>
      <c r="D2493" s="5">
        <v>0.37500000000000011</v>
      </c>
      <c r="E2493" s="5">
        <v>0.52500000000000013</v>
      </c>
      <c r="F2493" s="5">
        <v>0.37500000000000011</v>
      </c>
      <c r="G2493" s="5">
        <f>AVERAGE(Table1[[#This Row],[0]:[4]])</f>
        <v>0.41000000000000014</v>
      </c>
      <c r="H2493" s="5">
        <v>21</v>
      </c>
      <c r="I2493" s="5">
        <v>48</v>
      </c>
      <c r="J2493" s="5">
        <v>-0.20080616945276297</v>
      </c>
      <c r="K2493" s="5">
        <v>-15.341125829358882</v>
      </c>
      <c r="L2493" s="5">
        <v>-10.48926818588107</v>
      </c>
      <c r="M2493" s="5">
        <v>-10.501142897861749</v>
      </c>
      <c r="N2493" s="5">
        <v>3.295788211258202</v>
      </c>
      <c r="O2493" s="5">
        <v>2.8318145469418781</v>
      </c>
    </row>
    <row r="2494" spans="1:15" x14ac:dyDescent="0.3">
      <c r="A2494" s="4">
        <v>1697</v>
      </c>
      <c r="B2494" s="5">
        <v>0.37500000000000011</v>
      </c>
      <c r="C2494" s="5">
        <v>0.50000000000000011</v>
      </c>
      <c r="D2494" s="5">
        <v>0.40000000000000008</v>
      </c>
      <c r="E2494" s="5">
        <v>0.47500000000000009</v>
      </c>
      <c r="F2494" s="5">
        <v>0.37500000000000011</v>
      </c>
      <c r="G2494" s="5">
        <f>AVERAGE(Table1[[#This Row],[0]:[4]])</f>
        <v>0.4250000000000001</v>
      </c>
      <c r="H2494" s="5">
        <v>21</v>
      </c>
      <c r="I2494" s="5">
        <v>48</v>
      </c>
      <c r="J2494" s="5">
        <v>-0.2004383592313097</v>
      </c>
      <c r="K2494" s="5">
        <v>-38.83785626583385</v>
      </c>
      <c r="L2494" s="5">
        <v>-10.950842247937111</v>
      </c>
      <c r="M2494" s="5">
        <v>-9.7320120698040231</v>
      </c>
      <c r="N2494" s="5">
        <v>3.3664739260361451</v>
      </c>
      <c r="O2494" s="5">
        <v>2.995041182183436</v>
      </c>
    </row>
    <row r="2495" spans="1:15" x14ac:dyDescent="0.3">
      <c r="A2495" s="4">
        <v>1633</v>
      </c>
      <c r="B2495" s="5">
        <v>0.4250000000000001</v>
      </c>
      <c r="C2495" s="5">
        <v>0.45000000000000012</v>
      </c>
      <c r="D2495" s="5">
        <v>0.37500000000000011</v>
      </c>
      <c r="E2495" s="5">
        <v>0.47500000000000009</v>
      </c>
      <c r="F2495" s="5">
        <v>0.37500000000000011</v>
      </c>
      <c r="G2495" s="5">
        <f>AVERAGE(Table1[[#This Row],[0]:[4]])</f>
        <v>0.4200000000000001</v>
      </c>
      <c r="H2495" s="5">
        <v>21</v>
      </c>
      <c r="I2495" s="5">
        <v>48</v>
      </c>
      <c r="J2495" s="5">
        <v>-0.20040253930542029</v>
      </c>
      <c r="K2495" s="5">
        <v>-11.92672036943368</v>
      </c>
      <c r="L2495" s="5">
        <v>-11.98171608611981</v>
      </c>
      <c r="M2495" s="5">
        <v>-11.37733998648193</v>
      </c>
      <c r="N2495" s="5">
        <v>3.5188745078760881</v>
      </c>
      <c r="O2495" s="5">
        <v>2.7739522245208019</v>
      </c>
    </row>
    <row r="2496" spans="1:15" x14ac:dyDescent="0.3">
      <c r="A2496" s="4">
        <v>249</v>
      </c>
      <c r="B2496" s="5">
        <v>0.4250000000000001</v>
      </c>
      <c r="C2496" s="5">
        <v>0.47500000000000009</v>
      </c>
      <c r="D2496" s="5">
        <v>0.47500000000000009</v>
      </c>
      <c r="E2496" s="5">
        <v>0.35</v>
      </c>
      <c r="F2496" s="5">
        <v>0.37500000000000011</v>
      </c>
      <c r="G2496" s="5">
        <f>AVERAGE(Table1[[#This Row],[0]:[4]])</f>
        <v>0.42000000000000004</v>
      </c>
      <c r="H2496" s="5">
        <v>21</v>
      </c>
      <c r="I2496" s="5">
        <v>48</v>
      </c>
      <c r="J2496" s="5">
        <v>-0.20038599620813535</v>
      </c>
      <c r="K2496" s="5">
        <v>-9.7202904135780077</v>
      </c>
      <c r="L2496" s="5">
        <v>-10.621605490422411</v>
      </c>
      <c r="M2496" s="5">
        <v>-11.42314606553718</v>
      </c>
      <c r="N2496" s="5">
        <v>3.8252635819353551</v>
      </c>
      <c r="O2496" s="5">
        <v>2.7146438945136082</v>
      </c>
    </row>
    <row r="2497" spans="1:15" x14ac:dyDescent="0.3">
      <c r="A2497" s="4">
        <v>2122</v>
      </c>
      <c r="B2497" s="5">
        <v>0.37500000000000011</v>
      </c>
      <c r="C2497" s="5">
        <v>0.47500000000000009</v>
      </c>
      <c r="D2497" s="5">
        <v>0.37500000000000011</v>
      </c>
      <c r="E2497" s="5">
        <v>0.50000000000000011</v>
      </c>
      <c r="F2497" s="5">
        <v>0.37500000000000011</v>
      </c>
      <c r="G2497" s="5">
        <f>AVERAGE(Table1[[#This Row],[0]:[4]])</f>
        <v>0.4200000000000001</v>
      </c>
      <c r="H2497" s="5">
        <v>21</v>
      </c>
      <c r="I2497" s="5">
        <v>48</v>
      </c>
      <c r="J2497" s="5">
        <v>-0.20010765985871259</v>
      </c>
      <c r="K2497" s="5">
        <v>-28.797990348985678</v>
      </c>
      <c r="L2497" s="5">
        <v>-10.65481714877841</v>
      </c>
      <c r="M2497" s="5">
        <v>-9.113009314941749</v>
      </c>
      <c r="N2497" s="5">
        <v>3.3545513701020511</v>
      </c>
      <c r="O2497" s="5">
        <v>2.9211983970536548</v>
      </c>
    </row>
    <row r="2498" spans="1:15" x14ac:dyDescent="0.3">
      <c r="A2498" s="4">
        <v>2149</v>
      </c>
      <c r="B2498" s="5">
        <v>0.52500000000000013</v>
      </c>
      <c r="C2498" s="5">
        <v>0.37500000000000011</v>
      </c>
      <c r="D2498" s="5">
        <v>0.40000000000000008</v>
      </c>
      <c r="E2498" s="5">
        <v>0.50000000000000011</v>
      </c>
      <c r="F2498" s="5">
        <v>0.37500000000000011</v>
      </c>
      <c r="G2498" s="5">
        <f>AVERAGE(Table1[[#This Row],[0]:[4]])</f>
        <v>0.43500000000000005</v>
      </c>
      <c r="H2498" s="5">
        <v>21</v>
      </c>
      <c r="I2498" s="5">
        <v>48</v>
      </c>
      <c r="J2498" s="5">
        <v>-0.20008621145499994</v>
      </c>
      <c r="K2498" s="5">
        <v>-12.768530192439295</v>
      </c>
      <c r="L2498" s="5">
        <v>-12.48995708524623</v>
      </c>
      <c r="M2498" s="5">
        <v>-11.64232625342972</v>
      </c>
      <c r="N2498" s="5">
        <v>3.499277488431638</v>
      </c>
      <c r="O2498" s="5">
        <v>2.633859928733377</v>
      </c>
    </row>
    <row r="2499" spans="1:15" x14ac:dyDescent="0.3">
      <c r="A2499" s="4">
        <v>440</v>
      </c>
      <c r="B2499" s="5">
        <v>0.37500000000000011</v>
      </c>
      <c r="C2499" s="5">
        <v>0.47500000000000009</v>
      </c>
      <c r="D2499" s="5">
        <v>0.47500000000000009</v>
      </c>
      <c r="E2499" s="5">
        <v>0.37500000000000011</v>
      </c>
      <c r="F2499" s="5">
        <v>0.37500000000000011</v>
      </c>
      <c r="G2499" s="5">
        <f>AVERAGE(Table1[[#This Row],[0]:[4]])</f>
        <v>0.41500000000000004</v>
      </c>
      <c r="H2499" s="5">
        <v>21</v>
      </c>
      <c r="I2499" s="5">
        <v>48</v>
      </c>
      <c r="J2499" s="5">
        <v>-0.19980798870641081</v>
      </c>
      <c r="K2499" s="5">
        <v>-17.754934523319342</v>
      </c>
      <c r="L2499" s="5">
        <v>-10.26602590030509</v>
      </c>
      <c r="M2499" s="5">
        <v>-11.07715759919428</v>
      </c>
      <c r="N2499" s="5">
        <v>3.676979660208942</v>
      </c>
      <c r="O2499" s="5">
        <v>2.8771726157876838</v>
      </c>
    </row>
    <row r="2500" spans="1:15" x14ac:dyDescent="0.3">
      <c r="A2500" s="4">
        <v>1328</v>
      </c>
      <c r="B2500" s="5">
        <v>0.50000000000000011</v>
      </c>
      <c r="C2500" s="5">
        <v>0.32500000000000001</v>
      </c>
      <c r="D2500" s="5">
        <v>0.45000000000000012</v>
      </c>
      <c r="E2500" s="5">
        <v>0.45000000000000012</v>
      </c>
      <c r="F2500" s="5">
        <v>0.37500000000000011</v>
      </c>
      <c r="G2500" s="5">
        <f>AVERAGE(Table1[[#This Row],[0]:[4]])</f>
        <v>0.4200000000000001</v>
      </c>
      <c r="H2500" s="5">
        <v>21</v>
      </c>
      <c r="I2500" s="5">
        <v>48</v>
      </c>
      <c r="J2500" s="5">
        <v>-0.19942501656515788</v>
      </c>
      <c r="K2500" s="5">
        <v>-10.818546029275762</v>
      </c>
      <c r="L2500" s="5">
        <v>-12.58541854682008</v>
      </c>
      <c r="M2500" s="5">
        <v>-11.356052912321701</v>
      </c>
      <c r="N2500" s="5">
        <v>3.6928262150342981</v>
      </c>
      <c r="O2500" s="5">
        <v>2.670428909763138</v>
      </c>
    </row>
    <row r="2501" spans="1:15" x14ac:dyDescent="0.3">
      <c r="A2501" s="4">
        <v>401</v>
      </c>
      <c r="B2501" s="5">
        <v>0.45000000000000012</v>
      </c>
      <c r="C2501" s="5">
        <v>0.47500000000000009</v>
      </c>
      <c r="D2501" s="5">
        <v>0.45000000000000012</v>
      </c>
      <c r="E2501" s="5">
        <v>0.37500000000000011</v>
      </c>
      <c r="F2501" s="5">
        <v>0.37500000000000011</v>
      </c>
      <c r="G2501" s="5">
        <f>AVERAGE(Table1[[#This Row],[0]:[4]])</f>
        <v>0.4250000000000001</v>
      </c>
      <c r="H2501" s="5">
        <v>21</v>
      </c>
      <c r="I2501" s="5">
        <v>48</v>
      </c>
      <c r="J2501" s="5">
        <v>-0.19935479667838329</v>
      </c>
      <c r="K2501" s="5">
        <v>-10.351708503743167</v>
      </c>
      <c r="L2501" s="5">
        <v>-11.27182304829185</v>
      </c>
      <c r="M2501" s="5">
        <v>-10.756895613588799</v>
      </c>
      <c r="N2501" s="5">
        <v>3.8130765838086762</v>
      </c>
      <c r="O2501" s="5">
        <v>2.7218582363171819</v>
      </c>
    </row>
    <row r="2502" spans="1:15" x14ac:dyDescent="0.3">
      <c r="A2502" s="4">
        <v>344</v>
      </c>
      <c r="B2502" s="5">
        <v>0.50000000000000011</v>
      </c>
      <c r="C2502" s="5">
        <v>0.50000000000000011</v>
      </c>
      <c r="D2502" s="5">
        <v>0.37500000000000011</v>
      </c>
      <c r="E2502" s="5">
        <v>0.37500000000000011</v>
      </c>
      <c r="F2502" s="5">
        <v>0.37500000000000011</v>
      </c>
      <c r="G2502" s="5">
        <f>AVERAGE(Table1[[#This Row],[0]:[4]])</f>
        <v>0.4250000000000001</v>
      </c>
      <c r="H2502" s="5">
        <v>21</v>
      </c>
      <c r="I2502" s="5">
        <v>48</v>
      </c>
      <c r="J2502" s="5">
        <v>-0.19924801533760395</v>
      </c>
      <c r="K2502" s="5">
        <v>-6.1432560148022217</v>
      </c>
      <c r="L2502" s="5">
        <v>-12.437559239783671</v>
      </c>
      <c r="M2502" s="5">
        <v>-10.17223217806286</v>
      </c>
      <c r="N2502" s="5">
        <v>3.7385822075090722</v>
      </c>
      <c r="O2502" s="5">
        <v>2.5243162566193309</v>
      </c>
    </row>
    <row r="2503" spans="1:15" x14ac:dyDescent="0.3">
      <c r="A2503" s="4">
        <v>190</v>
      </c>
      <c r="B2503" s="5">
        <v>0.47500000000000009</v>
      </c>
      <c r="C2503" s="5">
        <v>0.52500000000000013</v>
      </c>
      <c r="D2503" s="5">
        <v>0.40000000000000008</v>
      </c>
      <c r="E2503" s="5">
        <v>0.35</v>
      </c>
      <c r="F2503" s="5">
        <v>0.37500000000000011</v>
      </c>
      <c r="G2503" s="5">
        <f>AVERAGE(Table1[[#This Row],[0]:[4]])</f>
        <v>0.4250000000000001</v>
      </c>
      <c r="H2503" s="5">
        <v>21</v>
      </c>
      <c r="I2503" s="5">
        <v>48</v>
      </c>
      <c r="J2503" s="5">
        <v>-0.1992368865733134</v>
      </c>
      <c r="K2503" s="5">
        <v>-6.087412018763164</v>
      </c>
      <c r="L2503" s="5">
        <v>-11.438304081186891</v>
      </c>
      <c r="M2503" s="5">
        <v>-8.5269310338563198</v>
      </c>
      <c r="N2503" s="5">
        <v>3.7189779622266399</v>
      </c>
      <c r="O2503" s="5">
        <v>2.5339848358377091</v>
      </c>
    </row>
    <row r="2504" spans="1:15" x14ac:dyDescent="0.3">
      <c r="A2504" s="4">
        <v>2608</v>
      </c>
      <c r="B2504" s="5">
        <v>0.40000000000000008</v>
      </c>
      <c r="C2504" s="5">
        <v>0.40000000000000008</v>
      </c>
      <c r="D2504" s="5">
        <v>0.37500000000000011</v>
      </c>
      <c r="E2504" s="5">
        <v>0.52500000000000013</v>
      </c>
      <c r="F2504" s="5">
        <v>0.37500000000000011</v>
      </c>
      <c r="G2504" s="5">
        <f>AVERAGE(Table1[[#This Row],[0]:[4]])</f>
        <v>0.41500000000000015</v>
      </c>
      <c r="H2504" s="5">
        <v>21</v>
      </c>
      <c r="I2504" s="5">
        <v>48</v>
      </c>
      <c r="J2504" s="5">
        <v>-0.19896162750033142</v>
      </c>
      <c r="K2504" s="5">
        <v>-13.357812968399161</v>
      </c>
      <c r="L2504" s="5">
        <v>-11.759020158421411</v>
      </c>
      <c r="M2504" s="5">
        <v>-9.7531763693422668</v>
      </c>
      <c r="N2504" s="5">
        <v>3.4054219233318719</v>
      </c>
      <c r="O2504" s="5">
        <v>2.761313982038633</v>
      </c>
    </row>
    <row r="2505" spans="1:15" x14ac:dyDescent="0.3">
      <c r="A2505" s="4">
        <v>831</v>
      </c>
      <c r="B2505" s="5">
        <v>0.45000000000000012</v>
      </c>
      <c r="C2505" s="5">
        <v>0.50000000000000011</v>
      </c>
      <c r="D2505" s="5">
        <v>0.35</v>
      </c>
      <c r="E2505" s="5">
        <v>0.4250000000000001</v>
      </c>
      <c r="F2505" s="5">
        <v>0.37500000000000011</v>
      </c>
      <c r="G2505" s="5">
        <f>AVERAGE(Table1[[#This Row],[0]:[4]])</f>
        <v>0.4200000000000001</v>
      </c>
      <c r="H2505" s="5">
        <v>21</v>
      </c>
      <c r="I2505" s="5">
        <v>48</v>
      </c>
      <c r="J2505" s="5">
        <v>-0.19887733487204606</v>
      </c>
      <c r="K2505" s="5">
        <v>-9.894230120300282</v>
      </c>
      <c r="L2505" s="5">
        <v>-12.31559710079503</v>
      </c>
      <c r="M2505" s="5">
        <v>-9.4739636518110313</v>
      </c>
      <c r="N2505" s="5">
        <v>3.545243750927253</v>
      </c>
      <c r="O2505" s="5">
        <v>2.680954587748928</v>
      </c>
    </row>
    <row r="2506" spans="1:15" x14ac:dyDescent="0.3">
      <c r="A2506" s="4">
        <v>2123</v>
      </c>
      <c r="B2506" s="5">
        <v>0.40000000000000008</v>
      </c>
      <c r="C2506" s="5">
        <v>0.47500000000000009</v>
      </c>
      <c r="D2506" s="5">
        <v>0.37500000000000011</v>
      </c>
      <c r="E2506" s="5">
        <v>0.50000000000000011</v>
      </c>
      <c r="F2506" s="5">
        <v>0.37500000000000011</v>
      </c>
      <c r="G2506" s="5">
        <f>AVERAGE(Table1[[#This Row],[0]:[4]])</f>
        <v>0.4250000000000001</v>
      </c>
      <c r="H2506" s="5">
        <v>21</v>
      </c>
      <c r="I2506" s="5">
        <v>48</v>
      </c>
      <c r="J2506" s="5">
        <v>-0.19813527590386748</v>
      </c>
      <c r="K2506" s="5">
        <v>-27.062644585771771</v>
      </c>
      <c r="L2506" s="5">
        <v>-10.8988737566936</v>
      </c>
      <c r="M2506" s="5">
        <v>-9.2333643725209154</v>
      </c>
      <c r="N2506" s="5">
        <v>3.3794560793372299</v>
      </c>
      <c r="O2506" s="5">
        <v>2.9259796579182762</v>
      </c>
    </row>
    <row r="2507" spans="1:15" x14ac:dyDescent="0.3">
      <c r="A2507" s="4">
        <v>562</v>
      </c>
      <c r="B2507" s="5">
        <v>0.4250000000000001</v>
      </c>
      <c r="C2507" s="5">
        <v>0.50000000000000011</v>
      </c>
      <c r="D2507" s="5">
        <v>0.37500000000000011</v>
      </c>
      <c r="E2507" s="5">
        <v>0.40000000000000008</v>
      </c>
      <c r="F2507" s="5">
        <v>0.37500000000000011</v>
      </c>
      <c r="G2507" s="5">
        <f>AVERAGE(Table1[[#This Row],[0]:[4]])</f>
        <v>0.41500000000000015</v>
      </c>
      <c r="H2507" s="5">
        <v>21</v>
      </c>
      <c r="I2507" s="5">
        <v>48</v>
      </c>
      <c r="J2507" s="5">
        <v>-0.19802890520096028</v>
      </c>
      <c r="K2507" s="5">
        <v>-9.8556730284145928</v>
      </c>
      <c r="L2507" s="5">
        <v>-12.026906056292569</v>
      </c>
      <c r="M2507" s="5">
        <v>-9.4051688314051738</v>
      </c>
      <c r="N2507" s="5">
        <v>3.5784229083908681</v>
      </c>
      <c r="O2507" s="5">
        <v>2.6806377392126022</v>
      </c>
    </row>
    <row r="2508" spans="1:15" x14ac:dyDescent="0.3">
      <c r="A2508" s="4">
        <v>1337</v>
      </c>
      <c r="B2508" s="5">
        <v>0.52500000000000013</v>
      </c>
      <c r="C2508" s="5">
        <v>0.37500000000000011</v>
      </c>
      <c r="D2508" s="5">
        <v>0.45000000000000012</v>
      </c>
      <c r="E2508" s="5">
        <v>0.45000000000000012</v>
      </c>
      <c r="F2508" s="5">
        <v>0.37500000000000011</v>
      </c>
      <c r="G2508" s="5">
        <f>AVERAGE(Table1[[#This Row],[0]:[4]])</f>
        <v>0.43500000000000016</v>
      </c>
      <c r="H2508" s="5">
        <v>21</v>
      </c>
      <c r="I2508" s="5">
        <v>48</v>
      </c>
      <c r="J2508" s="5">
        <v>-0.19792392699134354</v>
      </c>
      <c r="K2508" s="5">
        <v>-14.252978523681922</v>
      </c>
      <c r="L2508" s="5">
        <v>-12.840883535148871</v>
      </c>
      <c r="M2508" s="5">
        <v>-10.69696015779831</v>
      </c>
      <c r="N2508" s="5">
        <v>3.7187855830900909</v>
      </c>
      <c r="O2508" s="5">
        <v>2.7149344107792821</v>
      </c>
    </row>
    <row r="2509" spans="1:15" x14ac:dyDescent="0.3">
      <c r="A2509" s="4">
        <v>636</v>
      </c>
      <c r="B2509" s="5">
        <v>0.47500000000000009</v>
      </c>
      <c r="C2509" s="5">
        <v>0.4250000000000001</v>
      </c>
      <c r="D2509" s="5">
        <v>0.45000000000000012</v>
      </c>
      <c r="E2509" s="5">
        <v>0.40000000000000008</v>
      </c>
      <c r="F2509" s="5">
        <v>0.37500000000000011</v>
      </c>
      <c r="G2509" s="5">
        <f>AVERAGE(Table1[[#This Row],[0]:[4]])</f>
        <v>0.4250000000000001</v>
      </c>
      <c r="H2509" s="5">
        <v>21</v>
      </c>
      <c r="I2509" s="5">
        <v>48</v>
      </c>
      <c r="J2509" s="5">
        <v>-0.19779511222516355</v>
      </c>
      <c r="K2509" s="5">
        <v>-12.136428707773602</v>
      </c>
      <c r="L2509" s="5">
        <v>-11.957073064703639</v>
      </c>
      <c r="M2509" s="5">
        <v>-10.24613097743976</v>
      </c>
      <c r="N2509" s="5">
        <v>3.8460980966430949</v>
      </c>
      <c r="O2509" s="5">
        <v>2.7489960434283209</v>
      </c>
    </row>
    <row r="2510" spans="1:15" x14ac:dyDescent="0.3">
      <c r="A2510" s="4">
        <v>904</v>
      </c>
      <c r="B2510" s="5">
        <v>0.52500000000000013</v>
      </c>
      <c r="C2510" s="5">
        <v>0.4250000000000001</v>
      </c>
      <c r="D2510" s="5">
        <v>0.4250000000000001</v>
      </c>
      <c r="E2510" s="5">
        <v>0.4250000000000001</v>
      </c>
      <c r="F2510" s="5">
        <v>0.37500000000000011</v>
      </c>
      <c r="G2510" s="5">
        <f>AVERAGE(Table1[[#This Row],[0]:[4]])</f>
        <v>0.43500000000000005</v>
      </c>
      <c r="H2510" s="5">
        <v>21</v>
      </c>
      <c r="I2510" s="5">
        <v>48</v>
      </c>
      <c r="J2510" s="5">
        <v>-0.19738476076472899</v>
      </c>
      <c r="K2510" s="5">
        <v>-9.5251359012537122</v>
      </c>
      <c r="L2510" s="5">
        <v>-13.010463557694299</v>
      </c>
      <c r="M2510" s="5">
        <v>-10.214213980480629</v>
      </c>
      <c r="N2510" s="5">
        <v>3.755475716548895</v>
      </c>
      <c r="O2510" s="5">
        <v>2.6220977016584008</v>
      </c>
    </row>
    <row r="2511" spans="1:15" x14ac:dyDescent="0.3">
      <c r="A2511" s="4">
        <v>72</v>
      </c>
      <c r="B2511" s="5">
        <v>0.45000000000000012</v>
      </c>
      <c r="C2511" s="5">
        <v>0.52500000000000013</v>
      </c>
      <c r="D2511" s="5">
        <v>0.40000000000000008</v>
      </c>
      <c r="E2511" s="5">
        <v>0.32500000000000001</v>
      </c>
      <c r="F2511" s="5">
        <v>0.37500000000000011</v>
      </c>
      <c r="G2511" s="5">
        <f>AVERAGE(Table1[[#This Row],[0]:[4]])</f>
        <v>0.41500000000000015</v>
      </c>
      <c r="H2511" s="5">
        <v>21</v>
      </c>
      <c r="I2511" s="5">
        <v>48</v>
      </c>
      <c r="J2511" s="5">
        <v>-0.19736024986654499</v>
      </c>
      <c r="K2511" s="5">
        <v>-4.8093279254835597</v>
      </c>
      <c r="L2511" s="5">
        <v>-11.091717543645579</v>
      </c>
      <c r="M2511" s="5">
        <v>-12.59245596069287</v>
      </c>
      <c r="N2511" s="5">
        <v>3.678081513462522</v>
      </c>
      <c r="O2511" s="5">
        <v>2.5189363645669371</v>
      </c>
    </row>
    <row r="2512" spans="1:15" x14ac:dyDescent="0.3">
      <c r="A2512" s="4">
        <v>569</v>
      </c>
      <c r="B2512" s="5">
        <v>0.45000000000000012</v>
      </c>
      <c r="C2512" s="5">
        <v>0.52500000000000013</v>
      </c>
      <c r="D2512" s="5">
        <v>0.37500000000000011</v>
      </c>
      <c r="E2512" s="5">
        <v>0.40000000000000008</v>
      </c>
      <c r="F2512" s="5">
        <v>0.37500000000000011</v>
      </c>
      <c r="G2512" s="5">
        <f>AVERAGE(Table1[[#This Row],[0]:[4]])</f>
        <v>0.42500000000000016</v>
      </c>
      <c r="H2512" s="5">
        <v>21</v>
      </c>
      <c r="I2512" s="5">
        <v>48</v>
      </c>
      <c r="J2512" s="5">
        <v>-0.19718402609515984</v>
      </c>
      <c r="K2512" s="5">
        <v>-8.5170186887248747</v>
      </c>
      <c r="L2512" s="5">
        <v>-11.93686399453326</v>
      </c>
      <c r="M2512" s="5">
        <v>-10.64624572407525</v>
      </c>
      <c r="N2512" s="5">
        <v>3.5564354771907212</v>
      </c>
      <c r="O2512" s="5">
        <v>2.6433643839247409</v>
      </c>
    </row>
    <row r="2513" spans="1:15" x14ac:dyDescent="0.3">
      <c r="A2513" s="4">
        <v>1419</v>
      </c>
      <c r="B2513" s="5">
        <v>0.40000000000000008</v>
      </c>
      <c r="C2513" s="5">
        <v>0.4250000000000001</v>
      </c>
      <c r="D2513" s="5">
        <v>0.47500000000000009</v>
      </c>
      <c r="E2513" s="5">
        <v>0.45000000000000012</v>
      </c>
      <c r="F2513" s="5">
        <v>0.37500000000000011</v>
      </c>
      <c r="G2513" s="5">
        <f>AVERAGE(Table1[[#This Row],[0]:[4]])</f>
        <v>0.4250000000000001</v>
      </c>
      <c r="H2513" s="5">
        <v>21</v>
      </c>
      <c r="I2513" s="5">
        <v>48</v>
      </c>
      <c r="J2513" s="5">
        <v>-0.19717903853983643</v>
      </c>
      <c r="K2513" s="5">
        <v>-39.127882824536378</v>
      </c>
      <c r="L2513" s="5">
        <v>-10.672309263478891</v>
      </c>
      <c r="M2513" s="5">
        <v>-10.47700125534389</v>
      </c>
      <c r="N2513" s="5">
        <v>3.7090707731819679</v>
      </c>
      <c r="O2513" s="5">
        <v>3.0044037155269741</v>
      </c>
    </row>
    <row r="2514" spans="1:15" x14ac:dyDescent="0.3">
      <c r="A2514" s="4">
        <v>380</v>
      </c>
      <c r="B2514" s="5">
        <v>0.35</v>
      </c>
      <c r="C2514" s="5">
        <v>0.52500000000000013</v>
      </c>
      <c r="D2514" s="5">
        <v>0.4250000000000001</v>
      </c>
      <c r="E2514" s="5">
        <v>0.37500000000000011</v>
      </c>
      <c r="F2514" s="5">
        <v>0.37500000000000011</v>
      </c>
      <c r="G2514" s="5">
        <f>AVERAGE(Table1[[#This Row],[0]:[4]])</f>
        <v>0.41000000000000003</v>
      </c>
      <c r="H2514" s="5">
        <v>21</v>
      </c>
      <c r="I2514" s="5">
        <v>48</v>
      </c>
      <c r="J2514" s="5">
        <v>-0.19703449995420463</v>
      </c>
      <c r="K2514" s="5">
        <v>-14.266448190479796</v>
      </c>
      <c r="L2514" s="5">
        <v>-10.44589715887748</v>
      </c>
      <c r="M2514" s="5">
        <v>-10.938989432638349</v>
      </c>
      <c r="N2514" s="5">
        <v>3.4156501729074482</v>
      </c>
      <c r="O2514" s="5">
        <v>2.7988501732462812</v>
      </c>
    </row>
    <row r="2515" spans="1:15" x14ac:dyDescent="0.3">
      <c r="A2515" s="4">
        <v>1020</v>
      </c>
      <c r="B2515" s="5">
        <v>0.37500000000000011</v>
      </c>
      <c r="C2515" s="5">
        <v>0.45000000000000012</v>
      </c>
      <c r="D2515" s="5">
        <v>0.47500000000000009</v>
      </c>
      <c r="E2515" s="5">
        <v>0.4250000000000001</v>
      </c>
      <c r="F2515" s="5">
        <v>0.37500000000000011</v>
      </c>
      <c r="G2515" s="5">
        <f>AVERAGE(Table1[[#This Row],[0]:[4]])</f>
        <v>0.4200000000000001</v>
      </c>
      <c r="H2515" s="5">
        <v>21</v>
      </c>
      <c r="I2515" s="5">
        <v>48</v>
      </c>
      <c r="J2515" s="5">
        <v>-0.19689760007275758</v>
      </c>
      <c r="K2515" s="5">
        <v>-28.684414273021481</v>
      </c>
      <c r="L2515" s="5">
        <v>-10.40149513508713</v>
      </c>
      <c r="M2515" s="5">
        <v>-10.77064044795392</v>
      </c>
      <c r="N2515" s="5">
        <v>3.6651143085707418</v>
      </c>
      <c r="O2515" s="5">
        <v>2.984928260823569</v>
      </c>
    </row>
    <row r="2516" spans="1:15" x14ac:dyDescent="0.3">
      <c r="A2516" s="4">
        <v>1078</v>
      </c>
      <c r="B2516" s="5">
        <v>0.40000000000000008</v>
      </c>
      <c r="C2516" s="5">
        <v>0.4250000000000001</v>
      </c>
      <c r="D2516" s="5">
        <v>0.50000000000000011</v>
      </c>
      <c r="E2516" s="5">
        <v>0.4250000000000001</v>
      </c>
      <c r="F2516" s="5">
        <v>0.37500000000000011</v>
      </c>
      <c r="G2516" s="5">
        <f>AVERAGE(Table1[[#This Row],[0]:[4]])</f>
        <v>0.4250000000000001</v>
      </c>
      <c r="H2516" s="5">
        <v>21</v>
      </c>
      <c r="I2516" s="5">
        <v>48</v>
      </c>
      <c r="J2516" s="5">
        <v>-0.19680822222824368</v>
      </c>
      <c r="K2516" s="5">
        <v>-47.510818300316501</v>
      </c>
      <c r="L2516" s="5">
        <v>-10.339911954975101</v>
      </c>
      <c r="M2516" s="5">
        <v>-11.04444135871802</v>
      </c>
      <c r="N2516" s="5">
        <v>3.794205313458606</v>
      </c>
      <c r="O2516" s="5">
        <v>3.0010557513895781</v>
      </c>
    </row>
    <row r="2517" spans="1:15" x14ac:dyDescent="0.3">
      <c r="A2517" s="4">
        <v>217</v>
      </c>
      <c r="B2517" s="5">
        <v>0.45000000000000012</v>
      </c>
      <c r="C2517" s="5">
        <v>0.47500000000000009</v>
      </c>
      <c r="D2517" s="5">
        <v>0.45000000000000012</v>
      </c>
      <c r="E2517" s="5">
        <v>0.35</v>
      </c>
      <c r="F2517" s="5">
        <v>0.37500000000000011</v>
      </c>
      <c r="G2517" s="5">
        <f>AVERAGE(Table1[[#This Row],[0]:[4]])</f>
        <v>0.4200000000000001</v>
      </c>
      <c r="H2517" s="5">
        <v>21</v>
      </c>
      <c r="I2517" s="5">
        <v>48</v>
      </c>
      <c r="J2517" s="5">
        <v>-0.19679161524133448</v>
      </c>
      <c r="K2517" s="5">
        <v>-8.3369217897500647</v>
      </c>
      <c r="L2517" s="5">
        <v>-11.17285132432704</v>
      </c>
      <c r="M2517" s="5">
        <v>-10.8015855094978</v>
      </c>
      <c r="N2517" s="5">
        <v>3.844807744804859</v>
      </c>
      <c r="O2517" s="5">
        <v>2.6625167869065711</v>
      </c>
    </row>
    <row r="2518" spans="1:15" x14ac:dyDescent="0.3">
      <c r="A2518" s="4">
        <v>581</v>
      </c>
      <c r="B2518" s="5">
        <v>0.52500000000000013</v>
      </c>
      <c r="C2518" s="5">
        <v>0.47500000000000009</v>
      </c>
      <c r="D2518" s="5">
        <v>0.40000000000000008</v>
      </c>
      <c r="E2518" s="5">
        <v>0.40000000000000008</v>
      </c>
      <c r="F2518" s="5">
        <v>0.37500000000000011</v>
      </c>
      <c r="G2518" s="5">
        <f>AVERAGE(Table1[[#This Row],[0]:[4]])</f>
        <v>0.43500000000000016</v>
      </c>
      <c r="H2518" s="5">
        <v>21</v>
      </c>
      <c r="I2518" s="5">
        <v>48</v>
      </c>
      <c r="J2518" s="5">
        <v>-0.19676606740103963</v>
      </c>
      <c r="K2518" s="5">
        <v>-7.1747908714612496</v>
      </c>
      <c r="L2518" s="5">
        <v>-12.78778448146871</v>
      </c>
      <c r="M2518" s="5">
        <v>-8.8499909904771528</v>
      </c>
      <c r="N2518" s="5">
        <v>3.7783927132184991</v>
      </c>
      <c r="O2518" s="5">
        <v>2.5444862934507628</v>
      </c>
    </row>
    <row r="2519" spans="1:15" x14ac:dyDescent="0.3">
      <c r="A2519" s="4">
        <v>1167</v>
      </c>
      <c r="B2519" s="5">
        <v>0.52500000000000013</v>
      </c>
      <c r="C2519" s="5">
        <v>0.45000000000000012</v>
      </c>
      <c r="D2519" s="5">
        <v>0.32500000000000001</v>
      </c>
      <c r="E2519" s="5">
        <v>0.45000000000000012</v>
      </c>
      <c r="F2519" s="5">
        <v>0.37500000000000011</v>
      </c>
      <c r="G2519" s="5">
        <f>AVERAGE(Table1[[#This Row],[0]:[4]])</f>
        <v>0.4250000000000001</v>
      </c>
      <c r="H2519" s="5">
        <v>21</v>
      </c>
      <c r="I2519" s="5">
        <v>48</v>
      </c>
      <c r="J2519" s="5">
        <v>-0.19657926061998765</v>
      </c>
      <c r="K2519" s="5">
        <v>-6.4022281454844174</v>
      </c>
      <c r="L2519" s="5">
        <v>-12.15717024455865</v>
      </c>
      <c r="M2519" s="5">
        <v>-8.5208385198913703</v>
      </c>
      <c r="N2519" s="5">
        <v>3.5434731453023769</v>
      </c>
      <c r="O2519" s="5">
        <v>2.504348003487622</v>
      </c>
    </row>
    <row r="2520" spans="1:15" x14ac:dyDescent="0.3">
      <c r="A2520" s="4">
        <v>960</v>
      </c>
      <c r="B2520" s="5">
        <v>0.45000000000000012</v>
      </c>
      <c r="C2520" s="5">
        <v>0.45000000000000012</v>
      </c>
      <c r="D2520" s="5">
        <v>0.45000000000000012</v>
      </c>
      <c r="E2520" s="5">
        <v>0.4250000000000001</v>
      </c>
      <c r="F2520" s="5">
        <v>0.37500000000000011</v>
      </c>
      <c r="G2520" s="5">
        <f>AVERAGE(Table1[[#This Row],[0]:[4]])</f>
        <v>0.43000000000000005</v>
      </c>
      <c r="H2520" s="5">
        <v>21</v>
      </c>
      <c r="I2520" s="5">
        <v>48</v>
      </c>
      <c r="J2520" s="5">
        <v>-0.19651900487856899</v>
      </c>
      <c r="K2520" s="5">
        <v>-15.507421864540367</v>
      </c>
      <c r="L2520" s="5">
        <v>-11.54751167731866</v>
      </c>
      <c r="M2520" s="5">
        <v>-10.6012337377318</v>
      </c>
      <c r="N2520" s="5">
        <v>3.7608286734983731</v>
      </c>
      <c r="O2520" s="5">
        <v>2.8325340750835108</v>
      </c>
    </row>
    <row r="2521" spans="1:15" x14ac:dyDescent="0.3">
      <c r="A2521" s="4">
        <v>780</v>
      </c>
      <c r="B2521" s="5">
        <v>0.47500000000000009</v>
      </c>
      <c r="C2521" s="5">
        <v>0.35</v>
      </c>
      <c r="D2521" s="5">
        <v>0.52500000000000013</v>
      </c>
      <c r="E2521" s="5">
        <v>0.40000000000000008</v>
      </c>
      <c r="F2521" s="5">
        <v>0.37500000000000011</v>
      </c>
      <c r="G2521" s="5">
        <f>AVERAGE(Table1[[#This Row],[0]:[4]])</f>
        <v>0.4250000000000001</v>
      </c>
      <c r="H2521" s="5">
        <v>21</v>
      </c>
      <c r="I2521" s="5">
        <v>48</v>
      </c>
      <c r="J2521" s="5">
        <v>-0.19626418156642167</v>
      </c>
      <c r="K2521" s="5">
        <v>-18.684554546244843</v>
      </c>
      <c r="L2521" s="5">
        <v>-10.99020055577272</v>
      </c>
      <c r="M2521" s="5">
        <v>-10.46150841917658</v>
      </c>
      <c r="N2521" s="5">
        <v>3.92260752981838</v>
      </c>
      <c r="O2521" s="5">
        <v>2.8457195632666559</v>
      </c>
    </row>
    <row r="2522" spans="1:15" x14ac:dyDescent="0.3">
      <c r="A2522" s="4">
        <v>922</v>
      </c>
      <c r="B2522" s="5">
        <v>0.37500000000000011</v>
      </c>
      <c r="C2522" s="5">
        <v>0.50000000000000011</v>
      </c>
      <c r="D2522" s="5">
        <v>0.4250000000000001</v>
      </c>
      <c r="E2522" s="5">
        <v>0.4250000000000001</v>
      </c>
      <c r="F2522" s="5">
        <v>0.37500000000000011</v>
      </c>
      <c r="G2522" s="5">
        <f>AVERAGE(Table1[[#This Row],[0]:[4]])</f>
        <v>0.4200000000000001</v>
      </c>
      <c r="H2522" s="5">
        <v>21</v>
      </c>
      <c r="I2522" s="5">
        <v>48</v>
      </c>
      <c r="J2522" s="5">
        <v>-0.19622321515938879</v>
      </c>
      <c r="K2522" s="5">
        <v>-20.745342541773816</v>
      </c>
      <c r="L2522" s="5">
        <v>-10.93079330823619</v>
      </c>
      <c r="M2522" s="5">
        <v>-10.859643373917869</v>
      </c>
      <c r="N2522" s="5">
        <v>3.4845786188140848</v>
      </c>
      <c r="O2522" s="5">
        <v>2.925493873383477</v>
      </c>
    </row>
    <row r="2523" spans="1:15" x14ac:dyDescent="0.3">
      <c r="A2523" s="4">
        <v>2579</v>
      </c>
      <c r="B2523" s="5">
        <v>0.40000000000000008</v>
      </c>
      <c r="C2523" s="5">
        <v>0.45000000000000012</v>
      </c>
      <c r="D2523" s="5">
        <v>0.35</v>
      </c>
      <c r="E2523" s="5">
        <v>0.52500000000000013</v>
      </c>
      <c r="F2523" s="5">
        <v>0.37500000000000011</v>
      </c>
      <c r="G2523" s="5">
        <f>AVERAGE(Table1[[#This Row],[0]:[4]])</f>
        <v>0.4200000000000001</v>
      </c>
      <c r="H2523" s="5">
        <v>21</v>
      </c>
      <c r="I2523" s="5">
        <v>48</v>
      </c>
      <c r="J2523" s="5">
        <v>-0.19566495864668632</v>
      </c>
      <c r="K2523" s="5">
        <v>-15.097991770018732</v>
      </c>
      <c r="L2523" s="5">
        <v>-10.58994880423613</v>
      </c>
      <c r="M2523" s="5">
        <v>-9.7560756384459673</v>
      </c>
      <c r="N2523" s="5">
        <v>3.325570820551341</v>
      </c>
      <c r="O2523" s="5">
        <v>2.816858464009278</v>
      </c>
    </row>
    <row r="2524" spans="1:15" x14ac:dyDescent="0.3">
      <c r="A2524" s="4">
        <v>1625</v>
      </c>
      <c r="B2524" s="5">
        <v>0.47500000000000009</v>
      </c>
      <c r="C2524" s="5">
        <v>0.40000000000000008</v>
      </c>
      <c r="D2524" s="5">
        <v>0.37500000000000011</v>
      </c>
      <c r="E2524" s="5">
        <v>0.47500000000000009</v>
      </c>
      <c r="F2524" s="5">
        <v>0.37500000000000011</v>
      </c>
      <c r="G2524" s="5">
        <f>AVERAGE(Table1[[#This Row],[0]:[4]])</f>
        <v>0.4200000000000001</v>
      </c>
      <c r="H2524" s="5">
        <v>21</v>
      </c>
      <c r="I2524" s="5">
        <v>48</v>
      </c>
      <c r="J2524" s="5">
        <v>-0.19545339867887712</v>
      </c>
      <c r="K2524" s="5">
        <v>-13.605698636993754</v>
      </c>
      <c r="L2524" s="5">
        <v>-12.741320461616191</v>
      </c>
      <c r="M2524" s="5">
        <v>-8.9107433830302263</v>
      </c>
      <c r="N2524" s="5">
        <v>3.5599753287239082</v>
      </c>
      <c r="O2524" s="5">
        <v>2.725783666335277</v>
      </c>
    </row>
    <row r="2525" spans="1:15" x14ac:dyDescent="0.3">
      <c r="A2525" s="4">
        <v>871</v>
      </c>
      <c r="B2525" s="5">
        <v>0.52500000000000013</v>
      </c>
      <c r="C2525" s="5">
        <v>0.45000000000000012</v>
      </c>
      <c r="D2525" s="5">
        <v>0.40000000000000008</v>
      </c>
      <c r="E2525" s="5">
        <v>0.4250000000000001</v>
      </c>
      <c r="F2525" s="5">
        <v>0.37500000000000011</v>
      </c>
      <c r="G2525" s="5">
        <f>AVERAGE(Table1[[#This Row],[0]:[4]])</f>
        <v>0.43500000000000016</v>
      </c>
      <c r="H2525" s="5">
        <v>21</v>
      </c>
      <c r="I2525" s="5">
        <v>48</v>
      </c>
      <c r="J2525" s="5">
        <v>-0.19510136713107151</v>
      </c>
      <c r="K2525" s="5">
        <v>-8.9862241925604494</v>
      </c>
      <c r="L2525" s="5">
        <v>-13.20835175592218</v>
      </c>
      <c r="M2525" s="5">
        <v>-9.8151665607719156</v>
      </c>
      <c r="N2525" s="5">
        <v>3.7259054032581349</v>
      </c>
      <c r="O2525" s="5">
        <v>2.6071379769254719</v>
      </c>
    </row>
    <row r="2526" spans="1:15" x14ac:dyDescent="0.3">
      <c r="A2526" s="4">
        <v>2222</v>
      </c>
      <c r="B2526" s="5">
        <v>0.3</v>
      </c>
      <c r="C2526" s="5">
        <v>0.4250000000000001</v>
      </c>
      <c r="D2526" s="5">
        <v>0.4250000000000001</v>
      </c>
      <c r="E2526" s="5">
        <v>0.50000000000000011</v>
      </c>
      <c r="F2526" s="5">
        <v>0.37500000000000011</v>
      </c>
      <c r="G2526" s="5">
        <f>AVERAGE(Table1[[#This Row],[0]:[4]])</f>
        <v>0.40500000000000008</v>
      </c>
      <c r="H2526" s="5">
        <v>21</v>
      </c>
      <c r="I2526" s="5">
        <v>48</v>
      </c>
      <c r="J2526" s="5">
        <v>-0.19490493967925637</v>
      </c>
      <c r="K2526" s="5">
        <v>-14.173801742054351</v>
      </c>
      <c r="L2526" s="5">
        <v>-10.08187052923434</v>
      </c>
      <c r="M2526" s="5">
        <v>-12.471328091188219</v>
      </c>
      <c r="N2526" s="5">
        <v>3.3932171167485792</v>
      </c>
      <c r="O2526" s="5">
        <v>2.869966335700151</v>
      </c>
    </row>
    <row r="2527" spans="1:15" x14ac:dyDescent="0.3">
      <c r="A2527" s="4">
        <v>1713</v>
      </c>
      <c r="B2527" s="5">
        <v>0.47500000000000009</v>
      </c>
      <c r="C2527" s="5">
        <v>0.35</v>
      </c>
      <c r="D2527" s="5">
        <v>0.4250000000000001</v>
      </c>
      <c r="E2527" s="5">
        <v>0.47500000000000009</v>
      </c>
      <c r="F2527" s="5">
        <v>0.37500000000000011</v>
      </c>
      <c r="G2527" s="5">
        <f>AVERAGE(Table1[[#This Row],[0]:[4]])</f>
        <v>0.4200000000000001</v>
      </c>
      <c r="H2527" s="5">
        <v>21</v>
      </c>
      <c r="I2527" s="5">
        <v>48</v>
      </c>
      <c r="J2527" s="5">
        <v>-0.19489507518199822</v>
      </c>
      <c r="K2527" s="5">
        <v>-12.756656450478289</v>
      </c>
      <c r="L2527" s="5">
        <v>-12.455612892626091</v>
      </c>
      <c r="M2527" s="5">
        <v>-10.24239569057193</v>
      </c>
      <c r="N2527" s="5">
        <v>3.6326004725926291</v>
      </c>
      <c r="O2527" s="5">
        <v>2.7264568892154331</v>
      </c>
    </row>
    <row r="2528" spans="1:15" x14ac:dyDescent="0.3">
      <c r="A2528" s="4">
        <v>271</v>
      </c>
      <c r="B2528" s="5">
        <v>0.45000000000000012</v>
      </c>
      <c r="C2528" s="5">
        <v>0.40000000000000008</v>
      </c>
      <c r="D2528" s="5">
        <v>0.50000000000000011</v>
      </c>
      <c r="E2528" s="5">
        <v>0.35</v>
      </c>
      <c r="F2528" s="5">
        <v>0.37500000000000011</v>
      </c>
      <c r="G2528" s="5">
        <f>AVERAGE(Table1[[#This Row],[0]:[4]])</f>
        <v>0.41500000000000004</v>
      </c>
      <c r="H2528" s="5">
        <v>21</v>
      </c>
      <c r="I2528" s="5">
        <v>48</v>
      </c>
      <c r="J2528" s="5">
        <v>-0.19484226387243453</v>
      </c>
      <c r="K2528" s="5">
        <v>-14.913869915112533</v>
      </c>
      <c r="L2528" s="5">
        <v>-10.937152705672171</v>
      </c>
      <c r="M2528" s="5">
        <v>-9.9154371407444</v>
      </c>
      <c r="N2528" s="5">
        <v>3.944031128424192</v>
      </c>
      <c r="O2528" s="5">
        <v>2.7752793608403561</v>
      </c>
    </row>
    <row r="2529" spans="1:15" x14ac:dyDescent="0.3">
      <c r="A2529" s="4">
        <v>996</v>
      </c>
      <c r="B2529" s="5">
        <v>0.50000000000000011</v>
      </c>
      <c r="C2529" s="5">
        <v>0.35</v>
      </c>
      <c r="D2529" s="5">
        <v>0.47500000000000009</v>
      </c>
      <c r="E2529" s="5">
        <v>0.4250000000000001</v>
      </c>
      <c r="F2529" s="5">
        <v>0.37500000000000011</v>
      </c>
      <c r="G2529" s="5">
        <f>AVERAGE(Table1[[#This Row],[0]:[4]])</f>
        <v>0.4250000000000001</v>
      </c>
      <c r="H2529" s="5">
        <v>21</v>
      </c>
      <c r="I2529" s="5">
        <v>48</v>
      </c>
      <c r="J2529" s="5">
        <v>-0.19480483324649001</v>
      </c>
      <c r="K2529" s="5">
        <v>-15.575493976946232</v>
      </c>
      <c r="L2529" s="5">
        <v>-12.1672908213742</v>
      </c>
      <c r="M2529" s="5">
        <v>-10.084574517347921</v>
      </c>
      <c r="N2529" s="5">
        <v>3.8043699084464109</v>
      </c>
      <c r="O2529" s="5">
        <v>2.77858175927076</v>
      </c>
    </row>
    <row r="2530" spans="1:15" x14ac:dyDescent="0.3">
      <c r="A2530" s="4">
        <v>18</v>
      </c>
      <c r="B2530" s="5">
        <v>0.50000000000000011</v>
      </c>
      <c r="C2530" s="5">
        <v>0.45000000000000012</v>
      </c>
      <c r="D2530" s="5">
        <v>0.47500000000000009</v>
      </c>
      <c r="E2530" s="5">
        <v>0.3</v>
      </c>
      <c r="F2530" s="5">
        <v>0.37500000000000011</v>
      </c>
      <c r="G2530" s="5">
        <f>AVERAGE(Table1[[#This Row],[0]:[4]])</f>
        <v>0.4200000000000001</v>
      </c>
      <c r="H2530" s="5">
        <v>21</v>
      </c>
      <c r="I2530" s="5">
        <v>48</v>
      </c>
      <c r="J2530" s="5">
        <v>-0.19471858975565048</v>
      </c>
      <c r="K2530" s="5">
        <v>-5.6523565317478734</v>
      </c>
      <c r="L2530" s="5">
        <v>-11.233979939341619</v>
      </c>
      <c r="M2530" s="5">
        <v>-11.33181428779513</v>
      </c>
      <c r="N2530" s="5">
        <v>3.875099492155941</v>
      </c>
      <c r="O2530" s="5">
        <v>2.5316764194004082</v>
      </c>
    </row>
    <row r="2531" spans="1:15" x14ac:dyDescent="0.3">
      <c r="A2531" s="4">
        <v>2184</v>
      </c>
      <c r="B2531" s="5">
        <v>0.35</v>
      </c>
      <c r="C2531" s="5">
        <v>0.50000000000000011</v>
      </c>
      <c r="D2531" s="5">
        <v>0.40000000000000008</v>
      </c>
      <c r="E2531" s="5">
        <v>0.50000000000000011</v>
      </c>
      <c r="F2531" s="5">
        <v>0.37500000000000011</v>
      </c>
      <c r="G2531" s="5">
        <f>AVERAGE(Table1[[#This Row],[0]:[4]])</f>
        <v>0.4250000000000001</v>
      </c>
      <c r="H2531" s="5">
        <v>21</v>
      </c>
      <c r="I2531" s="5">
        <v>48</v>
      </c>
      <c r="J2531" s="5">
        <v>-0.19462671005890719</v>
      </c>
      <c r="K2531" s="5">
        <v>-36.867494075088217</v>
      </c>
      <c r="L2531" s="5">
        <v>-10.222815594379981</v>
      </c>
      <c r="M2531" s="5">
        <v>-11.24637614409434</v>
      </c>
      <c r="N2531" s="5">
        <v>3.2678393595164388</v>
      </c>
      <c r="O2531" s="5">
        <v>3.0202751097599458</v>
      </c>
    </row>
    <row r="2532" spans="1:15" x14ac:dyDescent="0.3">
      <c r="A2532" s="4">
        <v>2047</v>
      </c>
      <c r="B2532" s="5">
        <v>0.50000000000000011</v>
      </c>
      <c r="C2532" s="5">
        <v>0.4250000000000001</v>
      </c>
      <c r="D2532" s="5">
        <v>0.32500000000000001</v>
      </c>
      <c r="E2532" s="5">
        <v>0.50000000000000011</v>
      </c>
      <c r="F2532" s="5">
        <v>0.37500000000000011</v>
      </c>
      <c r="G2532" s="5">
        <f>AVERAGE(Table1[[#This Row],[0]:[4]])</f>
        <v>0.4250000000000001</v>
      </c>
      <c r="H2532" s="5">
        <v>21</v>
      </c>
      <c r="I2532" s="5">
        <v>48</v>
      </c>
      <c r="J2532" s="5">
        <v>-0.19441907710340089</v>
      </c>
      <c r="K2532" s="5">
        <v>-7.491088824954792</v>
      </c>
      <c r="L2532" s="5">
        <v>-11.24289223593266</v>
      </c>
      <c r="M2532" s="5">
        <v>-9.1843666744172676</v>
      </c>
      <c r="N2532" s="5">
        <v>3.398928007419018</v>
      </c>
      <c r="O2532" s="5">
        <v>2.5526799234178199</v>
      </c>
    </row>
    <row r="2533" spans="1:15" x14ac:dyDescent="0.3">
      <c r="A2533" s="4">
        <v>2129</v>
      </c>
      <c r="B2533" s="5">
        <v>0.37500000000000011</v>
      </c>
      <c r="C2533" s="5">
        <v>0.50000000000000011</v>
      </c>
      <c r="D2533" s="5">
        <v>0.37500000000000011</v>
      </c>
      <c r="E2533" s="5">
        <v>0.50000000000000011</v>
      </c>
      <c r="F2533" s="5">
        <v>0.37500000000000011</v>
      </c>
      <c r="G2533" s="5">
        <f>AVERAGE(Table1[[#This Row],[0]:[4]])</f>
        <v>0.4250000000000001</v>
      </c>
      <c r="H2533" s="5">
        <v>21</v>
      </c>
      <c r="I2533" s="5">
        <v>48</v>
      </c>
      <c r="J2533" s="5">
        <v>-0.19430509089460202</v>
      </c>
      <c r="K2533" s="5">
        <v>-31.361781254963049</v>
      </c>
      <c r="L2533" s="5">
        <v>-10.222913760980861</v>
      </c>
      <c r="M2533" s="5">
        <v>-9.1662072911285435</v>
      </c>
      <c r="N2533" s="5">
        <v>3.293302621576764</v>
      </c>
      <c r="O2533" s="5">
        <v>2.8908242864446958</v>
      </c>
    </row>
    <row r="2534" spans="1:15" x14ac:dyDescent="0.3">
      <c r="A2534" s="4">
        <v>1626</v>
      </c>
      <c r="B2534" s="5">
        <v>0.50000000000000011</v>
      </c>
      <c r="C2534" s="5">
        <v>0.40000000000000008</v>
      </c>
      <c r="D2534" s="5">
        <v>0.37500000000000011</v>
      </c>
      <c r="E2534" s="5">
        <v>0.47500000000000009</v>
      </c>
      <c r="F2534" s="5">
        <v>0.37500000000000011</v>
      </c>
      <c r="G2534" s="5">
        <f>AVERAGE(Table1[[#This Row],[0]:[4]])</f>
        <v>0.4250000000000001</v>
      </c>
      <c r="H2534" s="5">
        <v>21</v>
      </c>
      <c r="I2534" s="5">
        <v>48</v>
      </c>
      <c r="J2534" s="5">
        <v>-0.19406441023642351</v>
      </c>
      <c r="K2534" s="5">
        <v>-9.4259314243999768</v>
      </c>
      <c r="L2534" s="5">
        <v>-12.614463416008141</v>
      </c>
      <c r="M2534" s="5">
        <v>-11.168474243433771</v>
      </c>
      <c r="N2534" s="5">
        <v>3.5461623902467578</v>
      </c>
      <c r="O2534" s="5">
        <v>2.6118593847654541</v>
      </c>
    </row>
    <row r="2535" spans="1:15" x14ac:dyDescent="0.3">
      <c r="A2535" s="4">
        <v>127</v>
      </c>
      <c r="B2535" s="5">
        <v>0.50000000000000011</v>
      </c>
      <c r="C2535" s="5">
        <v>0.40000000000000008</v>
      </c>
      <c r="D2535" s="5">
        <v>0.50000000000000011</v>
      </c>
      <c r="E2535" s="5">
        <v>0.32500000000000001</v>
      </c>
      <c r="F2535" s="5">
        <v>0.37500000000000011</v>
      </c>
      <c r="G2535" s="5">
        <f>AVERAGE(Table1[[#This Row],[0]:[4]])</f>
        <v>0.4200000000000001</v>
      </c>
      <c r="H2535" s="5">
        <v>21</v>
      </c>
      <c r="I2535" s="5">
        <v>48</v>
      </c>
      <c r="J2535" s="5">
        <v>-0.19391413477717911</v>
      </c>
      <c r="K2535" s="5">
        <v>-8.7760375768877061</v>
      </c>
      <c r="L2535" s="5">
        <v>-11.434882836221909</v>
      </c>
      <c r="M2535" s="5">
        <v>-10.42190636032851</v>
      </c>
      <c r="N2535" s="5">
        <v>3.8524270408044421</v>
      </c>
      <c r="O2535" s="5">
        <v>2.621477418480715</v>
      </c>
    </row>
    <row r="2536" spans="1:15" x14ac:dyDescent="0.3">
      <c r="A2536" s="4">
        <v>620</v>
      </c>
      <c r="B2536" s="5">
        <v>0.32500000000000001</v>
      </c>
      <c r="C2536" s="5">
        <v>0.52500000000000013</v>
      </c>
      <c r="D2536" s="5">
        <v>0.4250000000000001</v>
      </c>
      <c r="E2536" s="5">
        <v>0.40000000000000008</v>
      </c>
      <c r="F2536" s="5">
        <v>0.37500000000000011</v>
      </c>
      <c r="G2536" s="5">
        <f>AVERAGE(Table1[[#This Row],[0]:[4]])</f>
        <v>0.41000000000000003</v>
      </c>
      <c r="H2536" s="5">
        <v>21</v>
      </c>
      <c r="I2536" s="5">
        <v>48</v>
      </c>
      <c r="J2536" s="5">
        <v>-0.19370993284300297</v>
      </c>
      <c r="K2536" s="5">
        <v>-17.986758121528336</v>
      </c>
      <c r="L2536" s="5">
        <v>-10.359066996681291</v>
      </c>
      <c r="M2536" s="5">
        <v>-11.884429562398511</v>
      </c>
      <c r="N2536" s="5">
        <v>3.3337215884591118</v>
      </c>
      <c r="O2536" s="5">
        <v>2.877684301965818</v>
      </c>
    </row>
    <row r="2537" spans="1:15" x14ac:dyDescent="0.3">
      <c r="A2537" s="4">
        <v>1727</v>
      </c>
      <c r="B2537" s="5">
        <v>0.50000000000000011</v>
      </c>
      <c r="C2537" s="5">
        <v>0.40000000000000008</v>
      </c>
      <c r="D2537" s="5">
        <v>0.4250000000000001</v>
      </c>
      <c r="E2537" s="5">
        <v>0.47500000000000009</v>
      </c>
      <c r="F2537" s="5">
        <v>0.37500000000000011</v>
      </c>
      <c r="G2537" s="5">
        <f>AVERAGE(Table1[[#This Row],[0]:[4]])</f>
        <v>0.43500000000000005</v>
      </c>
      <c r="H2537" s="5">
        <v>21</v>
      </c>
      <c r="I2537" s="5">
        <v>48</v>
      </c>
      <c r="J2537" s="5">
        <v>-0.19364418411361584</v>
      </c>
      <c r="K2537" s="5">
        <v>-16.280088087502257</v>
      </c>
      <c r="L2537" s="5">
        <v>-12.75033460748954</v>
      </c>
      <c r="M2537" s="5">
        <v>-10.61546535413224</v>
      </c>
      <c r="N2537" s="5">
        <v>3.646413831982191</v>
      </c>
      <c r="O2537" s="5">
        <v>2.764309328202363</v>
      </c>
    </row>
    <row r="2538" spans="1:15" x14ac:dyDescent="0.3">
      <c r="A2538" s="4">
        <v>590</v>
      </c>
      <c r="B2538" s="5">
        <v>0.40000000000000008</v>
      </c>
      <c r="C2538" s="5">
        <v>0.52500000000000013</v>
      </c>
      <c r="D2538" s="5">
        <v>0.40000000000000008</v>
      </c>
      <c r="E2538" s="5">
        <v>0.40000000000000008</v>
      </c>
      <c r="F2538" s="5">
        <v>0.37500000000000011</v>
      </c>
      <c r="G2538" s="5">
        <f>AVERAGE(Table1[[#This Row],[0]:[4]])</f>
        <v>0.4200000000000001</v>
      </c>
      <c r="H2538" s="5">
        <v>21</v>
      </c>
      <c r="I2538" s="5">
        <v>48</v>
      </c>
      <c r="J2538" s="5">
        <v>-0.19357614031898507</v>
      </c>
      <c r="K2538" s="5">
        <v>-10.778104624838594</v>
      </c>
      <c r="L2538" s="5">
        <v>-11.231239431917709</v>
      </c>
      <c r="M2538" s="5">
        <v>-11.050524532856169</v>
      </c>
      <c r="N2538" s="5">
        <v>3.4776479784256789</v>
      </c>
      <c r="O2538" s="5">
        <v>2.7500278273525902</v>
      </c>
    </row>
    <row r="2539" spans="1:15" x14ac:dyDescent="0.3">
      <c r="A2539" s="4">
        <v>357</v>
      </c>
      <c r="B2539" s="5">
        <v>0.50000000000000011</v>
      </c>
      <c r="C2539" s="5">
        <v>0.50000000000000011</v>
      </c>
      <c r="D2539" s="5">
        <v>0.40000000000000008</v>
      </c>
      <c r="E2539" s="5">
        <v>0.37500000000000011</v>
      </c>
      <c r="F2539" s="5">
        <v>0.37500000000000011</v>
      </c>
      <c r="G2539" s="5">
        <f>AVERAGE(Table1[[#This Row],[0]:[4]])</f>
        <v>0.43000000000000005</v>
      </c>
      <c r="H2539" s="5">
        <v>21</v>
      </c>
      <c r="I2539" s="5">
        <v>48</v>
      </c>
      <c r="J2539" s="5">
        <v>-0.19341844639158445</v>
      </c>
      <c r="K2539" s="5">
        <v>-6.4009793397458843</v>
      </c>
      <c r="L2539" s="5">
        <v>-12.09919942441741</v>
      </c>
      <c r="M2539" s="5">
        <v>-8.6461666234990595</v>
      </c>
      <c r="N2539" s="5">
        <v>3.7796912573696622</v>
      </c>
      <c r="O2539" s="5">
        <v>2.5404414105041919</v>
      </c>
    </row>
    <row r="2540" spans="1:15" x14ac:dyDescent="0.3">
      <c r="A2540" s="4">
        <v>1364</v>
      </c>
      <c r="B2540" s="5">
        <v>0.32500000000000001</v>
      </c>
      <c r="C2540" s="5">
        <v>0.47500000000000009</v>
      </c>
      <c r="D2540" s="5">
        <v>0.45000000000000012</v>
      </c>
      <c r="E2540" s="5">
        <v>0.45000000000000012</v>
      </c>
      <c r="F2540" s="5">
        <v>0.37500000000000011</v>
      </c>
      <c r="G2540" s="5">
        <f>AVERAGE(Table1[[#This Row],[0]:[4]])</f>
        <v>0.41500000000000015</v>
      </c>
      <c r="H2540" s="5">
        <v>21</v>
      </c>
      <c r="I2540" s="5">
        <v>48</v>
      </c>
      <c r="J2540" s="5">
        <v>-0.19340248459942089</v>
      </c>
      <c r="K2540" s="5">
        <v>-36.31211132739255</v>
      </c>
      <c r="L2540" s="5">
        <v>-10.22826923746576</v>
      </c>
      <c r="M2540" s="5">
        <v>-11.26665725224796</v>
      </c>
      <c r="N2540" s="5">
        <v>3.41881106903115</v>
      </c>
      <c r="O2540" s="5">
        <v>3.0230254175927671</v>
      </c>
    </row>
    <row r="2541" spans="1:15" x14ac:dyDescent="0.3">
      <c r="A2541" s="4">
        <v>2159</v>
      </c>
      <c r="B2541" s="5">
        <v>0.4250000000000001</v>
      </c>
      <c r="C2541" s="5">
        <v>0.4250000000000001</v>
      </c>
      <c r="D2541" s="5">
        <v>0.40000000000000008</v>
      </c>
      <c r="E2541" s="5">
        <v>0.50000000000000011</v>
      </c>
      <c r="F2541" s="5">
        <v>0.37500000000000011</v>
      </c>
      <c r="G2541" s="5">
        <f>AVERAGE(Table1[[#This Row],[0]:[4]])</f>
        <v>0.4250000000000001</v>
      </c>
      <c r="H2541" s="5">
        <v>21</v>
      </c>
      <c r="I2541" s="5">
        <v>48</v>
      </c>
      <c r="J2541" s="5">
        <v>-0.19339419828852478</v>
      </c>
      <c r="K2541" s="5">
        <v>-18.554723459119895</v>
      </c>
      <c r="L2541" s="5">
        <v>-11.95690063638734</v>
      </c>
      <c r="M2541" s="5">
        <v>-10.143490104014059</v>
      </c>
      <c r="N2541" s="5">
        <v>3.500003431610256</v>
      </c>
      <c r="O2541" s="5">
        <v>2.8481194284618301</v>
      </c>
    </row>
    <row r="2542" spans="1:15" x14ac:dyDescent="0.3">
      <c r="A2542" s="4">
        <v>1250</v>
      </c>
      <c r="B2542" s="5">
        <v>0.45000000000000012</v>
      </c>
      <c r="C2542" s="5">
        <v>0.47500000000000009</v>
      </c>
      <c r="D2542" s="5">
        <v>0.40000000000000008</v>
      </c>
      <c r="E2542" s="5">
        <v>0.45000000000000012</v>
      </c>
      <c r="F2542" s="5">
        <v>0.37500000000000011</v>
      </c>
      <c r="G2542" s="5">
        <f>AVERAGE(Table1[[#This Row],[0]:[4]])</f>
        <v>0.43000000000000016</v>
      </c>
      <c r="H2542" s="5">
        <v>21</v>
      </c>
      <c r="I2542" s="5">
        <v>48</v>
      </c>
      <c r="J2542" s="5">
        <v>-0.19325592473973252</v>
      </c>
      <c r="K2542" s="5">
        <v>-14.335846550180845</v>
      </c>
      <c r="L2542" s="5">
        <v>-12.198344150149399</v>
      </c>
      <c r="M2542" s="5">
        <v>-10.33926506759409</v>
      </c>
      <c r="N2542" s="5">
        <v>3.5969971701626511</v>
      </c>
      <c r="O2542" s="5">
        <v>2.8120531321267479</v>
      </c>
    </row>
    <row r="2543" spans="1:15" x14ac:dyDescent="0.3">
      <c r="A2543" s="4">
        <v>554</v>
      </c>
      <c r="B2543" s="5">
        <v>0.45000000000000012</v>
      </c>
      <c r="C2543" s="5">
        <v>0.52500000000000013</v>
      </c>
      <c r="D2543" s="5">
        <v>0.35</v>
      </c>
      <c r="E2543" s="5">
        <v>0.40000000000000008</v>
      </c>
      <c r="F2543" s="5">
        <v>0.37500000000000011</v>
      </c>
      <c r="G2543" s="5">
        <f>AVERAGE(Table1[[#This Row],[0]:[4]])</f>
        <v>0.4200000000000001</v>
      </c>
      <c r="H2543" s="5">
        <v>21</v>
      </c>
      <c r="I2543" s="5">
        <v>48</v>
      </c>
      <c r="J2543" s="5">
        <v>-0.19289641443799077</v>
      </c>
      <c r="K2543" s="5">
        <v>-8.3468840714789678</v>
      </c>
      <c r="L2543" s="5">
        <v>-12.260864419002679</v>
      </c>
      <c r="M2543" s="5">
        <v>-10.58614348257494</v>
      </c>
      <c r="N2543" s="5">
        <v>3.522512482292508</v>
      </c>
      <c r="O2543" s="5">
        <v>2.6106287983759722</v>
      </c>
    </row>
    <row r="2544" spans="1:15" x14ac:dyDescent="0.3">
      <c r="A2544" s="4">
        <v>1294</v>
      </c>
      <c r="B2544" s="5">
        <v>0.45000000000000012</v>
      </c>
      <c r="C2544" s="5">
        <v>0.45000000000000012</v>
      </c>
      <c r="D2544" s="5">
        <v>0.4250000000000001</v>
      </c>
      <c r="E2544" s="5">
        <v>0.45000000000000012</v>
      </c>
      <c r="F2544" s="5">
        <v>0.37500000000000011</v>
      </c>
      <c r="G2544" s="5">
        <f>AVERAGE(Table1[[#This Row],[0]:[4]])</f>
        <v>0.43000000000000016</v>
      </c>
      <c r="H2544" s="5">
        <v>21</v>
      </c>
      <c r="I2544" s="5">
        <v>48</v>
      </c>
      <c r="J2544" s="5">
        <v>-0.19277664518713422</v>
      </c>
      <c r="K2544" s="5">
        <v>-17.589922879008945</v>
      </c>
      <c r="L2544" s="5">
        <v>-11.942244647790041</v>
      </c>
      <c r="M2544" s="5">
        <v>-10.02805721435549</v>
      </c>
      <c r="N2544" s="5">
        <v>3.6666374040861691</v>
      </c>
      <c r="O2544" s="5">
        <v>2.8618222114026941</v>
      </c>
    </row>
    <row r="2545" spans="1:15" x14ac:dyDescent="0.3">
      <c r="A2545" s="4">
        <v>2675</v>
      </c>
      <c r="B2545" s="5">
        <v>0.35</v>
      </c>
      <c r="C2545" s="5">
        <v>0.4250000000000001</v>
      </c>
      <c r="D2545" s="5">
        <v>0.40000000000000008</v>
      </c>
      <c r="E2545" s="5">
        <v>0.52500000000000013</v>
      </c>
      <c r="F2545" s="5">
        <v>0.37500000000000011</v>
      </c>
      <c r="G2545" s="5">
        <f>AVERAGE(Table1[[#This Row],[0]:[4]])</f>
        <v>0.41500000000000015</v>
      </c>
      <c r="H2545" s="5">
        <v>21</v>
      </c>
      <c r="I2545" s="5">
        <v>48</v>
      </c>
      <c r="J2545" s="5">
        <v>-0.19263626678844936</v>
      </c>
      <c r="K2545" s="5">
        <v>-15.850324499585721</v>
      </c>
      <c r="L2545" s="5">
        <v>-10.816396109476271</v>
      </c>
      <c r="M2545" s="5">
        <v>-10.939986093911459</v>
      </c>
      <c r="N2545" s="5">
        <v>3.368623001614524</v>
      </c>
      <c r="O2545" s="5">
        <v>2.8582717059866312</v>
      </c>
    </row>
    <row r="2546" spans="1:15" x14ac:dyDescent="0.3">
      <c r="A2546" s="4">
        <v>1342</v>
      </c>
      <c r="B2546" s="5">
        <v>0.47500000000000009</v>
      </c>
      <c r="C2546" s="5">
        <v>0.40000000000000008</v>
      </c>
      <c r="D2546" s="5">
        <v>0.45000000000000012</v>
      </c>
      <c r="E2546" s="5">
        <v>0.45000000000000012</v>
      </c>
      <c r="F2546" s="5">
        <v>0.37500000000000011</v>
      </c>
      <c r="G2546" s="5">
        <f>AVERAGE(Table1[[#This Row],[0]:[4]])</f>
        <v>0.43000000000000016</v>
      </c>
      <c r="H2546" s="5">
        <v>21</v>
      </c>
      <c r="I2546" s="5">
        <v>48</v>
      </c>
      <c r="J2546" s="5">
        <v>-0.19190903269111637</v>
      </c>
      <c r="K2546" s="5">
        <v>-17.632408090320617</v>
      </c>
      <c r="L2546" s="5">
        <v>-12.04321460629032</v>
      </c>
      <c r="M2546" s="5">
        <v>-10.36382608777987</v>
      </c>
      <c r="N2546" s="5">
        <v>3.7557989343260272</v>
      </c>
      <c r="O2546" s="5">
        <v>2.848669998542162</v>
      </c>
    </row>
    <row r="2547" spans="1:15" x14ac:dyDescent="0.3">
      <c r="A2547" s="4">
        <v>1405</v>
      </c>
      <c r="B2547" s="5">
        <v>0.45000000000000012</v>
      </c>
      <c r="C2547" s="5">
        <v>0.37500000000000011</v>
      </c>
      <c r="D2547" s="5">
        <v>0.47500000000000009</v>
      </c>
      <c r="E2547" s="5">
        <v>0.45000000000000012</v>
      </c>
      <c r="F2547" s="5">
        <v>0.37500000000000011</v>
      </c>
      <c r="G2547" s="5">
        <f>AVERAGE(Table1[[#This Row],[0]:[4]])</f>
        <v>0.4250000000000001</v>
      </c>
      <c r="H2547" s="5">
        <v>21</v>
      </c>
      <c r="I2547" s="5">
        <v>48</v>
      </c>
      <c r="J2547" s="5">
        <v>-0.19155703714501371</v>
      </c>
      <c r="K2547" s="5">
        <v>-20.792625644158473</v>
      </c>
      <c r="L2547" s="5">
        <v>-11.32231527133194</v>
      </c>
      <c r="M2547" s="5">
        <v>-10.259499667840929</v>
      </c>
      <c r="N2547" s="5">
        <v>3.8075961155930149</v>
      </c>
      <c r="O2547" s="5">
        <v>2.8844843977439769</v>
      </c>
    </row>
    <row r="2548" spans="1:15" x14ac:dyDescent="0.3">
      <c r="A2548" s="4">
        <v>747</v>
      </c>
      <c r="B2548" s="5">
        <v>0.37500000000000011</v>
      </c>
      <c r="C2548" s="5">
        <v>0.45000000000000012</v>
      </c>
      <c r="D2548" s="5">
        <v>0.50000000000000011</v>
      </c>
      <c r="E2548" s="5">
        <v>0.40000000000000008</v>
      </c>
      <c r="F2548" s="5">
        <v>0.37500000000000011</v>
      </c>
      <c r="G2548" s="5">
        <f>AVERAGE(Table1[[#This Row],[0]:[4]])</f>
        <v>0.4200000000000001</v>
      </c>
      <c r="H2548" s="5">
        <v>21</v>
      </c>
      <c r="I2548" s="5">
        <v>48</v>
      </c>
      <c r="J2548" s="5">
        <v>-0.19113513935323212</v>
      </c>
      <c r="K2548" s="5">
        <v>-41.142887568241392</v>
      </c>
      <c r="L2548" s="5">
        <v>-10.051291195600911</v>
      </c>
      <c r="M2548" s="5">
        <v>-10.466121123569829</v>
      </c>
      <c r="N2548" s="5">
        <v>3.728991158149245</v>
      </c>
      <c r="O2548" s="5">
        <v>2.9563775473484979</v>
      </c>
    </row>
    <row r="2549" spans="1:15" x14ac:dyDescent="0.3">
      <c r="A2549" s="4">
        <v>693</v>
      </c>
      <c r="B2549" s="5">
        <v>0.4250000000000001</v>
      </c>
      <c r="C2549" s="5">
        <v>0.45000000000000012</v>
      </c>
      <c r="D2549" s="5">
        <v>0.47500000000000009</v>
      </c>
      <c r="E2549" s="5">
        <v>0.40000000000000008</v>
      </c>
      <c r="F2549" s="5">
        <v>0.37500000000000011</v>
      </c>
      <c r="G2549" s="5">
        <f>AVERAGE(Table1[[#This Row],[0]:[4]])</f>
        <v>0.4250000000000001</v>
      </c>
      <c r="H2549" s="5">
        <v>21</v>
      </c>
      <c r="I2549" s="5">
        <v>48</v>
      </c>
      <c r="J2549" s="5">
        <v>-0.19105512659893797</v>
      </c>
      <c r="K2549" s="5">
        <v>-14.736373350394613</v>
      </c>
      <c r="L2549" s="5">
        <v>-10.88295884730822</v>
      </c>
      <c r="M2549" s="5">
        <v>-12.258952952945229</v>
      </c>
      <c r="N2549" s="5">
        <v>3.8097769866813569</v>
      </c>
      <c r="O2549" s="5">
        <v>2.8505148649871601</v>
      </c>
    </row>
    <row r="2550" spans="1:15" x14ac:dyDescent="0.3">
      <c r="A2550" s="4">
        <v>605</v>
      </c>
      <c r="B2550" s="5">
        <v>0.40000000000000008</v>
      </c>
      <c r="C2550" s="5">
        <v>0.47500000000000009</v>
      </c>
      <c r="D2550" s="5">
        <v>0.4250000000000001</v>
      </c>
      <c r="E2550" s="5">
        <v>0.40000000000000008</v>
      </c>
      <c r="F2550" s="5">
        <v>0.37500000000000011</v>
      </c>
      <c r="G2550" s="5">
        <f>AVERAGE(Table1[[#This Row],[0]:[4]])</f>
        <v>0.41500000000000015</v>
      </c>
      <c r="H2550" s="5">
        <v>21</v>
      </c>
      <c r="I2550" s="5">
        <v>48</v>
      </c>
      <c r="J2550" s="5">
        <v>-0.19091862025304529</v>
      </c>
      <c r="K2550" s="5">
        <v>-16.3229857095961</v>
      </c>
      <c r="L2550" s="5">
        <v>-11.26132039070821</v>
      </c>
      <c r="M2550" s="5">
        <v>-10.23207113629914</v>
      </c>
      <c r="N2550" s="5">
        <v>3.6557618171947528</v>
      </c>
      <c r="O2550" s="5">
        <v>2.8301719937146439</v>
      </c>
    </row>
    <row r="2551" spans="1:15" x14ac:dyDescent="0.3">
      <c r="A2551" s="4">
        <v>78</v>
      </c>
      <c r="B2551" s="5">
        <v>0.47500000000000009</v>
      </c>
      <c r="C2551" s="5">
        <v>0.50000000000000011</v>
      </c>
      <c r="D2551" s="5">
        <v>0.4250000000000001</v>
      </c>
      <c r="E2551" s="5">
        <v>0.32500000000000001</v>
      </c>
      <c r="F2551" s="5">
        <v>0.37500000000000011</v>
      </c>
      <c r="G2551" s="5">
        <f>AVERAGE(Table1[[#This Row],[0]:[4]])</f>
        <v>0.4200000000000001</v>
      </c>
      <c r="H2551" s="5">
        <v>21</v>
      </c>
      <c r="I2551" s="5">
        <v>48</v>
      </c>
      <c r="J2551" s="5">
        <v>-0.1909112854359627</v>
      </c>
      <c r="K2551" s="5">
        <v>-5.7734491913848638</v>
      </c>
      <c r="L2551" s="5">
        <v>-11.268732149724631</v>
      </c>
      <c r="M2551" s="5">
        <v>-10.994137262784481</v>
      </c>
      <c r="N2551" s="5">
        <v>3.8287939504558128</v>
      </c>
      <c r="O2551" s="5">
        <v>2.5413235381531059</v>
      </c>
    </row>
    <row r="2552" spans="1:15" x14ac:dyDescent="0.3">
      <c r="A2552" s="4">
        <v>686</v>
      </c>
      <c r="B2552" s="5">
        <v>0.45000000000000012</v>
      </c>
      <c r="C2552" s="5">
        <v>0.4250000000000001</v>
      </c>
      <c r="D2552" s="5">
        <v>0.47500000000000009</v>
      </c>
      <c r="E2552" s="5">
        <v>0.40000000000000008</v>
      </c>
      <c r="F2552" s="5">
        <v>0.37500000000000011</v>
      </c>
      <c r="G2552" s="5">
        <f>AVERAGE(Table1[[#This Row],[0]:[4]])</f>
        <v>0.4250000000000001</v>
      </c>
      <c r="H2552" s="5">
        <v>21</v>
      </c>
      <c r="I2552" s="5">
        <v>48</v>
      </c>
      <c r="J2552" s="5">
        <v>-0.1907801098169184</v>
      </c>
      <c r="K2552" s="5">
        <v>-18.29174821889422</v>
      </c>
      <c r="L2552" s="5">
        <v>-11.26083293695751</v>
      </c>
      <c r="M2552" s="5">
        <v>-9.8780943914122741</v>
      </c>
      <c r="N2552" s="5">
        <v>3.8691785341715281</v>
      </c>
      <c r="O2552" s="5">
        <v>2.8567028056473398</v>
      </c>
    </row>
    <row r="2553" spans="1:15" x14ac:dyDescent="0.3">
      <c r="A2553" s="4">
        <v>1225</v>
      </c>
      <c r="B2553" s="5">
        <v>0.37500000000000011</v>
      </c>
      <c r="C2553" s="5">
        <v>0.52500000000000013</v>
      </c>
      <c r="D2553" s="5">
        <v>0.37500000000000011</v>
      </c>
      <c r="E2553" s="5">
        <v>0.45000000000000012</v>
      </c>
      <c r="F2553" s="5">
        <v>0.37500000000000011</v>
      </c>
      <c r="G2553" s="5">
        <f>AVERAGE(Table1[[#This Row],[0]:[4]])</f>
        <v>0.4200000000000001</v>
      </c>
      <c r="H2553" s="5">
        <v>21</v>
      </c>
      <c r="I2553" s="5">
        <v>48</v>
      </c>
      <c r="J2553" s="5">
        <v>-0.19027063682096745</v>
      </c>
      <c r="K2553" s="5">
        <v>-18.324475130332523</v>
      </c>
      <c r="L2553" s="5">
        <v>-10.70761565077215</v>
      </c>
      <c r="M2553" s="5">
        <v>-10.01879111738725</v>
      </c>
      <c r="N2553" s="5">
        <v>3.3273250579153819</v>
      </c>
      <c r="O2553" s="5">
        <v>2.8830070051600849</v>
      </c>
    </row>
    <row r="2554" spans="1:15" x14ac:dyDescent="0.3">
      <c r="A2554" s="4">
        <v>1065</v>
      </c>
      <c r="B2554" s="5">
        <v>0.4250000000000001</v>
      </c>
      <c r="C2554" s="5">
        <v>0.37500000000000011</v>
      </c>
      <c r="D2554" s="5">
        <v>0.50000000000000011</v>
      </c>
      <c r="E2554" s="5">
        <v>0.4250000000000001</v>
      </c>
      <c r="F2554" s="5">
        <v>0.37500000000000011</v>
      </c>
      <c r="G2554" s="5">
        <f>AVERAGE(Table1[[#This Row],[0]:[4]])</f>
        <v>0.4200000000000001</v>
      </c>
      <c r="H2554" s="5">
        <v>21</v>
      </c>
      <c r="I2554" s="5">
        <v>48</v>
      </c>
      <c r="J2554" s="5">
        <v>-0.19000074794631949</v>
      </c>
      <c r="K2554" s="5">
        <v>-23.475626684095324</v>
      </c>
      <c r="L2554" s="5">
        <v>-10.680880348604971</v>
      </c>
      <c r="M2554" s="5">
        <v>-10.495177778362599</v>
      </c>
      <c r="N2554" s="5">
        <v>3.889023123837446</v>
      </c>
      <c r="O2554" s="5">
        <v>2.9060514198162251</v>
      </c>
    </row>
    <row r="2555" spans="1:15" x14ac:dyDescent="0.3">
      <c r="A2555" s="4">
        <v>1726</v>
      </c>
      <c r="B2555" s="5">
        <v>0.47500000000000009</v>
      </c>
      <c r="C2555" s="5">
        <v>0.40000000000000008</v>
      </c>
      <c r="D2555" s="5">
        <v>0.4250000000000001</v>
      </c>
      <c r="E2555" s="5">
        <v>0.47500000000000009</v>
      </c>
      <c r="F2555" s="5">
        <v>0.37500000000000011</v>
      </c>
      <c r="G2555" s="5">
        <f>AVERAGE(Table1[[#This Row],[0]:[4]])</f>
        <v>0.43000000000000005</v>
      </c>
      <c r="H2555" s="5">
        <v>21</v>
      </c>
      <c r="I2555" s="5">
        <v>48</v>
      </c>
      <c r="J2555" s="5">
        <v>-0.18956992973512499</v>
      </c>
      <c r="K2555" s="5">
        <v>-13.872847281410339</v>
      </c>
      <c r="L2555" s="5">
        <v>-12.390565711459081</v>
      </c>
      <c r="M2555" s="5">
        <v>-12.052744439878561</v>
      </c>
      <c r="N2555" s="5">
        <v>3.6472935117669869</v>
      </c>
      <c r="O2555" s="5">
        <v>2.7749419262597339</v>
      </c>
    </row>
    <row r="2556" spans="1:15" x14ac:dyDescent="0.3">
      <c r="A2556" s="4">
        <v>1119</v>
      </c>
      <c r="B2556" s="5">
        <v>0.4250000000000001</v>
      </c>
      <c r="C2556" s="5">
        <v>0.35</v>
      </c>
      <c r="D2556" s="5">
        <v>0.52500000000000013</v>
      </c>
      <c r="E2556" s="5">
        <v>0.4250000000000001</v>
      </c>
      <c r="F2556" s="5">
        <v>0.37500000000000011</v>
      </c>
      <c r="G2556" s="5">
        <f>AVERAGE(Table1[[#This Row],[0]:[4]])</f>
        <v>0.4200000000000001</v>
      </c>
      <c r="H2556" s="5">
        <v>21</v>
      </c>
      <c r="I2556" s="5">
        <v>48</v>
      </c>
      <c r="J2556" s="5">
        <v>-0.18947855177531814</v>
      </c>
      <c r="K2556" s="5">
        <v>-30.190903480778317</v>
      </c>
      <c r="L2556" s="5">
        <v>-10.295443439105879</v>
      </c>
      <c r="M2556" s="5">
        <v>-9.739715099039163</v>
      </c>
      <c r="N2556" s="5">
        <v>3.933662338758618</v>
      </c>
      <c r="O2556" s="5">
        <v>2.8963920907419158</v>
      </c>
    </row>
    <row r="2557" spans="1:15" x14ac:dyDescent="0.3">
      <c r="A2557" s="4">
        <v>1</v>
      </c>
      <c r="B2557" s="5">
        <v>0.52500000000000013</v>
      </c>
      <c r="C2557" s="5">
        <v>0.52500000000000013</v>
      </c>
      <c r="D2557" s="5">
        <v>0.40000000000000008</v>
      </c>
      <c r="E2557" s="5">
        <v>0.3</v>
      </c>
      <c r="F2557" s="5">
        <v>0.37500000000000011</v>
      </c>
      <c r="G2557" s="5">
        <f>AVERAGE(Table1[[#This Row],[0]:[4]])</f>
        <v>0.4250000000000001</v>
      </c>
      <c r="H2557" s="5">
        <v>21</v>
      </c>
      <c r="I2557" s="5">
        <v>48</v>
      </c>
      <c r="J2557" s="5">
        <v>-0.18923275921188498</v>
      </c>
      <c r="K2557" s="5">
        <v>-3.2566119908209465</v>
      </c>
      <c r="L2557" s="5">
        <v>-11.23353364816516</v>
      </c>
      <c r="M2557" s="5">
        <v>-11.179568093053771</v>
      </c>
      <c r="N2557" s="5">
        <v>3.8554626479638361</v>
      </c>
      <c r="O2557" s="5">
        <v>2.364493664328319</v>
      </c>
    </row>
    <row r="2558" spans="1:15" x14ac:dyDescent="0.3">
      <c r="A2558" s="4">
        <v>196</v>
      </c>
      <c r="B2558" s="5">
        <v>0.52500000000000013</v>
      </c>
      <c r="C2558" s="5">
        <v>0.47500000000000009</v>
      </c>
      <c r="D2558" s="5">
        <v>0.4250000000000001</v>
      </c>
      <c r="E2558" s="5">
        <v>0.35</v>
      </c>
      <c r="F2558" s="5">
        <v>0.37500000000000011</v>
      </c>
      <c r="G2558" s="5">
        <f>AVERAGE(Table1[[#This Row],[0]:[4]])</f>
        <v>0.43000000000000005</v>
      </c>
      <c r="H2558" s="5">
        <v>21</v>
      </c>
      <c r="I2558" s="5">
        <v>48</v>
      </c>
      <c r="J2558" s="5">
        <v>-0.18896301986503161</v>
      </c>
      <c r="K2558" s="5">
        <v>-5.5354191215680082</v>
      </c>
      <c r="L2558" s="5">
        <v>-12.099573718946189</v>
      </c>
      <c r="M2558" s="5">
        <v>-8.0367467220698607</v>
      </c>
      <c r="N2558" s="5">
        <v>3.8714865229424422</v>
      </c>
      <c r="O2558" s="5">
        <v>2.4733363985290628</v>
      </c>
    </row>
    <row r="2559" spans="1:15" x14ac:dyDescent="0.3">
      <c r="A2559" s="4">
        <v>920</v>
      </c>
      <c r="B2559" s="5">
        <v>0.32500000000000001</v>
      </c>
      <c r="C2559" s="5">
        <v>0.50000000000000011</v>
      </c>
      <c r="D2559" s="5">
        <v>0.4250000000000001</v>
      </c>
      <c r="E2559" s="5">
        <v>0.4250000000000001</v>
      </c>
      <c r="F2559" s="5">
        <v>0.37500000000000011</v>
      </c>
      <c r="G2559" s="5">
        <f>AVERAGE(Table1[[#This Row],[0]:[4]])</f>
        <v>0.41000000000000003</v>
      </c>
      <c r="H2559" s="5">
        <v>21</v>
      </c>
      <c r="I2559" s="5">
        <v>48</v>
      </c>
      <c r="J2559" s="5">
        <v>-0.18855471041010041</v>
      </c>
      <c r="K2559" s="5">
        <v>-31.398877284683707</v>
      </c>
      <c r="L2559" s="5">
        <v>-10.510872891500741</v>
      </c>
      <c r="M2559" s="5">
        <v>-10.485638402557729</v>
      </c>
      <c r="N2559" s="5">
        <v>3.381499139865344</v>
      </c>
      <c r="O2559" s="5">
        <v>2.959805462194792</v>
      </c>
    </row>
    <row r="2560" spans="1:15" x14ac:dyDescent="0.3">
      <c r="A2560" s="4">
        <v>1394</v>
      </c>
      <c r="B2560" s="5">
        <v>0.47500000000000009</v>
      </c>
      <c r="C2560" s="5">
        <v>0.32500000000000001</v>
      </c>
      <c r="D2560" s="5">
        <v>0.47500000000000009</v>
      </c>
      <c r="E2560" s="5">
        <v>0.45000000000000012</v>
      </c>
      <c r="F2560" s="5">
        <v>0.37500000000000011</v>
      </c>
      <c r="G2560" s="5">
        <f>AVERAGE(Table1[[#This Row],[0]:[4]])</f>
        <v>0.4200000000000001</v>
      </c>
      <c r="H2560" s="5">
        <v>21</v>
      </c>
      <c r="I2560" s="5">
        <v>48</v>
      </c>
      <c r="J2560" s="5">
        <v>-0.18834322887784083</v>
      </c>
      <c r="K2560" s="5">
        <v>-12.040661457304186</v>
      </c>
      <c r="L2560" s="5">
        <v>-11.700268150661341</v>
      </c>
      <c r="M2560" s="5">
        <v>-11.955744646144829</v>
      </c>
      <c r="N2560" s="5">
        <v>3.776518804183044</v>
      </c>
      <c r="O2560" s="5">
        <v>2.7173926508295052</v>
      </c>
    </row>
    <row r="2561" spans="1:15" x14ac:dyDescent="0.3">
      <c r="A2561" s="4">
        <v>1738</v>
      </c>
      <c r="B2561" s="5">
        <v>0.32500000000000001</v>
      </c>
      <c r="C2561" s="5">
        <v>0.45000000000000012</v>
      </c>
      <c r="D2561" s="5">
        <v>0.4250000000000001</v>
      </c>
      <c r="E2561" s="5">
        <v>0.47500000000000009</v>
      </c>
      <c r="F2561" s="5">
        <v>0.37500000000000011</v>
      </c>
      <c r="G2561" s="5">
        <f>AVERAGE(Table1[[#This Row],[0]:[4]])</f>
        <v>0.41000000000000003</v>
      </c>
      <c r="H2561" s="5">
        <v>21</v>
      </c>
      <c r="I2561" s="5">
        <v>48</v>
      </c>
      <c r="J2561" s="5">
        <v>-0.18820684365891438</v>
      </c>
      <c r="K2561" s="5">
        <v>-22.816810808668855</v>
      </c>
      <c r="L2561" s="5">
        <v>-10.508916682832689</v>
      </c>
      <c r="M2561" s="5">
        <v>-11.19916249265402</v>
      </c>
      <c r="N2561" s="5">
        <v>3.4325411693707708</v>
      </c>
      <c r="O2561" s="5">
        <v>2.9533670041246181</v>
      </c>
    </row>
    <row r="2562" spans="1:15" x14ac:dyDescent="0.3">
      <c r="A2562" s="4">
        <v>2174</v>
      </c>
      <c r="B2562" s="5">
        <v>0.3</v>
      </c>
      <c r="C2562" s="5">
        <v>0.47500000000000009</v>
      </c>
      <c r="D2562" s="5">
        <v>0.40000000000000008</v>
      </c>
      <c r="E2562" s="5">
        <v>0.50000000000000011</v>
      </c>
      <c r="F2562" s="5">
        <v>0.37500000000000011</v>
      </c>
      <c r="G2562" s="5">
        <f>AVERAGE(Table1[[#This Row],[0]:[4]])</f>
        <v>0.41000000000000003</v>
      </c>
      <c r="H2562" s="5">
        <v>21</v>
      </c>
      <c r="I2562" s="5">
        <v>48</v>
      </c>
      <c r="J2562" s="5">
        <v>-0.18805927952482726</v>
      </c>
      <c r="K2562" s="5">
        <v>-15.290471257710962</v>
      </c>
      <c r="L2562" s="5">
        <v>-10.359560885247751</v>
      </c>
      <c r="M2562" s="5">
        <v>-11.83446921127539</v>
      </c>
      <c r="N2562" s="5">
        <v>3.2704762296322611</v>
      </c>
      <c r="O2562" s="5">
        <v>2.9021351818679171</v>
      </c>
    </row>
    <row r="2563" spans="1:15" x14ac:dyDescent="0.3">
      <c r="A2563" s="4">
        <v>2158</v>
      </c>
      <c r="B2563" s="5">
        <v>0.40000000000000008</v>
      </c>
      <c r="C2563" s="5">
        <v>0.4250000000000001</v>
      </c>
      <c r="D2563" s="5">
        <v>0.40000000000000008</v>
      </c>
      <c r="E2563" s="5">
        <v>0.50000000000000011</v>
      </c>
      <c r="F2563" s="5">
        <v>0.37500000000000011</v>
      </c>
      <c r="G2563" s="5">
        <f>AVERAGE(Table1[[#This Row],[0]:[4]])</f>
        <v>0.4200000000000001</v>
      </c>
      <c r="H2563" s="5">
        <v>21</v>
      </c>
      <c r="I2563" s="5">
        <v>48</v>
      </c>
      <c r="J2563" s="5">
        <v>-0.18787757246155934</v>
      </c>
      <c r="K2563" s="5">
        <v>-26.540572831654409</v>
      </c>
      <c r="L2563" s="5">
        <v>-11.60919226143772</v>
      </c>
      <c r="M2563" s="5">
        <v>-9.0336118440720767</v>
      </c>
      <c r="N2563" s="5">
        <v>3.4844076682942529</v>
      </c>
      <c r="O2563" s="5">
        <v>2.883586459797657</v>
      </c>
    </row>
    <row r="2564" spans="1:15" x14ac:dyDescent="0.3">
      <c r="A2564" s="4">
        <v>829</v>
      </c>
      <c r="B2564" s="5">
        <v>0.50000000000000011</v>
      </c>
      <c r="C2564" s="5">
        <v>0.47500000000000009</v>
      </c>
      <c r="D2564" s="5">
        <v>0.35</v>
      </c>
      <c r="E2564" s="5">
        <v>0.4250000000000001</v>
      </c>
      <c r="F2564" s="5">
        <v>0.37500000000000011</v>
      </c>
      <c r="G2564" s="5">
        <f>AVERAGE(Table1[[#This Row],[0]:[4]])</f>
        <v>0.4250000000000001</v>
      </c>
      <c r="H2564" s="5">
        <v>21</v>
      </c>
      <c r="I2564" s="5">
        <v>48</v>
      </c>
      <c r="J2564" s="5">
        <v>-0.18772743299611427</v>
      </c>
      <c r="K2564" s="5">
        <v>-8.1841343198868941</v>
      </c>
      <c r="L2564" s="5">
        <v>-13.009958975649701</v>
      </c>
      <c r="M2564" s="5">
        <v>-9.7679741748130002</v>
      </c>
      <c r="N2564" s="5">
        <v>3.635287272927517</v>
      </c>
      <c r="O2564" s="5">
        <v>2.5931032954134872</v>
      </c>
    </row>
    <row r="2565" spans="1:15" x14ac:dyDescent="0.3">
      <c r="A2565" s="4">
        <v>1335</v>
      </c>
      <c r="B2565" s="5">
        <v>0.47500000000000009</v>
      </c>
      <c r="C2565" s="5">
        <v>0.37500000000000011</v>
      </c>
      <c r="D2565" s="5">
        <v>0.45000000000000012</v>
      </c>
      <c r="E2565" s="5">
        <v>0.45000000000000012</v>
      </c>
      <c r="F2565" s="5">
        <v>0.37500000000000011</v>
      </c>
      <c r="G2565" s="5">
        <f>AVERAGE(Table1[[#This Row],[0]:[4]])</f>
        <v>0.4250000000000001</v>
      </c>
      <c r="H2565" s="5">
        <v>21</v>
      </c>
      <c r="I2565" s="5">
        <v>48</v>
      </c>
      <c r="J2565" s="5">
        <v>-0.18730456199256729</v>
      </c>
      <c r="K2565" s="5">
        <v>-17.830295712967015</v>
      </c>
      <c r="L2565" s="5">
        <v>-12.103546787519949</v>
      </c>
      <c r="M2565" s="5">
        <v>-9.6482640346014286</v>
      </c>
      <c r="N2565" s="5">
        <v>3.7545979703946739</v>
      </c>
      <c r="O2565" s="5">
        <v>2.8195829778306321</v>
      </c>
    </row>
    <row r="2566" spans="1:15" x14ac:dyDescent="0.3">
      <c r="A2566" s="4">
        <v>1864</v>
      </c>
      <c r="B2566" s="5">
        <v>0.37500000000000011</v>
      </c>
      <c r="C2566" s="5">
        <v>0.37500000000000011</v>
      </c>
      <c r="D2566" s="5">
        <v>0.47500000000000009</v>
      </c>
      <c r="E2566" s="5">
        <v>0.47500000000000009</v>
      </c>
      <c r="F2566" s="5">
        <v>0.37500000000000011</v>
      </c>
      <c r="G2566" s="5">
        <f>AVERAGE(Table1[[#This Row],[0]:[4]])</f>
        <v>0.41500000000000015</v>
      </c>
      <c r="H2566" s="5">
        <v>21</v>
      </c>
      <c r="I2566" s="5">
        <v>48</v>
      </c>
      <c r="J2566" s="5">
        <v>-0.18709116379610968</v>
      </c>
      <c r="K2566" s="5">
        <v>-16.253510347557402</v>
      </c>
      <c r="L2566" s="5">
        <v>-10.26602590030509</v>
      </c>
      <c r="M2566" s="5">
        <v>-10.984554850701389</v>
      </c>
      <c r="N2566" s="5">
        <v>3.676979660208942</v>
      </c>
      <c r="O2566" s="5">
        <v>2.8502333884860258</v>
      </c>
    </row>
    <row r="2567" spans="1:15" x14ac:dyDescent="0.3">
      <c r="A2567" s="4">
        <v>1404</v>
      </c>
      <c r="B2567" s="5">
        <v>0.4250000000000001</v>
      </c>
      <c r="C2567" s="5">
        <v>0.37500000000000011</v>
      </c>
      <c r="D2567" s="5">
        <v>0.47500000000000009</v>
      </c>
      <c r="E2567" s="5">
        <v>0.45000000000000012</v>
      </c>
      <c r="F2567" s="5">
        <v>0.37500000000000011</v>
      </c>
      <c r="G2567" s="5">
        <f>AVERAGE(Table1[[#This Row],[0]:[4]])</f>
        <v>0.4200000000000001</v>
      </c>
      <c r="H2567" s="5">
        <v>21</v>
      </c>
      <c r="I2567" s="5">
        <v>48</v>
      </c>
      <c r="J2567" s="5">
        <v>-0.18675437770665582</v>
      </c>
      <c r="K2567" s="5">
        <v>-15.103872634078648</v>
      </c>
      <c r="L2567" s="5">
        <v>-11.00466994315925</v>
      </c>
      <c r="M2567" s="5">
        <v>-12.089487572504099</v>
      </c>
      <c r="N2567" s="5">
        <v>3.797693324524086</v>
      </c>
      <c r="O2567" s="5">
        <v>2.8317796924224021</v>
      </c>
    </row>
    <row r="2568" spans="1:15" x14ac:dyDescent="0.3">
      <c r="A2568" s="4">
        <v>1812</v>
      </c>
      <c r="B2568" s="5">
        <v>0.37500000000000011</v>
      </c>
      <c r="C2568" s="5">
        <v>0.45000000000000012</v>
      </c>
      <c r="D2568" s="5">
        <v>0.45000000000000012</v>
      </c>
      <c r="E2568" s="5">
        <v>0.47500000000000009</v>
      </c>
      <c r="F2568" s="5">
        <v>0.37500000000000011</v>
      </c>
      <c r="G2568" s="5">
        <f>AVERAGE(Table1[[#This Row],[0]:[4]])</f>
        <v>0.4250000000000001</v>
      </c>
      <c r="H2568" s="5">
        <v>21</v>
      </c>
      <c r="I2568" s="5">
        <v>48</v>
      </c>
      <c r="J2568" s="5">
        <v>-0.18668661606042747</v>
      </c>
      <c r="K2568" s="5">
        <v>-31.706192736672193</v>
      </c>
      <c r="L2568" s="5">
        <v>-10.697696991324049</v>
      </c>
      <c r="M2568" s="5">
        <v>-11.093612846396841</v>
      </c>
      <c r="N2568" s="5">
        <v>3.5274609328192978</v>
      </c>
      <c r="O2568" s="5">
        <v>3.02559797151953</v>
      </c>
    </row>
    <row r="2569" spans="1:15" x14ac:dyDescent="0.3">
      <c r="A2569" s="4">
        <v>867</v>
      </c>
      <c r="B2569" s="5">
        <v>0.52500000000000013</v>
      </c>
      <c r="C2569" s="5">
        <v>0.4250000000000001</v>
      </c>
      <c r="D2569" s="5">
        <v>0.40000000000000008</v>
      </c>
      <c r="E2569" s="5">
        <v>0.4250000000000001</v>
      </c>
      <c r="F2569" s="5">
        <v>0.37500000000000011</v>
      </c>
      <c r="G2569" s="5">
        <f>AVERAGE(Table1[[#This Row],[0]:[4]])</f>
        <v>0.43000000000000005</v>
      </c>
      <c r="H2569" s="5">
        <v>21</v>
      </c>
      <c r="I2569" s="5">
        <v>48</v>
      </c>
      <c r="J2569" s="5">
        <v>-0.18667418206626785</v>
      </c>
      <c r="K2569" s="5">
        <v>-9.6396042480120521</v>
      </c>
      <c r="L2569" s="5">
        <v>-13.477011486285271</v>
      </c>
      <c r="M2569" s="5">
        <v>-10.837403385999879</v>
      </c>
      <c r="N2569" s="5">
        <v>3.7138119984218831</v>
      </c>
      <c r="O2569" s="5">
        <v>2.6361417460740419</v>
      </c>
    </row>
    <row r="2570" spans="1:15" x14ac:dyDescent="0.3">
      <c r="A2570" s="4">
        <v>1641</v>
      </c>
      <c r="B2570" s="5">
        <v>0.4250000000000001</v>
      </c>
      <c r="C2570" s="5">
        <v>0.47500000000000009</v>
      </c>
      <c r="D2570" s="5">
        <v>0.37500000000000011</v>
      </c>
      <c r="E2570" s="5">
        <v>0.47500000000000009</v>
      </c>
      <c r="F2570" s="5">
        <v>0.37500000000000011</v>
      </c>
      <c r="G2570" s="5">
        <f>AVERAGE(Table1[[#This Row],[0]:[4]])</f>
        <v>0.4250000000000001</v>
      </c>
      <c r="H2570" s="5">
        <v>21</v>
      </c>
      <c r="I2570" s="5">
        <v>48</v>
      </c>
      <c r="J2570" s="5">
        <v>-0.18659465859358271</v>
      </c>
      <c r="K2570" s="5">
        <v>-16.689869325405208</v>
      </c>
      <c r="L2570" s="5">
        <v>-11.623041834628969</v>
      </c>
      <c r="M2570" s="5">
        <v>-9.4713762919513567</v>
      </c>
      <c r="N2570" s="5">
        <v>3.475406338957443</v>
      </c>
      <c r="O2570" s="5">
        <v>2.842172486311727</v>
      </c>
    </row>
    <row r="2571" spans="1:15" x14ac:dyDescent="0.3">
      <c r="A2571" s="4">
        <v>681</v>
      </c>
      <c r="B2571" s="5">
        <v>0.50000000000000011</v>
      </c>
      <c r="C2571" s="5">
        <v>0.40000000000000008</v>
      </c>
      <c r="D2571" s="5">
        <v>0.47500000000000009</v>
      </c>
      <c r="E2571" s="5">
        <v>0.40000000000000008</v>
      </c>
      <c r="F2571" s="5">
        <v>0.37500000000000011</v>
      </c>
      <c r="G2571" s="5">
        <f>AVERAGE(Table1[[#This Row],[0]:[4]])</f>
        <v>0.43000000000000005</v>
      </c>
      <c r="H2571" s="5">
        <v>21</v>
      </c>
      <c r="I2571" s="5">
        <v>48</v>
      </c>
      <c r="J2571" s="5">
        <v>-0.18642259012542262</v>
      </c>
      <c r="K2571" s="5">
        <v>-11.714367771580681</v>
      </c>
      <c r="L2571" s="5">
        <v>-11.989235593261119</v>
      </c>
      <c r="M2571" s="5">
        <v>-11.11364738242591</v>
      </c>
      <c r="N2571" s="5">
        <v>3.8630821767251442</v>
      </c>
      <c r="O2571" s="5">
        <v>2.7210198488524879</v>
      </c>
    </row>
    <row r="2572" spans="1:15" x14ac:dyDescent="0.3">
      <c r="A2572" s="4">
        <v>1420</v>
      </c>
      <c r="B2572" s="5">
        <v>0.4250000000000001</v>
      </c>
      <c r="C2572" s="5">
        <v>0.4250000000000001</v>
      </c>
      <c r="D2572" s="5">
        <v>0.47500000000000009</v>
      </c>
      <c r="E2572" s="5">
        <v>0.45000000000000012</v>
      </c>
      <c r="F2572" s="5">
        <v>0.37500000000000011</v>
      </c>
      <c r="G2572" s="5">
        <f>AVERAGE(Table1[[#This Row],[0]:[4]])</f>
        <v>0.43000000000000005</v>
      </c>
      <c r="H2572" s="5">
        <v>21</v>
      </c>
      <c r="I2572" s="5">
        <v>48</v>
      </c>
      <c r="J2572" s="5">
        <v>-0.18624765087214001</v>
      </c>
      <c r="K2572" s="5">
        <v>-31.808925207353546</v>
      </c>
      <c r="L2572" s="5">
        <v>-10.956786339076711</v>
      </c>
      <c r="M2572" s="5">
        <v>-10.51949406827972</v>
      </c>
      <c r="N2572" s="5">
        <v>3.745320276953457</v>
      </c>
      <c r="O2572" s="5">
        <v>2.9901449832910352</v>
      </c>
    </row>
    <row r="2573" spans="1:15" x14ac:dyDescent="0.3">
      <c r="A2573" s="4">
        <v>726</v>
      </c>
      <c r="B2573" s="5">
        <v>0.50000000000000011</v>
      </c>
      <c r="C2573" s="5">
        <v>0.35</v>
      </c>
      <c r="D2573" s="5">
        <v>0.50000000000000011</v>
      </c>
      <c r="E2573" s="5">
        <v>0.40000000000000008</v>
      </c>
      <c r="F2573" s="5">
        <v>0.37500000000000011</v>
      </c>
      <c r="G2573" s="5">
        <f>AVERAGE(Table1[[#This Row],[0]:[4]])</f>
        <v>0.4250000000000001</v>
      </c>
      <c r="H2573" s="5">
        <v>21</v>
      </c>
      <c r="I2573" s="5">
        <v>48</v>
      </c>
      <c r="J2573" s="5">
        <v>-0.18619821108822521</v>
      </c>
      <c r="K2573" s="5">
        <v>-14.687769290346996</v>
      </c>
      <c r="L2573" s="5">
        <v>-11.766077881275001</v>
      </c>
      <c r="M2573" s="5">
        <v>-10.782643709898471</v>
      </c>
      <c r="N2573" s="5">
        <v>3.8540612526385272</v>
      </c>
      <c r="O2573" s="5">
        <v>2.7789019459724962</v>
      </c>
    </row>
    <row r="2574" spans="1:15" x14ac:dyDescent="0.3">
      <c r="A2574" s="4">
        <v>1582</v>
      </c>
      <c r="B2574" s="5">
        <v>0.52500000000000013</v>
      </c>
      <c r="C2574" s="5">
        <v>0.45000000000000012</v>
      </c>
      <c r="D2574" s="5">
        <v>0.32500000000000001</v>
      </c>
      <c r="E2574" s="5">
        <v>0.47500000000000009</v>
      </c>
      <c r="F2574" s="5">
        <v>0.37500000000000011</v>
      </c>
      <c r="G2574" s="5">
        <f>AVERAGE(Table1[[#This Row],[0]:[4]])</f>
        <v>0.43000000000000005</v>
      </c>
      <c r="H2574" s="5">
        <v>21</v>
      </c>
      <c r="I2574" s="5">
        <v>48</v>
      </c>
      <c r="J2574" s="5">
        <v>-0.18595731857174158</v>
      </c>
      <c r="K2574" s="5">
        <v>-8.4640721086795523</v>
      </c>
      <c r="L2574" s="5">
        <v>-11.646507343099399</v>
      </c>
      <c r="M2574" s="5">
        <v>-10.232435304795519</v>
      </c>
      <c r="N2574" s="5">
        <v>3.4741328832286071</v>
      </c>
      <c r="O2574" s="5">
        <v>2.5102912722325761</v>
      </c>
    </row>
    <row r="2575" spans="1:15" x14ac:dyDescent="0.3">
      <c r="A2575" s="4">
        <v>773</v>
      </c>
      <c r="B2575" s="5">
        <v>0.45000000000000012</v>
      </c>
      <c r="C2575" s="5">
        <v>0.32500000000000001</v>
      </c>
      <c r="D2575" s="5">
        <v>0.52500000000000013</v>
      </c>
      <c r="E2575" s="5">
        <v>0.40000000000000008</v>
      </c>
      <c r="F2575" s="5">
        <v>0.37500000000000011</v>
      </c>
      <c r="G2575" s="5">
        <f>AVERAGE(Table1[[#This Row],[0]:[4]])</f>
        <v>0.41500000000000015</v>
      </c>
      <c r="H2575" s="5">
        <v>21</v>
      </c>
      <c r="I2575" s="5">
        <v>48</v>
      </c>
      <c r="J2575" s="5">
        <v>-0.18593779386835863</v>
      </c>
      <c r="K2575" s="5">
        <v>-14.080834937559557</v>
      </c>
      <c r="L2575" s="5">
        <v>-10.689633838158869</v>
      </c>
      <c r="M2575" s="5">
        <v>-12.180669353049611</v>
      </c>
      <c r="N2575" s="5">
        <v>3.9352425421285768</v>
      </c>
      <c r="O2575" s="5">
        <v>2.7984497931108079</v>
      </c>
    </row>
    <row r="2576" spans="1:15" x14ac:dyDescent="0.3">
      <c r="A2576" s="4">
        <v>2538</v>
      </c>
      <c r="B2576" s="5">
        <v>0.52500000000000013</v>
      </c>
      <c r="C2576" s="5">
        <v>0.37500000000000011</v>
      </c>
      <c r="D2576" s="5">
        <v>0.32500000000000001</v>
      </c>
      <c r="E2576" s="5">
        <v>0.52500000000000013</v>
      </c>
      <c r="F2576" s="5">
        <v>0.37500000000000011</v>
      </c>
      <c r="G2576" s="5">
        <f>AVERAGE(Table1[[#This Row],[0]:[4]])</f>
        <v>0.4250000000000001</v>
      </c>
      <c r="H2576" s="5">
        <v>21</v>
      </c>
      <c r="I2576" s="5">
        <v>48</v>
      </c>
      <c r="J2576" s="5">
        <v>-0.18549407358522352</v>
      </c>
      <c r="K2576" s="5">
        <v>-5.88345614512897</v>
      </c>
      <c r="L2576" s="5">
        <v>-10.770833044069891</v>
      </c>
      <c r="M2576" s="5">
        <v>-7.7192539367323496</v>
      </c>
      <c r="N2576" s="5">
        <v>3.2659335618908152</v>
      </c>
      <c r="O2576" s="5">
        <v>2.4535229365531892</v>
      </c>
    </row>
    <row r="2577" spans="1:15" x14ac:dyDescent="0.3">
      <c r="A2577" s="4">
        <v>1802</v>
      </c>
      <c r="B2577" s="5">
        <v>0.35</v>
      </c>
      <c r="C2577" s="5">
        <v>0.4250000000000001</v>
      </c>
      <c r="D2577" s="5">
        <v>0.45000000000000012</v>
      </c>
      <c r="E2577" s="5">
        <v>0.47500000000000009</v>
      </c>
      <c r="F2577" s="5">
        <v>0.37500000000000011</v>
      </c>
      <c r="G2577" s="5">
        <f>AVERAGE(Table1[[#This Row],[0]:[4]])</f>
        <v>0.41500000000000015</v>
      </c>
      <c r="H2577" s="5">
        <v>21</v>
      </c>
      <c r="I2577" s="5">
        <v>48</v>
      </c>
      <c r="J2577" s="5">
        <v>-0.18535549633345738</v>
      </c>
      <c r="K2577" s="5">
        <v>-18.596812302729859</v>
      </c>
      <c r="L2577" s="5">
        <v>-10.417917038415579</v>
      </c>
      <c r="M2577" s="5">
        <v>-11.84022198240342</v>
      </c>
      <c r="N2577" s="5">
        <v>3.5392116320510931</v>
      </c>
      <c r="O2577" s="5">
        <v>2.9401599576378432</v>
      </c>
    </row>
    <row r="2578" spans="1:15" x14ac:dyDescent="0.3">
      <c r="A2578" s="4">
        <v>518</v>
      </c>
      <c r="B2578" s="5">
        <v>0.40000000000000008</v>
      </c>
      <c r="C2578" s="5">
        <v>0.40000000000000008</v>
      </c>
      <c r="D2578" s="5">
        <v>0.52500000000000013</v>
      </c>
      <c r="E2578" s="5">
        <v>0.37500000000000011</v>
      </c>
      <c r="F2578" s="5">
        <v>0.37500000000000011</v>
      </c>
      <c r="G2578" s="5">
        <f>AVERAGE(Table1[[#This Row],[0]:[4]])</f>
        <v>0.41500000000000004</v>
      </c>
      <c r="H2578" s="5">
        <v>21</v>
      </c>
      <c r="I2578" s="5">
        <v>48</v>
      </c>
      <c r="J2578" s="5">
        <v>-0.18504986940615531</v>
      </c>
      <c r="K2578" s="5">
        <v>-27.224326489821763</v>
      </c>
      <c r="L2578" s="5">
        <v>-10.028754414656969</v>
      </c>
      <c r="M2578" s="5">
        <v>-10.204640451446821</v>
      </c>
      <c r="N2578" s="5">
        <v>3.9286998886114439</v>
      </c>
      <c r="O2578" s="5">
        <v>2.8927031500821738</v>
      </c>
    </row>
    <row r="2579" spans="1:15" x14ac:dyDescent="0.3">
      <c r="A2579" s="4">
        <v>1054</v>
      </c>
      <c r="B2579" s="5">
        <v>0.50000000000000011</v>
      </c>
      <c r="C2579" s="5">
        <v>0.32500000000000001</v>
      </c>
      <c r="D2579" s="5">
        <v>0.50000000000000011</v>
      </c>
      <c r="E2579" s="5">
        <v>0.4250000000000001</v>
      </c>
      <c r="F2579" s="5">
        <v>0.37500000000000011</v>
      </c>
      <c r="G2579" s="5">
        <f>AVERAGE(Table1[[#This Row],[0]:[4]])</f>
        <v>0.4250000000000001</v>
      </c>
      <c r="H2579" s="5">
        <v>21</v>
      </c>
      <c r="I2579" s="5">
        <v>48</v>
      </c>
      <c r="J2579" s="5">
        <v>-0.1849635155199234</v>
      </c>
      <c r="K2579" s="5">
        <v>-14.296826644827703</v>
      </c>
      <c r="L2579" s="5">
        <v>-11.756499412830779</v>
      </c>
      <c r="M2579" s="5">
        <v>-10.9201904286314</v>
      </c>
      <c r="N2579" s="5">
        <v>3.820309746794619</v>
      </c>
      <c r="O2579" s="5">
        <v>2.750704182237949</v>
      </c>
    </row>
    <row r="2580" spans="1:15" x14ac:dyDescent="0.3">
      <c r="A2580" s="4">
        <v>1187</v>
      </c>
      <c r="B2580" s="5">
        <v>0.40000000000000008</v>
      </c>
      <c r="C2580" s="5">
        <v>0.50000000000000011</v>
      </c>
      <c r="D2580" s="5">
        <v>0.35</v>
      </c>
      <c r="E2580" s="5">
        <v>0.45000000000000012</v>
      </c>
      <c r="F2580" s="5">
        <v>0.37500000000000011</v>
      </c>
      <c r="G2580" s="5">
        <f>AVERAGE(Table1[[#This Row],[0]:[4]])</f>
        <v>0.41500000000000004</v>
      </c>
      <c r="H2580" s="5">
        <v>21</v>
      </c>
      <c r="I2580" s="5">
        <v>48</v>
      </c>
      <c r="J2580" s="5">
        <v>-0.18496177003176406</v>
      </c>
      <c r="K2580" s="5">
        <v>-14.323549530209133</v>
      </c>
      <c r="L2580" s="5">
        <v>-11.154074806543029</v>
      </c>
      <c r="M2580" s="5">
        <v>-9.3928401445176704</v>
      </c>
      <c r="N2580" s="5">
        <v>3.4309207488121398</v>
      </c>
      <c r="O2580" s="5">
        <v>2.787427427168121</v>
      </c>
    </row>
    <row r="2581" spans="1:15" x14ac:dyDescent="0.3">
      <c r="A2581" s="4">
        <v>2585</v>
      </c>
      <c r="B2581" s="5">
        <v>0.40000000000000008</v>
      </c>
      <c r="C2581" s="5">
        <v>0.47500000000000009</v>
      </c>
      <c r="D2581" s="5">
        <v>0.35</v>
      </c>
      <c r="E2581" s="5">
        <v>0.52500000000000013</v>
      </c>
      <c r="F2581" s="5">
        <v>0.37500000000000011</v>
      </c>
      <c r="G2581" s="5">
        <f>AVERAGE(Table1[[#This Row],[0]:[4]])</f>
        <v>0.4250000000000001</v>
      </c>
      <c r="H2581" s="5">
        <v>21</v>
      </c>
      <c r="I2581" s="5">
        <v>48</v>
      </c>
      <c r="J2581" s="5">
        <v>-0.18453663670580234</v>
      </c>
      <c r="K2581" s="5">
        <v>-14.153016957735838</v>
      </c>
      <c r="L2581" s="5">
        <v>-10.19726157483843</v>
      </c>
      <c r="M2581" s="5">
        <v>-11.62866399142983</v>
      </c>
      <c r="N2581" s="5">
        <v>3.2857099952320268</v>
      </c>
      <c r="O2581" s="5">
        <v>2.8018327405983272</v>
      </c>
    </row>
    <row r="2582" spans="1:15" x14ac:dyDescent="0.3">
      <c r="A2582" s="4">
        <v>1463</v>
      </c>
      <c r="B2582" s="5">
        <v>0.45000000000000012</v>
      </c>
      <c r="C2582" s="5">
        <v>0.32500000000000001</v>
      </c>
      <c r="D2582" s="5">
        <v>0.50000000000000011</v>
      </c>
      <c r="E2582" s="5">
        <v>0.45000000000000012</v>
      </c>
      <c r="F2582" s="5">
        <v>0.37500000000000011</v>
      </c>
      <c r="G2582" s="5">
        <f>AVERAGE(Table1[[#This Row],[0]:[4]])</f>
        <v>0.4200000000000001</v>
      </c>
      <c r="H2582" s="5">
        <v>21</v>
      </c>
      <c r="I2582" s="5">
        <v>48</v>
      </c>
      <c r="J2582" s="5">
        <v>-0.18423961909680031</v>
      </c>
      <c r="K2582" s="5">
        <v>-15.688901565699036</v>
      </c>
      <c r="L2582" s="5">
        <v>-10.905086218268091</v>
      </c>
      <c r="M2582" s="5">
        <v>-11.115804280526399</v>
      </c>
      <c r="N2582" s="5">
        <v>3.8488451185223589</v>
      </c>
      <c r="O2582" s="5">
        <v>2.76914719586724</v>
      </c>
    </row>
    <row r="2583" spans="1:15" x14ac:dyDescent="0.3">
      <c r="A2583" s="4">
        <v>248</v>
      </c>
      <c r="B2583" s="5">
        <v>0.40000000000000008</v>
      </c>
      <c r="C2583" s="5">
        <v>0.47500000000000009</v>
      </c>
      <c r="D2583" s="5">
        <v>0.47500000000000009</v>
      </c>
      <c r="E2583" s="5">
        <v>0.35</v>
      </c>
      <c r="F2583" s="5">
        <v>0.37500000000000011</v>
      </c>
      <c r="G2583" s="5">
        <f>AVERAGE(Table1[[#This Row],[0]:[4]])</f>
        <v>0.41500000000000004</v>
      </c>
      <c r="H2583" s="5">
        <v>21</v>
      </c>
      <c r="I2583" s="5">
        <v>48</v>
      </c>
      <c r="J2583" s="5">
        <v>-0.18420096828983468</v>
      </c>
      <c r="K2583" s="5">
        <v>-11.134291846278966</v>
      </c>
      <c r="L2583" s="5">
        <v>-10.40393804739689</v>
      </c>
      <c r="M2583" s="5">
        <v>-11.690071921143691</v>
      </c>
      <c r="N2583" s="5">
        <v>3.769240878915983</v>
      </c>
      <c r="O2583" s="5">
        <v>2.7573486440218078</v>
      </c>
    </row>
    <row r="2584" spans="1:15" x14ac:dyDescent="0.3">
      <c r="A2584" s="4">
        <v>1183</v>
      </c>
      <c r="B2584" s="5">
        <v>0.45000000000000012</v>
      </c>
      <c r="C2584" s="5">
        <v>0.47500000000000009</v>
      </c>
      <c r="D2584" s="5">
        <v>0.35</v>
      </c>
      <c r="E2584" s="5">
        <v>0.45000000000000012</v>
      </c>
      <c r="F2584" s="5">
        <v>0.37500000000000011</v>
      </c>
      <c r="G2584" s="5">
        <f>AVERAGE(Table1[[#This Row],[0]:[4]])</f>
        <v>0.4200000000000001</v>
      </c>
      <c r="H2584" s="5">
        <v>21</v>
      </c>
      <c r="I2584" s="5">
        <v>48</v>
      </c>
      <c r="J2584" s="5">
        <v>-0.18383419493319053</v>
      </c>
      <c r="K2584" s="5">
        <v>-11.461450375906871</v>
      </c>
      <c r="L2584" s="5">
        <v>-12.018024031487579</v>
      </c>
      <c r="M2584" s="5">
        <v>-9.6086270770291478</v>
      </c>
      <c r="N2584" s="5">
        <v>3.542492409557414</v>
      </c>
      <c r="O2584" s="5">
        <v>2.7229797565779008</v>
      </c>
    </row>
    <row r="2585" spans="1:15" x14ac:dyDescent="0.3">
      <c r="A2585" s="4">
        <v>155</v>
      </c>
      <c r="B2585" s="5">
        <v>0.52500000000000013</v>
      </c>
      <c r="C2585" s="5">
        <v>0.37500000000000011</v>
      </c>
      <c r="D2585" s="5">
        <v>0.52500000000000013</v>
      </c>
      <c r="E2585" s="5">
        <v>0.32500000000000001</v>
      </c>
      <c r="F2585" s="5">
        <v>0.37500000000000011</v>
      </c>
      <c r="G2585" s="5">
        <f>AVERAGE(Table1[[#This Row],[0]:[4]])</f>
        <v>0.4250000000000001</v>
      </c>
      <c r="H2585" s="5">
        <v>21</v>
      </c>
      <c r="I2585" s="5">
        <v>48</v>
      </c>
      <c r="J2585" s="5">
        <v>-0.18380152416968265</v>
      </c>
      <c r="K2585" s="5">
        <v>-8.3712548527065103</v>
      </c>
      <c r="L2585" s="5">
        <v>-11.4796824096987</v>
      </c>
      <c r="M2585" s="5">
        <v>-11.03930272871894</v>
      </c>
      <c r="N2585" s="5">
        <v>3.7355585394915392</v>
      </c>
      <c r="O2585" s="5">
        <v>2.6026965010510601</v>
      </c>
    </row>
    <row r="2586" spans="1:15" x14ac:dyDescent="0.3">
      <c r="A2586" s="4">
        <v>1401</v>
      </c>
      <c r="B2586" s="5">
        <v>0.52500000000000013</v>
      </c>
      <c r="C2586" s="5">
        <v>0.35</v>
      </c>
      <c r="D2586" s="5">
        <v>0.47500000000000009</v>
      </c>
      <c r="E2586" s="5">
        <v>0.45000000000000012</v>
      </c>
      <c r="F2586" s="5">
        <v>0.37500000000000011</v>
      </c>
      <c r="G2586" s="5">
        <f>AVERAGE(Table1[[#This Row],[0]:[4]])</f>
        <v>0.43500000000000005</v>
      </c>
      <c r="H2586" s="5">
        <v>21</v>
      </c>
      <c r="I2586" s="5">
        <v>48</v>
      </c>
      <c r="J2586" s="5">
        <v>-0.18361452700792924</v>
      </c>
      <c r="K2586" s="5">
        <v>-16.318821888790065</v>
      </c>
      <c r="L2586" s="5">
        <v>-12.44792575077804</v>
      </c>
      <c r="M2586" s="5">
        <v>-11.00875531699268</v>
      </c>
      <c r="N2586" s="5">
        <v>3.744784047413741</v>
      </c>
      <c r="O2586" s="5">
        <v>2.6982622868987929</v>
      </c>
    </row>
    <row r="2587" spans="1:15" x14ac:dyDescent="0.3">
      <c r="A2587" s="4">
        <v>0</v>
      </c>
      <c r="B2587" s="5">
        <v>0.50000000000000011</v>
      </c>
      <c r="C2587" s="5">
        <v>0.52500000000000013</v>
      </c>
      <c r="D2587" s="5">
        <v>0.40000000000000008</v>
      </c>
      <c r="E2587" s="5">
        <v>0.3</v>
      </c>
      <c r="F2587" s="5">
        <v>0.37500000000000011</v>
      </c>
      <c r="G2587" s="5">
        <f>AVERAGE(Table1[[#This Row],[0]:[4]])</f>
        <v>0.4200000000000001</v>
      </c>
      <c r="H2587" s="5">
        <v>21</v>
      </c>
      <c r="I2587" s="5">
        <v>48</v>
      </c>
      <c r="J2587" s="5">
        <v>-0.18356633217390872</v>
      </c>
      <c r="K2587" s="5">
        <v>-3.5507519700860897</v>
      </c>
      <c r="L2587" s="5">
        <v>-11.119307448692901</v>
      </c>
      <c r="M2587" s="5">
        <v>-10.976997633789461</v>
      </c>
      <c r="N2587" s="5">
        <v>3.8105342704584788</v>
      </c>
      <c r="O2587" s="5">
        <v>2.4123936856864008</v>
      </c>
    </row>
    <row r="2588" spans="1:15" x14ac:dyDescent="0.3">
      <c r="A2588" s="4">
        <v>504</v>
      </c>
      <c r="B2588" s="5">
        <v>0.52500000000000013</v>
      </c>
      <c r="C2588" s="5">
        <v>0.3</v>
      </c>
      <c r="D2588" s="5">
        <v>0.52500000000000013</v>
      </c>
      <c r="E2588" s="5">
        <v>0.37500000000000011</v>
      </c>
      <c r="F2588" s="5">
        <v>0.37500000000000011</v>
      </c>
      <c r="G2588" s="5">
        <f>AVERAGE(Table1[[#This Row],[0]:[4]])</f>
        <v>0.4200000000000001</v>
      </c>
      <c r="H2588" s="5">
        <v>21</v>
      </c>
      <c r="I2588" s="5">
        <v>48</v>
      </c>
      <c r="J2588" s="5">
        <v>-0.18352203369527054</v>
      </c>
      <c r="K2588" s="5">
        <v>-10.751885585183608</v>
      </c>
      <c r="L2588" s="5">
        <v>-11.87306761398213</v>
      </c>
      <c r="M2588" s="5">
        <v>-9.5396553286324171</v>
      </c>
      <c r="N2588" s="5">
        <v>3.72536383599896</v>
      </c>
      <c r="O2588" s="5">
        <v>2.6209057567366969</v>
      </c>
    </row>
    <row r="2589" spans="1:15" x14ac:dyDescent="0.3">
      <c r="A2589" s="4">
        <v>1224</v>
      </c>
      <c r="B2589" s="5">
        <v>0.35</v>
      </c>
      <c r="C2589" s="5">
        <v>0.52500000000000013</v>
      </c>
      <c r="D2589" s="5">
        <v>0.37500000000000011</v>
      </c>
      <c r="E2589" s="5">
        <v>0.45000000000000012</v>
      </c>
      <c r="F2589" s="5">
        <v>0.37500000000000011</v>
      </c>
      <c r="G2589" s="5">
        <f>AVERAGE(Table1[[#This Row],[0]:[4]])</f>
        <v>0.41500000000000015</v>
      </c>
      <c r="H2589" s="5">
        <v>21</v>
      </c>
      <c r="I2589" s="5">
        <v>48</v>
      </c>
      <c r="J2589" s="5">
        <v>-0.18329876973782078</v>
      </c>
      <c r="K2589" s="5">
        <v>-19.889573234534634</v>
      </c>
      <c r="L2589" s="5">
        <v>-10.423553414034959</v>
      </c>
      <c r="M2589" s="5">
        <v>-10.44507544807203</v>
      </c>
      <c r="N2589" s="5">
        <v>3.286830880815744</v>
      </c>
      <c r="O2589" s="5">
        <v>2.8806062746390109</v>
      </c>
    </row>
    <row r="2590" spans="1:15" x14ac:dyDescent="0.3">
      <c r="A2590" s="4">
        <v>588</v>
      </c>
      <c r="B2590" s="5">
        <v>0.35</v>
      </c>
      <c r="C2590" s="5">
        <v>0.52500000000000013</v>
      </c>
      <c r="D2590" s="5">
        <v>0.40000000000000008</v>
      </c>
      <c r="E2590" s="5">
        <v>0.40000000000000008</v>
      </c>
      <c r="F2590" s="5">
        <v>0.37500000000000011</v>
      </c>
      <c r="G2590" s="5">
        <f>AVERAGE(Table1[[#This Row],[0]:[4]])</f>
        <v>0.41000000000000003</v>
      </c>
      <c r="H2590" s="5">
        <v>21</v>
      </c>
      <c r="I2590" s="5">
        <v>48</v>
      </c>
      <c r="J2590" s="5">
        <v>-0.18299612406730681</v>
      </c>
      <c r="K2590" s="5">
        <v>-14.443733784839953</v>
      </c>
      <c r="L2590" s="5">
        <v>-10.863027220575811</v>
      </c>
      <c r="M2590" s="5">
        <v>-11.28424734955601</v>
      </c>
      <c r="N2590" s="5">
        <v>3.370841278628681</v>
      </c>
      <c r="O2590" s="5">
        <v>2.842296070255828</v>
      </c>
    </row>
    <row r="2591" spans="1:15" x14ac:dyDescent="0.3">
      <c r="A2591" s="4">
        <v>1015</v>
      </c>
      <c r="B2591" s="5">
        <v>0.45000000000000012</v>
      </c>
      <c r="C2591" s="5">
        <v>0.4250000000000001</v>
      </c>
      <c r="D2591" s="5">
        <v>0.47500000000000009</v>
      </c>
      <c r="E2591" s="5">
        <v>0.4250000000000001</v>
      </c>
      <c r="F2591" s="5">
        <v>0.37500000000000011</v>
      </c>
      <c r="G2591" s="5">
        <f>AVERAGE(Table1[[#This Row],[0]:[4]])</f>
        <v>0.43000000000000005</v>
      </c>
      <c r="H2591" s="5">
        <v>21</v>
      </c>
      <c r="I2591" s="5">
        <v>48</v>
      </c>
      <c r="J2591" s="5">
        <v>-0.18291982705305188</v>
      </c>
      <c r="K2591" s="5">
        <v>-17.277394878828666</v>
      </c>
      <c r="L2591" s="5">
        <v>-11.27053540347285</v>
      </c>
      <c r="M2591" s="5">
        <v>-11.08316332110622</v>
      </c>
      <c r="N2591" s="5">
        <v>3.825269130546558</v>
      </c>
      <c r="O2591" s="5">
        <v>2.8787350817330561</v>
      </c>
    </row>
    <row r="2592" spans="1:15" x14ac:dyDescent="0.3">
      <c r="A2592" s="4">
        <v>389</v>
      </c>
      <c r="B2592" s="5">
        <v>0.52500000000000013</v>
      </c>
      <c r="C2592" s="5">
        <v>0.40000000000000008</v>
      </c>
      <c r="D2592" s="5">
        <v>0.45000000000000012</v>
      </c>
      <c r="E2592" s="5">
        <v>0.37500000000000011</v>
      </c>
      <c r="F2592" s="5">
        <v>0.37500000000000011</v>
      </c>
      <c r="G2592" s="5">
        <f>AVERAGE(Table1[[#This Row],[0]:[4]])</f>
        <v>0.4250000000000001</v>
      </c>
      <c r="H2592" s="5">
        <v>21</v>
      </c>
      <c r="I2592" s="5">
        <v>48</v>
      </c>
      <c r="J2592" s="5">
        <v>-0.18280748857556262</v>
      </c>
      <c r="K2592" s="5">
        <v>-8.4449530305689926</v>
      </c>
      <c r="L2592" s="5">
        <v>-12.70871993112298</v>
      </c>
      <c r="M2592" s="5">
        <v>-10.99812740373507</v>
      </c>
      <c r="N2592" s="5">
        <v>3.8285083937029509</v>
      </c>
      <c r="O2592" s="5">
        <v>2.5829884474074731</v>
      </c>
    </row>
    <row r="2593" spans="1:15" x14ac:dyDescent="0.3">
      <c r="A2593" s="4">
        <v>1182</v>
      </c>
      <c r="B2593" s="5">
        <v>0.52500000000000013</v>
      </c>
      <c r="C2593" s="5">
        <v>0.45000000000000012</v>
      </c>
      <c r="D2593" s="5">
        <v>0.35</v>
      </c>
      <c r="E2593" s="5">
        <v>0.45000000000000012</v>
      </c>
      <c r="F2593" s="5">
        <v>0.37500000000000011</v>
      </c>
      <c r="G2593" s="5">
        <f>AVERAGE(Table1[[#This Row],[0]:[4]])</f>
        <v>0.43000000000000005</v>
      </c>
      <c r="H2593" s="5">
        <v>21</v>
      </c>
      <c r="I2593" s="5">
        <v>48</v>
      </c>
      <c r="J2593" s="5">
        <v>-0.18280603538510576</v>
      </c>
      <c r="K2593" s="5">
        <v>-8.3549338630957415</v>
      </c>
      <c r="L2593" s="5">
        <v>-12.51836675016126</v>
      </c>
      <c r="M2593" s="5">
        <v>-10.28290062789646</v>
      </c>
      <c r="N2593" s="5">
        <v>3.5825643609119311</v>
      </c>
      <c r="O2593" s="5">
        <v>2.5351364818797908</v>
      </c>
    </row>
    <row r="2594" spans="1:15" x14ac:dyDescent="0.3">
      <c r="A2594" s="4">
        <v>2160</v>
      </c>
      <c r="B2594" s="5">
        <v>0.45000000000000012</v>
      </c>
      <c r="C2594" s="5">
        <v>0.4250000000000001</v>
      </c>
      <c r="D2594" s="5">
        <v>0.40000000000000008</v>
      </c>
      <c r="E2594" s="5">
        <v>0.50000000000000011</v>
      </c>
      <c r="F2594" s="5">
        <v>0.37500000000000011</v>
      </c>
      <c r="G2594" s="5">
        <f>AVERAGE(Table1[[#This Row],[0]:[4]])</f>
        <v>0.43000000000000005</v>
      </c>
      <c r="H2594" s="5">
        <v>21</v>
      </c>
      <c r="I2594" s="5">
        <v>48</v>
      </c>
      <c r="J2594" s="5">
        <v>-0.18280448692402906</v>
      </c>
      <c r="K2594" s="5">
        <v>-18.352709691835635</v>
      </c>
      <c r="L2594" s="5">
        <v>-12.289779331606651</v>
      </c>
      <c r="M2594" s="5">
        <v>-10.330564869144</v>
      </c>
      <c r="N2594" s="5">
        <v>3.5145912804844861</v>
      </c>
      <c r="O2594" s="5">
        <v>2.8264120003583622</v>
      </c>
    </row>
    <row r="2595" spans="1:15" x14ac:dyDescent="0.3">
      <c r="A2595" s="4">
        <v>2121</v>
      </c>
      <c r="B2595" s="5">
        <v>0.35</v>
      </c>
      <c r="C2595" s="5">
        <v>0.47500000000000009</v>
      </c>
      <c r="D2595" s="5">
        <v>0.37500000000000011</v>
      </c>
      <c r="E2595" s="5">
        <v>0.50000000000000011</v>
      </c>
      <c r="F2595" s="5">
        <v>0.37500000000000011</v>
      </c>
      <c r="G2595" s="5">
        <f>AVERAGE(Table1[[#This Row],[0]:[4]])</f>
        <v>0.41500000000000004</v>
      </c>
      <c r="H2595" s="5">
        <v>21</v>
      </c>
      <c r="I2595" s="5">
        <v>48</v>
      </c>
      <c r="J2595" s="5">
        <v>-0.18264360671011381</v>
      </c>
      <c r="K2595" s="5">
        <v>-27.356037888441413</v>
      </c>
      <c r="L2595" s="5">
        <v>-10.469242160251881</v>
      </c>
      <c r="M2595" s="5">
        <v>-9.5070662380167512</v>
      </c>
      <c r="N2595" s="5">
        <v>3.33020622228271</v>
      </c>
      <c r="O2595" s="5">
        <v>2.9106211259890178</v>
      </c>
    </row>
    <row r="2596" spans="1:15" x14ac:dyDescent="0.3">
      <c r="A2596" s="4">
        <v>837</v>
      </c>
      <c r="B2596" s="5">
        <v>0.4250000000000001</v>
      </c>
      <c r="C2596" s="5">
        <v>0.52500000000000013</v>
      </c>
      <c r="D2596" s="5">
        <v>0.35</v>
      </c>
      <c r="E2596" s="5">
        <v>0.4250000000000001</v>
      </c>
      <c r="F2596" s="5">
        <v>0.37500000000000011</v>
      </c>
      <c r="G2596" s="5">
        <f>AVERAGE(Table1[[#This Row],[0]:[4]])</f>
        <v>0.4200000000000001</v>
      </c>
      <c r="H2596" s="5">
        <v>21</v>
      </c>
      <c r="I2596" s="5">
        <v>48</v>
      </c>
      <c r="J2596" s="5">
        <v>-0.18261851832982678</v>
      </c>
      <c r="K2596" s="5">
        <v>-10.544056717911747</v>
      </c>
      <c r="L2596" s="5">
        <v>-11.65612883143328</v>
      </c>
      <c r="M2596" s="5">
        <v>-9.86012389686665</v>
      </c>
      <c r="N2596" s="5">
        <v>3.4381941337124222</v>
      </c>
      <c r="O2596" s="5">
        <v>2.7033923311187462</v>
      </c>
    </row>
    <row r="2597" spans="1:15" x14ac:dyDescent="0.3">
      <c r="A2597" s="4">
        <v>948</v>
      </c>
      <c r="B2597" s="5">
        <v>0.52500000000000013</v>
      </c>
      <c r="C2597" s="5">
        <v>0.40000000000000008</v>
      </c>
      <c r="D2597" s="5">
        <v>0.45000000000000012</v>
      </c>
      <c r="E2597" s="5">
        <v>0.4250000000000001</v>
      </c>
      <c r="F2597" s="5">
        <v>0.37500000000000011</v>
      </c>
      <c r="G2597" s="5">
        <f>AVERAGE(Table1[[#This Row],[0]:[4]])</f>
        <v>0.43500000000000016</v>
      </c>
      <c r="H2597" s="5">
        <v>21</v>
      </c>
      <c r="I2597" s="5">
        <v>48</v>
      </c>
      <c r="J2597" s="5">
        <v>-0.18259798916499648</v>
      </c>
      <c r="K2597" s="5">
        <v>-12.013799131536169</v>
      </c>
      <c r="L2597" s="5">
        <v>-12.74397263247241</v>
      </c>
      <c r="M2597" s="5">
        <v>-12.095714226184439</v>
      </c>
      <c r="N2597" s="5">
        <v>3.778621806989281</v>
      </c>
      <c r="O2597" s="5">
        <v>2.6928724988875272</v>
      </c>
    </row>
    <row r="2598" spans="1:15" x14ac:dyDescent="0.3">
      <c r="A2598" s="4">
        <v>736</v>
      </c>
      <c r="B2598" s="5">
        <v>0.45000000000000012</v>
      </c>
      <c r="C2598" s="5">
        <v>0.40000000000000008</v>
      </c>
      <c r="D2598" s="5">
        <v>0.50000000000000011</v>
      </c>
      <c r="E2598" s="5">
        <v>0.40000000000000008</v>
      </c>
      <c r="F2598" s="5">
        <v>0.37500000000000011</v>
      </c>
      <c r="G2598" s="5">
        <f>AVERAGE(Table1[[#This Row],[0]:[4]])</f>
        <v>0.4250000000000001</v>
      </c>
      <c r="H2598" s="5">
        <v>21</v>
      </c>
      <c r="I2598" s="5">
        <v>48</v>
      </c>
      <c r="J2598" s="5">
        <v>-0.18253518127863622</v>
      </c>
      <c r="K2598" s="5">
        <v>-19.688183293531754</v>
      </c>
      <c r="L2598" s="5">
        <v>-10.95957766393088</v>
      </c>
      <c r="M2598" s="5">
        <v>-10.522423966386929</v>
      </c>
      <c r="N2598" s="5">
        <v>3.9161665937542418</v>
      </c>
      <c r="O2598" s="5">
        <v>2.8843978802188328</v>
      </c>
    </row>
    <row r="2599" spans="1:15" x14ac:dyDescent="0.3">
      <c r="A2599" s="4">
        <v>2285</v>
      </c>
      <c r="B2599" s="5">
        <v>0.37500000000000011</v>
      </c>
      <c r="C2599" s="5">
        <v>0.37500000000000011</v>
      </c>
      <c r="D2599" s="5">
        <v>0.45000000000000012</v>
      </c>
      <c r="E2599" s="5">
        <v>0.50000000000000011</v>
      </c>
      <c r="F2599" s="5">
        <v>0.37500000000000011</v>
      </c>
      <c r="G2599" s="5">
        <f>AVERAGE(Table1[[#This Row],[0]:[4]])</f>
        <v>0.41500000000000015</v>
      </c>
      <c r="H2599" s="5">
        <v>21</v>
      </c>
      <c r="I2599" s="5">
        <v>48</v>
      </c>
      <c r="J2599" s="5">
        <v>-0.18230831767153433</v>
      </c>
      <c r="K2599" s="5">
        <v>-12.416207097688332</v>
      </c>
      <c r="L2599" s="5">
        <v>-10.47273495697319</v>
      </c>
      <c r="M2599" s="5">
        <v>-12.37339369945134</v>
      </c>
      <c r="N2599" s="5">
        <v>3.5799656269592739</v>
      </c>
      <c r="O2599" s="5">
        <v>2.7902056932375721</v>
      </c>
    </row>
    <row r="2600" spans="1:15" x14ac:dyDescent="0.3">
      <c r="A2600" s="4">
        <v>1417</v>
      </c>
      <c r="B2600" s="5">
        <v>0.35</v>
      </c>
      <c r="C2600" s="5">
        <v>0.4250000000000001</v>
      </c>
      <c r="D2600" s="5">
        <v>0.47500000000000009</v>
      </c>
      <c r="E2600" s="5">
        <v>0.45000000000000012</v>
      </c>
      <c r="F2600" s="5">
        <v>0.37500000000000011</v>
      </c>
      <c r="G2600" s="5">
        <f>AVERAGE(Table1[[#This Row],[0]:[4]])</f>
        <v>0.41500000000000015</v>
      </c>
      <c r="H2600" s="5">
        <v>21</v>
      </c>
      <c r="I2600" s="5">
        <v>48</v>
      </c>
      <c r="J2600" s="5">
        <v>-0.18230490399911226</v>
      </c>
      <c r="K2600" s="5">
        <v>-25.560514986748792</v>
      </c>
      <c r="L2600" s="5">
        <v>-10.14404089610699</v>
      </c>
      <c r="M2600" s="5">
        <v>-11.36208744526339</v>
      </c>
      <c r="N2600" s="5">
        <v>3.6106069709685258</v>
      </c>
      <c r="O2600" s="5">
        <v>2.9808231392874971</v>
      </c>
    </row>
    <row r="2601" spans="1:15" x14ac:dyDescent="0.3">
      <c r="A2601" s="4">
        <v>722</v>
      </c>
      <c r="B2601" s="5">
        <v>0.50000000000000011</v>
      </c>
      <c r="C2601" s="5">
        <v>0.32500000000000001</v>
      </c>
      <c r="D2601" s="5">
        <v>0.50000000000000011</v>
      </c>
      <c r="E2601" s="5">
        <v>0.40000000000000008</v>
      </c>
      <c r="F2601" s="5">
        <v>0.37500000000000011</v>
      </c>
      <c r="G2601" s="5">
        <f>AVERAGE(Table1[[#This Row],[0]:[4]])</f>
        <v>0.4200000000000001</v>
      </c>
      <c r="H2601" s="5">
        <v>21</v>
      </c>
      <c r="I2601" s="5">
        <v>48</v>
      </c>
      <c r="J2601" s="5">
        <v>-0.18185240360829802</v>
      </c>
      <c r="K2601" s="5">
        <v>-14.424626236568621</v>
      </c>
      <c r="L2601" s="5">
        <v>-11.840373781012209</v>
      </c>
      <c r="M2601" s="5">
        <v>-10.33250670549576</v>
      </c>
      <c r="N2601" s="5">
        <v>3.825784686372816</v>
      </c>
      <c r="O2601" s="5">
        <v>2.7567310543602188</v>
      </c>
    </row>
    <row r="2602" spans="1:15" x14ac:dyDescent="0.3">
      <c r="A2602" s="4">
        <v>105</v>
      </c>
      <c r="B2602" s="5">
        <v>0.52500000000000013</v>
      </c>
      <c r="C2602" s="5">
        <v>0.4250000000000001</v>
      </c>
      <c r="D2602" s="5">
        <v>0.47500000000000009</v>
      </c>
      <c r="E2602" s="5">
        <v>0.32500000000000001</v>
      </c>
      <c r="F2602" s="5">
        <v>0.37500000000000011</v>
      </c>
      <c r="G2602" s="5">
        <f>AVERAGE(Table1[[#This Row],[0]:[4]])</f>
        <v>0.4250000000000001</v>
      </c>
      <c r="H2602" s="5">
        <v>21</v>
      </c>
      <c r="I2602" s="5">
        <v>48</v>
      </c>
      <c r="J2602" s="5">
        <v>-0.18165308096977206</v>
      </c>
      <c r="K2602" s="5">
        <v>-6.0876510413865343</v>
      </c>
      <c r="L2602" s="5">
        <v>-11.84058152383259</v>
      </c>
      <c r="M2602" s="5">
        <v>-10.737187870552139</v>
      </c>
      <c r="N2602" s="5">
        <v>3.843669956590015</v>
      </c>
      <c r="O2602" s="5">
        <v>2.4656213813229839</v>
      </c>
    </row>
    <row r="2603" spans="1:15" x14ac:dyDescent="0.3">
      <c r="A2603" s="4">
        <v>1302</v>
      </c>
      <c r="B2603" s="5">
        <v>0.40000000000000008</v>
      </c>
      <c r="C2603" s="5">
        <v>0.47500000000000009</v>
      </c>
      <c r="D2603" s="5">
        <v>0.4250000000000001</v>
      </c>
      <c r="E2603" s="5">
        <v>0.45000000000000012</v>
      </c>
      <c r="F2603" s="5">
        <v>0.37500000000000011</v>
      </c>
      <c r="G2603" s="5">
        <f>AVERAGE(Table1[[#This Row],[0]:[4]])</f>
        <v>0.4250000000000001</v>
      </c>
      <c r="H2603" s="5">
        <v>21</v>
      </c>
      <c r="I2603" s="5">
        <v>48</v>
      </c>
      <c r="J2603" s="5">
        <v>-0.18151914159757787</v>
      </c>
      <c r="K2603" s="5">
        <v>-18.525831561689369</v>
      </c>
      <c r="L2603" s="5">
        <v>-11.304083974277949</v>
      </c>
      <c r="M2603" s="5">
        <v>-12.033281266830681</v>
      </c>
      <c r="N2603" s="5">
        <v>3.553877318107967</v>
      </c>
      <c r="O2603" s="5">
        <v>2.9160003234123781</v>
      </c>
    </row>
    <row r="2604" spans="1:15" x14ac:dyDescent="0.3">
      <c r="A2604" s="4">
        <v>1624</v>
      </c>
      <c r="B2604" s="5">
        <v>0.52500000000000013</v>
      </c>
      <c r="C2604" s="5">
        <v>0.37500000000000011</v>
      </c>
      <c r="D2604" s="5">
        <v>0.37500000000000011</v>
      </c>
      <c r="E2604" s="5">
        <v>0.47500000000000009</v>
      </c>
      <c r="F2604" s="5">
        <v>0.37500000000000011</v>
      </c>
      <c r="G2604" s="5">
        <f>AVERAGE(Table1[[#This Row],[0]:[4]])</f>
        <v>0.4250000000000001</v>
      </c>
      <c r="H2604" s="5">
        <v>21</v>
      </c>
      <c r="I2604" s="5">
        <v>48</v>
      </c>
      <c r="J2604" s="5">
        <v>-0.18131595564353375</v>
      </c>
      <c r="K2604" s="5">
        <v>-7.7752625878000909</v>
      </c>
      <c r="L2604" s="5">
        <v>-12.42143613602272</v>
      </c>
      <c r="M2604" s="5">
        <v>-9.60207057841831</v>
      </c>
      <c r="N2604" s="5">
        <v>3.50544951241617</v>
      </c>
      <c r="O2604" s="5">
        <v>2.5601501551457182</v>
      </c>
    </row>
    <row r="2605" spans="1:15" x14ac:dyDescent="0.3">
      <c r="A2605" s="4">
        <v>564</v>
      </c>
      <c r="B2605" s="5">
        <v>0.47500000000000009</v>
      </c>
      <c r="C2605" s="5">
        <v>0.50000000000000011</v>
      </c>
      <c r="D2605" s="5">
        <v>0.37500000000000011</v>
      </c>
      <c r="E2605" s="5">
        <v>0.40000000000000008</v>
      </c>
      <c r="F2605" s="5">
        <v>0.37500000000000011</v>
      </c>
      <c r="G2605" s="5">
        <f>AVERAGE(Table1[[#This Row],[0]:[4]])</f>
        <v>0.4250000000000001</v>
      </c>
      <c r="H2605" s="5">
        <v>21</v>
      </c>
      <c r="I2605" s="5">
        <v>48</v>
      </c>
      <c r="J2605" s="5">
        <v>-0.18127795156715365</v>
      </c>
      <c r="K2605" s="5">
        <v>-7.2061374539529544</v>
      </c>
      <c r="L2605" s="5">
        <v>-12.430253440719479</v>
      </c>
      <c r="M2605" s="5">
        <v>-9.4266395625708057</v>
      </c>
      <c r="N2605" s="5">
        <v>3.6608957137373008</v>
      </c>
      <c r="O2605" s="5">
        <v>2.5912422026794171</v>
      </c>
    </row>
    <row r="2606" spans="1:15" x14ac:dyDescent="0.3">
      <c r="A2606" s="4">
        <v>104</v>
      </c>
      <c r="B2606" s="5">
        <v>0.50000000000000011</v>
      </c>
      <c r="C2606" s="5">
        <v>0.4250000000000001</v>
      </c>
      <c r="D2606" s="5">
        <v>0.47500000000000009</v>
      </c>
      <c r="E2606" s="5">
        <v>0.32500000000000001</v>
      </c>
      <c r="F2606" s="5">
        <v>0.37500000000000011</v>
      </c>
      <c r="G2606" s="5">
        <f>AVERAGE(Table1[[#This Row],[0]:[4]])</f>
        <v>0.4200000000000001</v>
      </c>
      <c r="H2606" s="5">
        <v>21</v>
      </c>
      <c r="I2606" s="5">
        <v>48</v>
      </c>
      <c r="J2606" s="5">
        <v>-0.18109326889861599</v>
      </c>
      <c r="K2606" s="5">
        <v>-7.3361283080245565</v>
      </c>
      <c r="L2606" s="5">
        <v>-11.61584740349009</v>
      </c>
      <c r="M2606" s="5">
        <v>-11.48750167839054</v>
      </c>
      <c r="N2606" s="5">
        <v>3.8877304416157701</v>
      </c>
      <c r="O2606" s="5">
        <v>2.597647498155502</v>
      </c>
    </row>
    <row r="2607" spans="1:15" x14ac:dyDescent="0.3">
      <c r="A2607" s="4">
        <v>2114</v>
      </c>
      <c r="B2607" s="5">
        <v>0.40000000000000008</v>
      </c>
      <c r="C2607" s="5">
        <v>0.45000000000000012</v>
      </c>
      <c r="D2607" s="5">
        <v>0.37500000000000011</v>
      </c>
      <c r="E2607" s="5">
        <v>0.50000000000000011</v>
      </c>
      <c r="F2607" s="5">
        <v>0.37500000000000011</v>
      </c>
      <c r="G2607" s="5">
        <f>AVERAGE(Table1[[#This Row],[0]:[4]])</f>
        <v>0.4200000000000001</v>
      </c>
      <c r="H2607" s="5">
        <v>21</v>
      </c>
      <c r="I2607" s="5">
        <v>48</v>
      </c>
      <c r="J2607" s="5">
        <v>-0.18090875689196828</v>
      </c>
      <c r="K2607" s="5">
        <v>-18.687295553994936</v>
      </c>
      <c r="L2607" s="5">
        <v>-11.31474616012917</v>
      </c>
      <c r="M2607" s="5">
        <v>-9.5170224310954783</v>
      </c>
      <c r="N2607" s="5">
        <v>3.4247522878420691</v>
      </c>
      <c r="O2607" s="5">
        <v>2.8686731324482539</v>
      </c>
    </row>
    <row r="2608" spans="1:15" x14ac:dyDescent="0.3">
      <c r="A2608" s="4">
        <v>967</v>
      </c>
      <c r="B2608" s="5">
        <v>0.37500000000000011</v>
      </c>
      <c r="C2608" s="5">
        <v>0.47500000000000009</v>
      </c>
      <c r="D2608" s="5">
        <v>0.45000000000000012</v>
      </c>
      <c r="E2608" s="5">
        <v>0.4250000000000001</v>
      </c>
      <c r="F2608" s="5">
        <v>0.37500000000000011</v>
      </c>
      <c r="G2608" s="5">
        <f>AVERAGE(Table1[[#This Row],[0]:[4]])</f>
        <v>0.4200000000000001</v>
      </c>
      <c r="H2608" s="5">
        <v>21</v>
      </c>
      <c r="I2608" s="5">
        <v>48</v>
      </c>
      <c r="J2608" s="5">
        <v>-0.18051235507823016</v>
      </c>
      <c r="K2608" s="5">
        <v>-20.573264748875978</v>
      </c>
      <c r="L2608" s="5">
        <v>-10.6851342576627</v>
      </c>
      <c r="M2608" s="5">
        <v>-11.17735173807614</v>
      </c>
      <c r="N2608" s="5">
        <v>3.5786163537356219</v>
      </c>
      <c r="O2608" s="5">
        <v>2.9470528337501229</v>
      </c>
    </row>
    <row r="2609" spans="1:15" x14ac:dyDescent="0.3">
      <c r="A2609" s="4">
        <v>1685</v>
      </c>
      <c r="B2609" s="5">
        <v>0.32500000000000001</v>
      </c>
      <c r="C2609" s="5">
        <v>0.47500000000000009</v>
      </c>
      <c r="D2609" s="5">
        <v>0.40000000000000008</v>
      </c>
      <c r="E2609" s="5">
        <v>0.47500000000000009</v>
      </c>
      <c r="F2609" s="5">
        <v>0.37500000000000011</v>
      </c>
      <c r="G2609" s="5">
        <f>AVERAGE(Table1[[#This Row],[0]:[4]])</f>
        <v>0.41000000000000003</v>
      </c>
      <c r="H2609" s="5">
        <v>21</v>
      </c>
      <c r="I2609" s="5">
        <v>48</v>
      </c>
      <c r="J2609" s="5">
        <v>-0.18043852826614781</v>
      </c>
      <c r="K2609" s="5">
        <v>-16.878384762578783</v>
      </c>
      <c r="L2609" s="5">
        <v>-10.85983998125876</v>
      </c>
      <c r="M2609" s="5">
        <v>-11.769497951317961</v>
      </c>
      <c r="N2609" s="5">
        <v>3.363314267560606</v>
      </c>
      <c r="O2609" s="5">
        <v>2.889577940009401</v>
      </c>
    </row>
    <row r="2610" spans="1:15" x14ac:dyDescent="0.3">
      <c r="A2610" s="4">
        <v>851</v>
      </c>
      <c r="B2610" s="5">
        <v>0.4250000000000001</v>
      </c>
      <c r="C2610" s="5">
        <v>0.50000000000000011</v>
      </c>
      <c r="D2610" s="5">
        <v>0.37500000000000011</v>
      </c>
      <c r="E2610" s="5">
        <v>0.4250000000000001</v>
      </c>
      <c r="F2610" s="5">
        <v>0.37500000000000011</v>
      </c>
      <c r="G2610" s="5">
        <f>AVERAGE(Table1[[#This Row],[0]:[4]])</f>
        <v>0.4200000000000001</v>
      </c>
      <c r="H2610" s="5">
        <v>21</v>
      </c>
      <c r="I2610" s="5">
        <v>48</v>
      </c>
      <c r="J2610" s="5">
        <v>-0.18031393060775081</v>
      </c>
      <c r="K2610" s="5">
        <v>-11.966216609310418</v>
      </c>
      <c r="L2610" s="5">
        <v>-12.10543890739404</v>
      </c>
      <c r="M2610" s="5">
        <v>-9.573801303029672</v>
      </c>
      <c r="N2610" s="5">
        <v>3.5348420354681331</v>
      </c>
      <c r="O2610" s="5">
        <v>2.7554428609910389</v>
      </c>
    </row>
    <row r="2611" spans="1:15" x14ac:dyDescent="0.3">
      <c r="A2611" s="4">
        <v>75</v>
      </c>
      <c r="B2611" s="5">
        <v>0.52500000000000013</v>
      </c>
      <c r="C2611" s="5">
        <v>0.52500000000000013</v>
      </c>
      <c r="D2611" s="5">
        <v>0.40000000000000008</v>
      </c>
      <c r="E2611" s="5">
        <v>0.32500000000000001</v>
      </c>
      <c r="F2611" s="5">
        <v>0.37500000000000011</v>
      </c>
      <c r="G2611" s="5">
        <f>AVERAGE(Table1[[#This Row],[0]:[4]])</f>
        <v>0.43000000000000005</v>
      </c>
      <c r="H2611" s="5">
        <v>21</v>
      </c>
      <c r="I2611" s="5">
        <v>48</v>
      </c>
      <c r="J2611" s="5">
        <v>-0.1802590336843064</v>
      </c>
      <c r="K2611" s="5">
        <v>-3.7303058862355059</v>
      </c>
      <c r="L2611" s="5">
        <v>-11.46889888628132</v>
      </c>
      <c r="M2611" s="5">
        <v>-6.2107492376033182</v>
      </c>
      <c r="N2611" s="5">
        <v>3.8455999721983538</v>
      </c>
      <c r="O2611" s="5">
        <v>2.375025503550809</v>
      </c>
    </row>
    <row r="2612" spans="1:15" x14ac:dyDescent="0.3">
      <c r="A2612" s="4">
        <v>426</v>
      </c>
      <c r="B2612" s="5">
        <v>0.52500000000000013</v>
      </c>
      <c r="C2612" s="5">
        <v>0.40000000000000008</v>
      </c>
      <c r="D2612" s="5">
        <v>0.47500000000000009</v>
      </c>
      <c r="E2612" s="5">
        <v>0.37500000000000011</v>
      </c>
      <c r="F2612" s="5">
        <v>0.37500000000000011</v>
      </c>
      <c r="G2612" s="5">
        <f>AVERAGE(Table1[[#This Row],[0]:[4]])</f>
        <v>0.43000000000000005</v>
      </c>
      <c r="H2612" s="5">
        <v>21</v>
      </c>
      <c r="I2612" s="5">
        <v>48</v>
      </c>
      <c r="J2612" s="5">
        <v>-0.18025119262213529</v>
      </c>
      <c r="K2612" s="5">
        <v>-9.1810533330068793</v>
      </c>
      <c r="L2612" s="5">
        <v>-12.26084938107379</v>
      </c>
      <c r="M2612" s="5">
        <v>-11.4411317676448</v>
      </c>
      <c r="N2612" s="5">
        <v>3.8408166144899032</v>
      </c>
      <c r="O2612" s="5">
        <v>2.6278660360295749</v>
      </c>
    </row>
    <row r="2613" spans="1:15" x14ac:dyDescent="0.3">
      <c r="A2613" s="4">
        <v>306</v>
      </c>
      <c r="B2613" s="5">
        <v>0.47500000000000009</v>
      </c>
      <c r="C2613" s="5">
        <v>0.37500000000000011</v>
      </c>
      <c r="D2613" s="5">
        <v>0.52500000000000013</v>
      </c>
      <c r="E2613" s="5">
        <v>0.35</v>
      </c>
      <c r="F2613" s="5">
        <v>0.37500000000000011</v>
      </c>
      <c r="G2613" s="5">
        <f>AVERAGE(Table1[[#This Row],[0]:[4]])</f>
        <v>0.4200000000000001</v>
      </c>
      <c r="H2613" s="5">
        <v>21</v>
      </c>
      <c r="I2613" s="5">
        <v>48</v>
      </c>
      <c r="J2613" s="5">
        <v>-0.18021665529471598</v>
      </c>
      <c r="K2613" s="5">
        <v>-12.010539740329289</v>
      </c>
      <c r="L2613" s="5">
        <v>-10.92773566854296</v>
      </c>
      <c r="M2613" s="5">
        <v>-11.4806897270141</v>
      </c>
      <c r="N2613" s="5">
        <v>3.8976106228510679</v>
      </c>
      <c r="O2613" s="5">
        <v>2.737291402576711</v>
      </c>
    </row>
    <row r="2614" spans="1:15" x14ac:dyDescent="0.3">
      <c r="A2614" s="4">
        <v>1662</v>
      </c>
      <c r="B2614" s="5">
        <v>0.52500000000000013</v>
      </c>
      <c r="C2614" s="5">
        <v>0.35</v>
      </c>
      <c r="D2614" s="5">
        <v>0.40000000000000008</v>
      </c>
      <c r="E2614" s="5">
        <v>0.47500000000000009</v>
      </c>
      <c r="F2614" s="5">
        <v>0.37500000000000011</v>
      </c>
      <c r="G2614" s="5">
        <f>AVERAGE(Table1[[#This Row],[0]:[4]])</f>
        <v>0.4250000000000001</v>
      </c>
      <c r="H2614" s="5">
        <v>21</v>
      </c>
      <c r="I2614" s="5">
        <v>48</v>
      </c>
      <c r="J2614" s="5">
        <v>-0.17979828634089934</v>
      </c>
      <c r="K2614" s="5">
        <v>-11.348057247206608</v>
      </c>
      <c r="L2614" s="5">
        <v>-12.915496789116061</v>
      </c>
      <c r="M2614" s="5">
        <v>-10.17243425782946</v>
      </c>
      <c r="N2614" s="5">
        <v>3.5273092943647479</v>
      </c>
      <c r="O2614" s="5">
        <v>2.5985122281305211</v>
      </c>
    </row>
    <row r="2615" spans="1:15" x14ac:dyDescent="0.3">
      <c r="A2615" s="4">
        <v>1185</v>
      </c>
      <c r="B2615" s="5">
        <v>0.50000000000000011</v>
      </c>
      <c r="C2615" s="5">
        <v>0.47500000000000009</v>
      </c>
      <c r="D2615" s="5">
        <v>0.35</v>
      </c>
      <c r="E2615" s="5">
        <v>0.45000000000000012</v>
      </c>
      <c r="F2615" s="5">
        <v>0.37500000000000011</v>
      </c>
      <c r="G2615" s="5">
        <f>AVERAGE(Table1[[#This Row],[0]:[4]])</f>
        <v>0.43000000000000005</v>
      </c>
      <c r="H2615" s="5">
        <v>21</v>
      </c>
      <c r="I2615" s="5">
        <v>48</v>
      </c>
      <c r="J2615" s="5">
        <v>-0.17968780098013148</v>
      </c>
      <c r="K2615" s="5">
        <v>-9.0296715174604394</v>
      </c>
      <c r="L2615" s="5">
        <v>-12.419111005056021</v>
      </c>
      <c r="M2615" s="5">
        <v>-10.371653801232521</v>
      </c>
      <c r="N2615" s="5">
        <v>3.5725959765756259</v>
      </c>
      <c r="O2615" s="5">
        <v>2.593015439982389</v>
      </c>
    </row>
    <row r="2616" spans="1:15" x14ac:dyDescent="0.3">
      <c r="A2616" s="4">
        <v>1274</v>
      </c>
      <c r="B2616" s="5">
        <v>0.52500000000000013</v>
      </c>
      <c r="C2616" s="5">
        <v>0.35</v>
      </c>
      <c r="D2616" s="5">
        <v>0.4250000000000001</v>
      </c>
      <c r="E2616" s="5">
        <v>0.45000000000000012</v>
      </c>
      <c r="F2616" s="5">
        <v>0.37500000000000011</v>
      </c>
      <c r="G2616" s="5">
        <f>AVERAGE(Table1[[#This Row],[0]:[4]])</f>
        <v>0.4250000000000001</v>
      </c>
      <c r="H2616" s="5">
        <v>21</v>
      </c>
      <c r="I2616" s="5">
        <v>48</v>
      </c>
      <c r="J2616" s="5">
        <v>-0.17952957430829031</v>
      </c>
      <c r="K2616" s="5">
        <v>-11.654862091299641</v>
      </c>
      <c r="L2616" s="5">
        <v>-13.474389664720739</v>
      </c>
      <c r="M2616" s="5">
        <v>-10.23978072712954</v>
      </c>
      <c r="N2616" s="5">
        <v>3.6350649927372931</v>
      </c>
      <c r="O2616" s="5">
        <v>2.6755807027701861</v>
      </c>
    </row>
    <row r="2617" spans="1:15" x14ac:dyDescent="0.3">
      <c r="A2617" s="4">
        <v>273</v>
      </c>
      <c r="B2617" s="5">
        <v>0.50000000000000011</v>
      </c>
      <c r="C2617" s="5">
        <v>0.40000000000000008</v>
      </c>
      <c r="D2617" s="5">
        <v>0.50000000000000011</v>
      </c>
      <c r="E2617" s="5">
        <v>0.35</v>
      </c>
      <c r="F2617" s="5">
        <v>0.37500000000000011</v>
      </c>
      <c r="G2617" s="5">
        <f>AVERAGE(Table1[[#This Row],[0]:[4]])</f>
        <v>0.4250000000000001</v>
      </c>
      <c r="H2617" s="5">
        <v>21</v>
      </c>
      <c r="I2617" s="5">
        <v>48</v>
      </c>
      <c r="J2617" s="5">
        <v>-0.17946271456342622</v>
      </c>
      <c r="K2617" s="5">
        <v>-9.7974466243226939</v>
      </c>
      <c r="L2617" s="5">
        <v>-11.490321849539621</v>
      </c>
      <c r="M2617" s="5">
        <v>-11.196968773700821</v>
      </c>
      <c r="N2617" s="5">
        <v>3.8767413848057579</v>
      </c>
      <c r="O2617" s="5">
        <v>2.6681423481518021</v>
      </c>
    </row>
    <row r="2618" spans="1:15" x14ac:dyDescent="0.3">
      <c r="A2618" s="4">
        <v>1788</v>
      </c>
      <c r="B2618" s="5">
        <v>0.4250000000000001</v>
      </c>
      <c r="C2618" s="5">
        <v>0.37500000000000011</v>
      </c>
      <c r="D2618" s="5">
        <v>0.45000000000000012</v>
      </c>
      <c r="E2618" s="5">
        <v>0.47500000000000009</v>
      </c>
      <c r="F2618" s="5">
        <v>0.37500000000000011</v>
      </c>
      <c r="G2618" s="5">
        <f>AVERAGE(Table1[[#This Row],[0]:[4]])</f>
        <v>0.4200000000000001</v>
      </c>
      <c r="H2618" s="5">
        <v>21</v>
      </c>
      <c r="I2618" s="5">
        <v>48</v>
      </c>
      <c r="J2618" s="5">
        <v>-0.17913571873898881</v>
      </c>
      <c r="K2618" s="5">
        <v>-22.236724354603318</v>
      </c>
      <c r="L2618" s="5">
        <v>-11.28016728425076</v>
      </c>
      <c r="M2618" s="5">
        <v>-9.6296603361063191</v>
      </c>
      <c r="N2618" s="5">
        <v>3.6907535558341289</v>
      </c>
      <c r="O2618" s="5">
        <v>2.859898671372322</v>
      </c>
    </row>
    <row r="2619" spans="1:15" x14ac:dyDescent="0.3">
      <c r="A2619" s="4">
        <v>465</v>
      </c>
      <c r="B2619" s="5">
        <v>0.47500000000000009</v>
      </c>
      <c r="C2619" s="5">
        <v>0.37500000000000011</v>
      </c>
      <c r="D2619" s="5">
        <v>0.50000000000000011</v>
      </c>
      <c r="E2619" s="5">
        <v>0.37500000000000011</v>
      </c>
      <c r="F2619" s="5">
        <v>0.37500000000000011</v>
      </c>
      <c r="G2619" s="5">
        <f>AVERAGE(Table1[[#This Row],[0]:[4]])</f>
        <v>0.4200000000000001</v>
      </c>
      <c r="H2619" s="5">
        <v>21</v>
      </c>
      <c r="I2619" s="5">
        <v>48</v>
      </c>
      <c r="J2619" s="5">
        <v>-0.17895855481062029</v>
      </c>
      <c r="K2619" s="5">
        <v>-14.622771564691066</v>
      </c>
      <c r="L2619" s="5">
        <v>-11.364075266805839</v>
      </c>
      <c r="M2619" s="5">
        <v>-10.08046668453143</v>
      </c>
      <c r="N2619" s="5">
        <v>3.914210474215134</v>
      </c>
      <c r="O2619" s="5">
        <v>2.781635083205952</v>
      </c>
    </row>
    <row r="2620" spans="1:15" x14ac:dyDescent="0.3">
      <c r="A2620" s="4">
        <v>429</v>
      </c>
      <c r="B2620" s="5">
        <v>0.47500000000000009</v>
      </c>
      <c r="C2620" s="5">
        <v>0.4250000000000001</v>
      </c>
      <c r="D2620" s="5">
        <v>0.47500000000000009</v>
      </c>
      <c r="E2620" s="5">
        <v>0.37500000000000011</v>
      </c>
      <c r="F2620" s="5">
        <v>0.37500000000000011</v>
      </c>
      <c r="G2620" s="5">
        <f>AVERAGE(Table1[[#This Row],[0]:[4]])</f>
        <v>0.4250000000000001</v>
      </c>
      <c r="H2620" s="5">
        <v>21</v>
      </c>
      <c r="I2620" s="5">
        <v>48</v>
      </c>
      <c r="J2620" s="5">
        <v>-0.17880625753385893</v>
      </c>
      <c r="K2620" s="5">
        <v>-12.107339812544881</v>
      </c>
      <c r="L2620" s="5">
        <v>-11.503993843631349</v>
      </c>
      <c r="M2620" s="5">
        <v>-10.66296064770849</v>
      </c>
      <c r="N2620" s="5">
        <v>3.9015652356922632</v>
      </c>
      <c r="O2620" s="5">
        <v>2.749654126444077</v>
      </c>
    </row>
    <row r="2621" spans="1:15" x14ac:dyDescent="0.3">
      <c r="A2621" s="4">
        <v>2545</v>
      </c>
      <c r="B2621" s="5">
        <v>0.40000000000000008</v>
      </c>
      <c r="C2621" s="5">
        <v>0.45000000000000012</v>
      </c>
      <c r="D2621" s="5">
        <v>0.32500000000000001</v>
      </c>
      <c r="E2621" s="5">
        <v>0.52500000000000013</v>
      </c>
      <c r="F2621" s="5">
        <v>0.37500000000000011</v>
      </c>
      <c r="G2621" s="5">
        <f>AVERAGE(Table1[[#This Row],[0]:[4]])</f>
        <v>0.41500000000000015</v>
      </c>
      <c r="H2621" s="5">
        <v>21</v>
      </c>
      <c r="I2621" s="5">
        <v>48</v>
      </c>
      <c r="J2621" s="5">
        <v>-0.17858050854908036</v>
      </c>
      <c r="K2621" s="5">
        <v>-12.98263087552812</v>
      </c>
      <c r="L2621" s="5">
        <v>-10.340821945918821</v>
      </c>
      <c r="M2621" s="5">
        <v>-9.6184914475914809</v>
      </c>
      <c r="N2621" s="5">
        <v>3.3120999627228538</v>
      </c>
      <c r="O2621" s="5">
        <v>2.7579245597709989</v>
      </c>
    </row>
    <row r="2622" spans="1:15" x14ac:dyDescent="0.3">
      <c r="A2622" s="4">
        <v>8</v>
      </c>
      <c r="B2622" s="5">
        <v>0.52500000000000013</v>
      </c>
      <c r="C2622" s="5">
        <v>0.47500000000000009</v>
      </c>
      <c r="D2622" s="5">
        <v>0.45000000000000012</v>
      </c>
      <c r="E2622" s="5">
        <v>0.3</v>
      </c>
      <c r="F2622" s="5">
        <v>0.37500000000000011</v>
      </c>
      <c r="G2622" s="5">
        <f>AVERAGE(Table1[[#This Row],[0]:[4]])</f>
        <v>0.4250000000000001</v>
      </c>
      <c r="H2622" s="5">
        <v>21</v>
      </c>
      <c r="I2622" s="5">
        <v>48</v>
      </c>
      <c r="J2622" s="5">
        <v>-0.17838796378150334</v>
      </c>
      <c r="K2622" s="5">
        <v>-4.1646144321554228</v>
      </c>
      <c r="L2622" s="5">
        <v>-11.42834540593851</v>
      </c>
      <c r="M2622" s="5">
        <v>-11.455877313208729</v>
      </c>
      <c r="N2622" s="5">
        <v>3.8745544107546821</v>
      </c>
      <c r="O2622" s="5">
        <v>2.4361661443280811</v>
      </c>
    </row>
    <row r="2623" spans="1:15" x14ac:dyDescent="0.3">
      <c r="A2623" s="4">
        <v>187</v>
      </c>
      <c r="B2623" s="5">
        <v>0.52500000000000013</v>
      </c>
      <c r="C2623" s="5">
        <v>0.50000000000000011</v>
      </c>
      <c r="D2623" s="5">
        <v>0.40000000000000008</v>
      </c>
      <c r="E2623" s="5">
        <v>0.35</v>
      </c>
      <c r="F2623" s="5">
        <v>0.37500000000000011</v>
      </c>
      <c r="G2623" s="5">
        <f>AVERAGE(Table1[[#This Row],[0]:[4]])</f>
        <v>0.43000000000000005</v>
      </c>
      <c r="H2623" s="5">
        <v>21</v>
      </c>
      <c r="I2623" s="5">
        <v>48</v>
      </c>
      <c r="J2623" s="5">
        <v>-0.17830495171393501</v>
      </c>
      <c r="K2623" s="5">
        <v>-4.9361473999528709</v>
      </c>
      <c r="L2623" s="5">
        <v>-12.062415932879141</v>
      </c>
      <c r="M2623" s="5">
        <v>-7.38682886144273</v>
      </c>
      <c r="N2623" s="5">
        <v>3.8419879604529559</v>
      </c>
      <c r="O2623" s="5">
        <v>2.452451776622584</v>
      </c>
    </row>
    <row r="2624" spans="1:15" x14ac:dyDescent="0.3">
      <c r="A2624" s="4">
        <v>87</v>
      </c>
      <c r="B2624" s="5">
        <v>0.50000000000000011</v>
      </c>
      <c r="C2624" s="5">
        <v>0.45000000000000012</v>
      </c>
      <c r="D2624" s="5">
        <v>0.45000000000000012</v>
      </c>
      <c r="E2624" s="5">
        <v>0.32500000000000001</v>
      </c>
      <c r="F2624" s="5">
        <v>0.37500000000000011</v>
      </c>
      <c r="G2624" s="5">
        <f>AVERAGE(Table1[[#This Row],[0]:[4]])</f>
        <v>0.4200000000000001</v>
      </c>
      <c r="H2624" s="5">
        <v>21</v>
      </c>
      <c r="I2624" s="5">
        <v>48</v>
      </c>
      <c r="J2624" s="5">
        <v>-0.17817125355911578</v>
      </c>
      <c r="K2624" s="5">
        <v>-6.0515764866810038</v>
      </c>
      <c r="L2624" s="5">
        <v>-11.718643686330029</v>
      </c>
      <c r="M2624" s="5">
        <v>-10.944373436842991</v>
      </c>
      <c r="N2624" s="5">
        <v>3.9017465470153181</v>
      </c>
      <c r="O2624" s="5">
        <v>2.5549390737158948</v>
      </c>
    </row>
    <row r="2625" spans="1:15" x14ac:dyDescent="0.3">
      <c r="A2625" s="4">
        <v>778</v>
      </c>
      <c r="B2625" s="5">
        <v>0.4250000000000001</v>
      </c>
      <c r="C2625" s="5">
        <v>0.35</v>
      </c>
      <c r="D2625" s="5">
        <v>0.52500000000000013</v>
      </c>
      <c r="E2625" s="5">
        <v>0.40000000000000008</v>
      </c>
      <c r="F2625" s="5">
        <v>0.37500000000000011</v>
      </c>
      <c r="G2625" s="5">
        <f>AVERAGE(Table1[[#This Row],[0]:[4]])</f>
        <v>0.41500000000000015</v>
      </c>
      <c r="H2625" s="5">
        <v>21</v>
      </c>
      <c r="I2625" s="5">
        <v>48</v>
      </c>
      <c r="J2625" s="5">
        <v>-0.1780939955795322</v>
      </c>
      <c r="K2625" s="5">
        <v>-20.632079378538201</v>
      </c>
      <c r="L2625" s="5">
        <v>-10.35476218264319</v>
      </c>
      <c r="M2625" s="5">
        <v>-10.552796116898071</v>
      </c>
      <c r="N2625" s="5">
        <v>3.9588485766370538</v>
      </c>
      <c r="O2625" s="5">
        <v>2.8762946900272768</v>
      </c>
    </row>
    <row r="2626" spans="1:15" x14ac:dyDescent="0.3">
      <c r="A2626" s="4">
        <v>180</v>
      </c>
      <c r="B2626" s="5">
        <v>0.52500000000000013</v>
      </c>
      <c r="C2626" s="5">
        <v>0.50000000000000011</v>
      </c>
      <c r="D2626" s="5">
        <v>0.37500000000000011</v>
      </c>
      <c r="E2626" s="5">
        <v>0.35</v>
      </c>
      <c r="F2626" s="5">
        <v>0.37500000000000011</v>
      </c>
      <c r="G2626" s="5">
        <f>AVERAGE(Table1[[#This Row],[0]:[4]])</f>
        <v>0.4250000000000001</v>
      </c>
      <c r="H2626" s="5">
        <v>21</v>
      </c>
      <c r="I2626" s="5">
        <v>48</v>
      </c>
      <c r="J2626" s="5">
        <v>-0.17804864830231359</v>
      </c>
      <c r="K2626" s="5">
        <v>-4.7316566823069746</v>
      </c>
      <c r="L2626" s="5">
        <v>-12.357360607277871</v>
      </c>
      <c r="M2626" s="5">
        <v>-10.85494714424809</v>
      </c>
      <c r="N2626" s="5">
        <v>3.8024295026979629</v>
      </c>
      <c r="O2626" s="5">
        <v>2.4482727106408482</v>
      </c>
    </row>
    <row r="2627" spans="1:15" x14ac:dyDescent="0.3">
      <c r="A2627" s="4">
        <v>1720</v>
      </c>
      <c r="B2627" s="5">
        <v>0.52500000000000013</v>
      </c>
      <c r="C2627" s="5">
        <v>0.37500000000000011</v>
      </c>
      <c r="D2627" s="5">
        <v>0.4250000000000001</v>
      </c>
      <c r="E2627" s="5">
        <v>0.47500000000000009</v>
      </c>
      <c r="F2627" s="5">
        <v>0.37500000000000011</v>
      </c>
      <c r="G2627" s="5">
        <f>AVERAGE(Table1[[#This Row],[0]:[4]])</f>
        <v>0.43500000000000016</v>
      </c>
      <c r="H2627" s="5">
        <v>21</v>
      </c>
      <c r="I2627" s="5">
        <v>48</v>
      </c>
      <c r="J2627" s="5">
        <v>-0.17790855060345301</v>
      </c>
      <c r="K2627" s="5">
        <v>-14.239409202925499</v>
      </c>
      <c r="L2627" s="5">
        <v>-13.228087876058289</v>
      </c>
      <c r="M2627" s="5">
        <v>-10.88437594863924</v>
      </c>
      <c r="N2627" s="5">
        <v>3.6163252463949012</v>
      </c>
      <c r="O2627" s="5">
        <v>2.6935259696224518</v>
      </c>
    </row>
    <row r="2628" spans="1:15" x14ac:dyDescent="0.3">
      <c r="A2628" s="4">
        <v>509</v>
      </c>
      <c r="B2628" s="5">
        <v>0.47500000000000009</v>
      </c>
      <c r="C2628" s="5">
        <v>0.35</v>
      </c>
      <c r="D2628" s="5">
        <v>0.52500000000000013</v>
      </c>
      <c r="E2628" s="5">
        <v>0.37500000000000011</v>
      </c>
      <c r="F2628" s="5">
        <v>0.37500000000000011</v>
      </c>
      <c r="G2628" s="5">
        <f>AVERAGE(Table1[[#This Row],[0]:[4]])</f>
        <v>0.42000000000000004</v>
      </c>
      <c r="H2628" s="5">
        <v>21</v>
      </c>
      <c r="I2628" s="5">
        <v>48</v>
      </c>
      <c r="J2628" s="5">
        <v>-0.17788423674553577</v>
      </c>
      <c r="K2628" s="5">
        <v>-13.593649863430823</v>
      </c>
      <c r="L2628" s="5">
        <v>-11.01540716722868</v>
      </c>
      <c r="M2628" s="5">
        <v>-10.7207960614373</v>
      </c>
      <c r="N2628" s="5">
        <v>3.9069505570842158</v>
      </c>
      <c r="O2628" s="5">
        <v>2.783157205869502</v>
      </c>
    </row>
    <row r="2629" spans="1:15" x14ac:dyDescent="0.3">
      <c r="A2629" s="4">
        <v>2115</v>
      </c>
      <c r="B2629" s="5">
        <v>0.4250000000000001</v>
      </c>
      <c r="C2629" s="5">
        <v>0.45000000000000012</v>
      </c>
      <c r="D2629" s="5">
        <v>0.37500000000000011</v>
      </c>
      <c r="E2629" s="5">
        <v>0.50000000000000011</v>
      </c>
      <c r="F2629" s="5">
        <v>0.37500000000000011</v>
      </c>
      <c r="G2629" s="5">
        <f>AVERAGE(Table1[[#This Row],[0]:[4]])</f>
        <v>0.4250000000000001</v>
      </c>
      <c r="H2629" s="5">
        <v>21</v>
      </c>
      <c r="I2629" s="5">
        <v>48</v>
      </c>
      <c r="J2629" s="5">
        <v>-0.17758926800389396</v>
      </c>
      <c r="K2629" s="5">
        <v>-17.034903232619378</v>
      </c>
      <c r="L2629" s="5">
        <v>-11.52621329470265</v>
      </c>
      <c r="M2629" s="5">
        <v>-10.12810350982291</v>
      </c>
      <c r="N2629" s="5">
        <v>3.4409644978318479</v>
      </c>
      <c r="O2629" s="5">
        <v>2.846199226167216</v>
      </c>
    </row>
    <row r="2630" spans="1:15" x14ac:dyDescent="0.3">
      <c r="A2630" s="4">
        <v>1689</v>
      </c>
      <c r="B2630" s="5">
        <v>0.4250000000000001</v>
      </c>
      <c r="C2630" s="5">
        <v>0.47500000000000009</v>
      </c>
      <c r="D2630" s="5">
        <v>0.40000000000000008</v>
      </c>
      <c r="E2630" s="5">
        <v>0.47500000000000009</v>
      </c>
      <c r="F2630" s="5">
        <v>0.37500000000000011</v>
      </c>
      <c r="G2630" s="5">
        <f>AVERAGE(Table1[[#This Row],[0]:[4]])</f>
        <v>0.43000000000000005</v>
      </c>
      <c r="H2630" s="5">
        <v>21</v>
      </c>
      <c r="I2630" s="5">
        <v>48</v>
      </c>
      <c r="J2630" s="5">
        <v>-0.17754743753325464</v>
      </c>
      <c r="K2630" s="5">
        <v>-18.887381875574825</v>
      </c>
      <c r="L2630" s="5">
        <v>-11.91304328550234</v>
      </c>
      <c r="M2630" s="5">
        <v>-10.90301518798524</v>
      </c>
      <c r="N2630" s="5">
        <v>3.5001038555850079</v>
      </c>
      <c r="O2630" s="5">
        <v>2.8820009888397271</v>
      </c>
    </row>
    <row r="2631" spans="1:15" x14ac:dyDescent="0.3">
      <c r="A2631" s="4">
        <v>2098</v>
      </c>
      <c r="B2631" s="5">
        <v>0.52500000000000013</v>
      </c>
      <c r="C2631" s="5">
        <v>0.35</v>
      </c>
      <c r="D2631" s="5">
        <v>0.37500000000000011</v>
      </c>
      <c r="E2631" s="5">
        <v>0.50000000000000011</v>
      </c>
      <c r="F2631" s="5">
        <v>0.37500000000000011</v>
      </c>
      <c r="G2631" s="5">
        <f>AVERAGE(Table1[[#This Row],[0]:[4]])</f>
        <v>0.4250000000000001</v>
      </c>
      <c r="H2631" s="5">
        <v>21</v>
      </c>
      <c r="I2631" s="5">
        <v>48</v>
      </c>
      <c r="J2631" s="5">
        <v>-0.17752082971570537</v>
      </c>
      <c r="K2631" s="5">
        <v>-8.2276018829142146</v>
      </c>
      <c r="L2631" s="5">
        <v>-12.016415204290579</v>
      </c>
      <c r="M2631" s="5">
        <v>-9.9938874510214504</v>
      </c>
      <c r="N2631" s="5">
        <v>3.408048962392713</v>
      </c>
      <c r="O2631" s="5">
        <v>2.5391284193940011</v>
      </c>
    </row>
    <row r="2632" spans="1:15" x14ac:dyDescent="0.3">
      <c r="A2632" s="4">
        <v>1235</v>
      </c>
      <c r="B2632" s="5">
        <v>0.52500000000000013</v>
      </c>
      <c r="C2632" s="5">
        <v>0.40000000000000008</v>
      </c>
      <c r="D2632" s="5">
        <v>0.40000000000000008</v>
      </c>
      <c r="E2632" s="5">
        <v>0.45000000000000012</v>
      </c>
      <c r="F2632" s="5">
        <v>0.37500000000000011</v>
      </c>
      <c r="G2632" s="5">
        <f>AVERAGE(Table1[[#This Row],[0]:[4]])</f>
        <v>0.43000000000000016</v>
      </c>
      <c r="H2632" s="5">
        <v>21</v>
      </c>
      <c r="I2632" s="5">
        <v>48</v>
      </c>
      <c r="J2632" s="5">
        <v>-0.17743938890385458</v>
      </c>
      <c r="K2632" s="5">
        <v>-10.231967876828385</v>
      </c>
      <c r="L2632" s="5">
        <v>-13.350340381962621</v>
      </c>
      <c r="M2632" s="5">
        <v>-11.138010600836269</v>
      </c>
      <c r="N2632" s="5">
        <v>3.6406756926098711</v>
      </c>
      <c r="O2632" s="5">
        <v>2.5925159367915298</v>
      </c>
    </row>
    <row r="2633" spans="1:15" x14ac:dyDescent="0.3">
      <c r="A2633" s="4">
        <v>1009</v>
      </c>
      <c r="B2633" s="5">
        <v>0.50000000000000011</v>
      </c>
      <c r="C2633" s="5">
        <v>0.40000000000000008</v>
      </c>
      <c r="D2633" s="5">
        <v>0.47500000000000009</v>
      </c>
      <c r="E2633" s="5">
        <v>0.4250000000000001</v>
      </c>
      <c r="F2633" s="5">
        <v>0.37500000000000011</v>
      </c>
      <c r="G2633" s="5">
        <f>AVERAGE(Table1[[#This Row],[0]:[4]])</f>
        <v>0.43500000000000005</v>
      </c>
      <c r="H2633" s="5">
        <v>21</v>
      </c>
      <c r="I2633" s="5">
        <v>48</v>
      </c>
      <c r="J2633" s="5">
        <v>-0.17729536547856561</v>
      </c>
      <c r="K2633" s="5">
        <v>-14.34207190271972</v>
      </c>
      <c r="L2633" s="5">
        <v>-11.965973836439961</v>
      </c>
      <c r="M2633" s="5">
        <v>-11.420308890764829</v>
      </c>
      <c r="N2633" s="5">
        <v>3.8390343437547298</v>
      </c>
      <c r="O2633" s="5">
        <v>2.765882155535508</v>
      </c>
    </row>
    <row r="2634" spans="1:15" x14ac:dyDescent="0.3">
      <c r="A2634" s="4">
        <v>74</v>
      </c>
      <c r="B2634" s="5">
        <v>0.50000000000000011</v>
      </c>
      <c r="C2634" s="5">
        <v>0.52500000000000013</v>
      </c>
      <c r="D2634" s="5">
        <v>0.40000000000000008</v>
      </c>
      <c r="E2634" s="5">
        <v>0.32500000000000001</v>
      </c>
      <c r="F2634" s="5">
        <v>0.37500000000000011</v>
      </c>
      <c r="G2634" s="5">
        <f>AVERAGE(Table1[[#This Row],[0]:[4]])</f>
        <v>0.4250000000000001</v>
      </c>
      <c r="H2634" s="5">
        <v>21</v>
      </c>
      <c r="I2634" s="5">
        <v>48</v>
      </c>
      <c r="J2634" s="5">
        <v>-0.17689478561651306</v>
      </c>
      <c r="K2634" s="5">
        <v>-4.3259123804426309</v>
      </c>
      <c r="L2634" s="5">
        <v>-11.36127016239895</v>
      </c>
      <c r="M2634" s="5">
        <v>-10.817589105566331</v>
      </c>
      <c r="N2634" s="5">
        <v>3.7977972621901168</v>
      </c>
      <c r="O2634" s="5">
        <v>2.4402881761031718</v>
      </c>
    </row>
    <row r="2635" spans="1:15" x14ac:dyDescent="0.3">
      <c r="A2635" s="4">
        <v>921</v>
      </c>
      <c r="B2635" s="5">
        <v>0.35</v>
      </c>
      <c r="C2635" s="5">
        <v>0.50000000000000011</v>
      </c>
      <c r="D2635" s="5">
        <v>0.4250000000000001</v>
      </c>
      <c r="E2635" s="5">
        <v>0.4250000000000001</v>
      </c>
      <c r="F2635" s="5">
        <v>0.37500000000000011</v>
      </c>
      <c r="G2635" s="5">
        <f>AVERAGE(Table1[[#This Row],[0]:[4]])</f>
        <v>0.41500000000000004</v>
      </c>
      <c r="H2635" s="5">
        <v>21</v>
      </c>
      <c r="I2635" s="5">
        <v>48</v>
      </c>
      <c r="J2635" s="5">
        <v>-0.17676937017617789</v>
      </c>
      <c r="K2635" s="5">
        <v>-26.217067622622501</v>
      </c>
      <c r="L2635" s="5">
        <v>-10.72378638506826</v>
      </c>
      <c r="M2635" s="5">
        <v>-10.4136632145823</v>
      </c>
      <c r="N2635" s="5">
        <v>3.432286580944067</v>
      </c>
      <c r="O2635" s="5">
        <v>2.946691212301134</v>
      </c>
    </row>
    <row r="2636" spans="1:15" x14ac:dyDescent="0.3">
      <c r="A2636" s="4">
        <v>1365</v>
      </c>
      <c r="B2636" s="5">
        <v>0.35</v>
      </c>
      <c r="C2636" s="5">
        <v>0.47500000000000009</v>
      </c>
      <c r="D2636" s="5">
        <v>0.45000000000000012</v>
      </c>
      <c r="E2636" s="5">
        <v>0.45000000000000012</v>
      </c>
      <c r="F2636" s="5">
        <v>0.37500000000000011</v>
      </c>
      <c r="G2636" s="5">
        <f>AVERAGE(Table1[[#This Row],[0]:[4]])</f>
        <v>0.4200000000000001</v>
      </c>
      <c r="H2636" s="5">
        <v>21</v>
      </c>
      <c r="I2636" s="5">
        <v>48</v>
      </c>
      <c r="J2636" s="5">
        <v>-0.17674009052672446</v>
      </c>
      <c r="K2636" s="5">
        <v>-33.780475994743398</v>
      </c>
      <c r="L2636" s="5">
        <v>-10.45116819390976</v>
      </c>
      <c r="M2636" s="5">
        <v>-11.514230701951259</v>
      </c>
      <c r="N2636" s="5">
        <v>3.4733577476742581</v>
      </c>
      <c r="O2636" s="5">
        <v>3.028143370905346</v>
      </c>
    </row>
    <row r="2637" spans="1:15" x14ac:dyDescent="0.3">
      <c r="A2637" s="4">
        <v>1210</v>
      </c>
      <c r="B2637" s="5">
        <v>0.4250000000000001</v>
      </c>
      <c r="C2637" s="5">
        <v>0.47500000000000009</v>
      </c>
      <c r="D2637" s="5">
        <v>0.37500000000000011</v>
      </c>
      <c r="E2637" s="5">
        <v>0.45000000000000012</v>
      </c>
      <c r="F2637" s="5">
        <v>0.37500000000000011</v>
      </c>
      <c r="G2637" s="5">
        <f>AVERAGE(Table1[[#This Row],[0]:[4]])</f>
        <v>0.4200000000000001</v>
      </c>
      <c r="H2637" s="5">
        <v>21</v>
      </c>
      <c r="I2637" s="5">
        <v>48</v>
      </c>
      <c r="J2637" s="5">
        <v>-0.17659713443876512</v>
      </c>
      <c r="K2637" s="5">
        <v>-12.41899376362595</v>
      </c>
      <c r="L2637" s="5">
        <v>-12.12019442866924</v>
      </c>
      <c r="M2637" s="5">
        <v>-10.526803882175891</v>
      </c>
      <c r="N2637" s="5">
        <v>3.544048612507213</v>
      </c>
      <c r="O2637" s="5">
        <v>2.7744636153980839</v>
      </c>
    </row>
    <row r="2638" spans="1:15" x14ac:dyDescent="0.3">
      <c r="A2638" s="4">
        <v>1358</v>
      </c>
      <c r="B2638" s="5">
        <v>0.4250000000000001</v>
      </c>
      <c r="C2638" s="5">
        <v>0.45000000000000012</v>
      </c>
      <c r="D2638" s="5">
        <v>0.45000000000000012</v>
      </c>
      <c r="E2638" s="5">
        <v>0.45000000000000012</v>
      </c>
      <c r="F2638" s="5">
        <v>0.37500000000000011</v>
      </c>
      <c r="G2638" s="5">
        <f>AVERAGE(Table1[[#This Row],[0]:[4]])</f>
        <v>0.43000000000000016</v>
      </c>
      <c r="H2638" s="5">
        <v>21</v>
      </c>
      <c r="I2638" s="5">
        <v>48</v>
      </c>
      <c r="J2638" s="5">
        <v>-0.17658643682127995</v>
      </c>
      <c r="K2638" s="5">
        <v>-22.38863108816205</v>
      </c>
      <c r="L2638" s="5">
        <v>-11.269065053497121</v>
      </c>
      <c r="M2638" s="5">
        <v>-10.689583563439021</v>
      </c>
      <c r="N2638" s="5">
        <v>3.6716728749830621</v>
      </c>
      <c r="O2638" s="5">
        <v>2.9509941834446192</v>
      </c>
    </row>
    <row r="2639" spans="1:15" x14ac:dyDescent="0.3">
      <c r="A2639" s="4">
        <v>1666</v>
      </c>
      <c r="B2639" s="5">
        <v>0.45000000000000012</v>
      </c>
      <c r="C2639" s="5">
        <v>0.40000000000000008</v>
      </c>
      <c r="D2639" s="5">
        <v>0.40000000000000008</v>
      </c>
      <c r="E2639" s="5">
        <v>0.47500000000000009</v>
      </c>
      <c r="F2639" s="5">
        <v>0.37500000000000011</v>
      </c>
      <c r="G2639" s="5">
        <f>AVERAGE(Table1[[#This Row],[0]:[4]])</f>
        <v>0.4200000000000001</v>
      </c>
      <c r="H2639" s="5">
        <v>21</v>
      </c>
      <c r="I2639" s="5">
        <v>48</v>
      </c>
      <c r="J2639" s="5">
        <v>-0.17616068309919797</v>
      </c>
      <c r="K2639" s="5">
        <v>-16.249369819004546</v>
      </c>
      <c r="L2639" s="5">
        <v>-12.46973489979014</v>
      </c>
      <c r="M2639" s="5">
        <v>-9.2868209611740493</v>
      </c>
      <c r="N2639" s="5">
        <v>3.6043766127937511</v>
      </c>
      <c r="O2639" s="5">
        <v>2.7976581174363631</v>
      </c>
    </row>
    <row r="2640" spans="1:15" x14ac:dyDescent="0.3">
      <c r="A2640" s="4">
        <v>589</v>
      </c>
      <c r="B2640" s="5">
        <v>0.37500000000000011</v>
      </c>
      <c r="C2640" s="5">
        <v>0.52500000000000013</v>
      </c>
      <c r="D2640" s="5">
        <v>0.40000000000000008</v>
      </c>
      <c r="E2640" s="5">
        <v>0.40000000000000008</v>
      </c>
      <c r="F2640" s="5">
        <v>0.37500000000000011</v>
      </c>
      <c r="G2640" s="5">
        <f>AVERAGE(Table1[[#This Row],[0]:[4]])</f>
        <v>0.41500000000000015</v>
      </c>
      <c r="H2640" s="5">
        <v>21</v>
      </c>
      <c r="I2640" s="5">
        <v>48</v>
      </c>
      <c r="J2640" s="5">
        <v>-0.17595721319238677</v>
      </c>
      <c r="K2640" s="5">
        <v>-12.5638512188855</v>
      </c>
      <c r="L2640" s="5">
        <v>-11.05463958586129</v>
      </c>
      <c r="M2640" s="5">
        <v>-11.389310092295711</v>
      </c>
      <c r="N2640" s="5">
        <v>3.4229254326810281</v>
      </c>
      <c r="O2640" s="5">
        <v>2.79688182629577</v>
      </c>
    </row>
    <row r="2641" spans="1:15" x14ac:dyDescent="0.3">
      <c r="A2641" s="4">
        <v>1239</v>
      </c>
      <c r="B2641" s="5">
        <v>0.52500000000000013</v>
      </c>
      <c r="C2641" s="5">
        <v>0.4250000000000001</v>
      </c>
      <c r="D2641" s="5">
        <v>0.40000000000000008</v>
      </c>
      <c r="E2641" s="5">
        <v>0.45000000000000012</v>
      </c>
      <c r="F2641" s="5">
        <v>0.37500000000000011</v>
      </c>
      <c r="G2641" s="5">
        <f>AVERAGE(Table1[[#This Row],[0]:[4]])</f>
        <v>0.43500000000000016</v>
      </c>
      <c r="H2641" s="5">
        <v>21</v>
      </c>
      <c r="I2641" s="5">
        <v>48</v>
      </c>
      <c r="J2641" s="5">
        <v>-0.17564152844793668</v>
      </c>
      <c r="K2641" s="5">
        <v>-10.586118227899481</v>
      </c>
      <c r="L2641" s="5">
        <v>-13.3262794363906</v>
      </c>
      <c r="M2641" s="5">
        <v>-11.428753046199949</v>
      </c>
      <c r="N2641" s="5">
        <v>3.6599175621404298</v>
      </c>
      <c r="O2641" s="5">
        <v>2.62636812454739</v>
      </c>
    </row>
    <row r="2642" spans="1:15" x14ac:dyDescent="0.3">
      <c r="A2642" s="4">
        <v>203</v>
      </c>
      <c r="B2642" s="5">
        <v>0.40000000000000008</v>
      </c>
      <c r="C2642" s="5">
        <v>0.52500000000000013</v>
      </c>
      <c r="D2642" s="5">
        <v>0.4250000000000001</v>
      </c>
      <c r="E2642" s="5">
        <v>0.35</v>
      </c>
      <c r="F2642" s="5">
        <v>0.37500000000000011</v>
      </c>
      <c r="G2642" s="5">
        <f>AVERAGE(Table1[[#This Row],[0]:[4]])</f>
        <v>0.41500000000000004</v>
      </c>
      <c r="H2642" s="5">
        <v>21</v>
      </c>
      <c r="I2642" s="5">
        <v>48</v>
      </c>
      <c r="J2642" s="5">
        <v>-0.17551349123421112</v>
      </c>
      <c r="K2642" s="5">
        <v>-9.0285607472152769</v>
      </c>
      <c r="L2642" s="5">
        <v>-10.66600687279557</v>
      </c>
      <c r="M2642" s="5">
        <v>-11.103249494209839</v>
      </c>
      <c r="N2642" s="5">
        <v>3.5648984980830019</v>
      </c>
      <c r="O2642" s="5">
        <v>2.6794357840772469</v>
      </c>
    </row>
    <row r="2643" spans="1:15" x14ac:dyDescent="0.3">
      <c r="A2643" s="4">
        <v>345</v>
      </c>
      <c r="B2643" s="5">
        <v>0.52500000000000013</v>
      </c>
      <c r="C2643" s="5">
        <v>0.50000000000000011</v>
      </c>
      <c r="D2643" s="5">
        <v>0.37500000000000011</v>
      </c>
      <c r="E2643" s="5">
        <v>0.37500000000000011</v>
      </c>
      <c r="F2643" s="5">
        <v>0.37500000000000011</v>
      </c>
      <c r="G2643" s="5">
        <f>AVERAGE(Table1[[#This Row],[0]:[4]])</f>
        <v>0.43000000000000005</v>
      </c>
      <c r="H2643" s="5">
        <v>21</v>
      </c>
      <c r="I2643" s="5">
        <v>48</v>
      </c>
      <c r="J2643" s="5">
        <v>-0.17483850648063104</v>
      </c>
      <c r="K2643" s="5">
        <v>-5.6580464120471472</v>
      </c>
      <c r="L2643" s="5">
        <v>-12.58219803293343</v>
      </c>
      <c r="M2643" s="5">
        <v>-7.9795629805832817</v>
      </c>
      <c r="N2643" s="5">
        <v>3.7713151274371768</v>
      </c>
      <c r="O2643" s="5">
        <v>2.458247961140771</v>
      </c>
    </row>
    <row r="2644" spans="1:15" x14ac:dyDescent="0.3">
      <c r="A2644" s="4">
        <v>1399</v>
      </c>
      <c r="B2644" s="5">
        <v>0.47500000000000009</v>
      </c>
      <c r="C2644" s="5">
        <v>0.35</v>
      </c>
      <c r="D2644" s="5">
        <v>0.47500000000000009</v>
      </c>
      <c r="E2644" s="5">
        <v>0.45000000000000012</v>
      </c>
      <c r="F2644" s="5">
        <v>0.37500000000000011</v>
      </c>
      <c r="G2644" s="5">
        <f>AVERAGE(Table1[[#This Row],[0]:[4]])</f>
        <v>0.4250000000000001</v>
      </c>
      <c r="H2644" s="5">
        <v>21</v>
      </c>
      <c r="I2644" s="5">
        <v>48</v>
      </c>
      <c r="J2644" s="5">
        <v>-0.17476146552088245</v>
      </c>
      <c r="K2644" s="5">
        <v>-15.86727338242118</v>
      </c>
      <c r="L2644" s="5">
        <v>-11.69315671609594</v>
      </c>
      <c r="M2644" s="5">
        <v>-10.728626732363329</v>
      </c>
      <c r="N2644" s="5">
        <v>3.7957155653848358</v>
      </c>
      <c r="O2644" s="5">
        <v>2.7997355010752041</v>
      </c>
    </row>
    <row r="2645" spans="1:15" x14ac:dyDescent="0.3">
      <c r="A2645" s="4">
        <v>4</v>
      </c>
      <c r="B2645" s="5">
        <v>0.47500000000000009</v>
      </c>
      <c r="C2645" s="5">
        <v>0.52500000000000013</v>
      </c>
      <c r="D2645" s="5">
        <v>0.4250000000000001</v>
      </c>
      <c r="E2645" s="5">
        <v>0.3</v>
      </c>
      <c r="F2645" s="5">
        <v>0.37500000000000011</v>
      </c>
      <c r="G2645" s="5">
        <f>AVERAGE(Table1[[#This Row],[0]:[4]])</f>
        <v>0.4200000000000001</v>
      </c>
      <c r="H2645" s="5">
        <v>21</v>
      </c>
      <c r="I2645" s="5">
        <v>48</v>
      </c>
      <c r="J2645" s="5">
        <v>-0.17461166868682376</v>
      </c>
      <c r="K2645" s="5">
        <v>-3.5257333748064674</v>
      </c>
      <c r="L2645" s="5">
        <v>-10.767310277273459</v>
      </c>
      <c r="M2645" s="5">
        <v>-12.205731335193439</v>
      </c>
      <c r="N2645" s="5">
        <v>3.7929186580999481</v>
      </c>
      <c r="O2645" s="5">
        <v>2.4273681811896708</v>
      </c>
    </row>
    <row r="2646" spans="1:15" x14ac:dyDescent="0.3">
      <c r="A2646" s="4">
        <v>276</v>
      </c>
      <c r="B2646" s="5">
        <v>0.4250000000000001</v>
      </c>
      <c r="C2646" s="5">
        <v>0.4250000000000001</v>
      </c>
      <c r="D2646" s="5">
        <v>0.50000000000000011</v>
      </c>
      <c r="E2646" s="5">
        <v>0.35</v>
      </c>
      <c r="F2646" s="5">
        <v>0.37500000000000011</v>
      </c>
      <c r="G2646" s="5">
        <f>AVERAGE(Table1[[#This Row],[0]:[4]])</f>
        <v>0.41500000000000004</v>
      </c>
      <c r="H2646" s="5">
        <v>21</v>
      </c>
      <c r="I2646" s="5">
        <v>48</v>
      </c>
      <c r="J2646" s="5">
        <v>-0.17455116046617825</v>
      </c>
      <c r="K2646" s="5">
        <v>-13.678233541606533</v>
      </c>
      <c r="L2646" s="5">
        <v>-10.54936838700041</v>
      </c>
      <c r="M2646" s="5">
        <v>-10.772031626038769</v>
      </c>
      <c r="N2646" s="5">
        <v>3.9280928679335672</v>
      </c>
      <c r="O2646" s="5">
        <v>2.793493854856647</v>
      </c>
    </row>
    <row r="2647" spans="1:15" x14ac:dyDescent="0.3">
      <c r="A2647" s="4">
        <v>1804</v>
      </c>
      <c r="B2647" s="5">
        <v>0.40000000000000008</v>
      </c>
      <c r="C2647" s="5">
        <v>0.4250000000000001</v>
      </c>
      <c r="D2647" s="5">
        <v>0.45000000000000012</v>
      </c>
      <c r="E2647" s="5">
        <v>0.47500000000000009</v>
      </c>
      <c r="F2647" s="5">
        <v>0.37500000000000011</v>
      </c>
      <c r="G2647" s="5">
        <f>AVERAGE(Table1[[#This Row],[0]:[4]])</f>
        <v>0.4250000000000001</v>
      </c>
      <c r="H2647" s="5">
        <v>21</v>
      </c>
      <c r="I2647" s="5">
        <v>48</v>
      </c>
      <c r="J2647" s="5">
        <v>-0.17446665289362784</v>
      </c>
      <c r="K2647" s="5">
        <v>-30.637824649402162</v>
      </c>
      <c r="L2647" s="5">
        <v>-10.97853261749454</v>
      </c>
      <c r="M2647" s="5">
        <v>-10.655977711284001</v>
      </c>
      <c r="N2647" s="5">
        <v>3.6131316926101529</v>
      </c>
      <c r="O2647" s="5">
        <v>2.980203217495498</v>
      </c>
    </row>
    <row r="2648" spans="1:15" x14ac:dyDescent="0.3">
      <c r="A2648" s="4">
        <v>820</v>
      </c>
      <c r="B2648" s="5">
        <v>0.52500000000000013</v>
      </c>
      <c r="C2648" s="5">
        <v>0.47500000000000009</v>
      </c>
      <c r="D2648" s="5">
        <v>0.32500000000000001</v>
      </c>
      <c r="E2648" s="5">
        <v>0.4250000000000001</v>
      </c>
      <c r="F2648" s="5">
        <v>0.37500000000000011</v>
      </c>
      <c r="G2648" s="5">
        <f>AVERAGE(Table1[[#This Row],[0]:[4]])</f>
        <v>0.4250000000000001</v>
      </c>
      <c r="H2648" s="5">
        <v>21</v>
      </c>
      <c r="I2648" s="5">
        <v>48</v>
      </c>
      <c r="J2648" s="5">
        <v>-0.17415361281693009</v>
      </c>
      <c r="K2648" s="5">
        <v>-5.149891345194785</v>
      </c>
      <c r="L2648" s="5">
        <v>-12.779001266858019</v>
      </c>
      <c r="M2648" s="5">
        <v>-7.4019449202668799</v>
      </c>
      <c r="N2648" s="5">
        <v>3.6065870491605998</v>
      </c>
      <c r="O2648" s="5">
        <v>2.387117430143693</v>
      </c>
    </row>
    <row r="2649" spans="1:15" x14ac:dyDescent="0.3">
      <c r="A2649" s="4">
        <v>886</v>
      </c>
      <c r="B2649" s="5">
        <v>0.3</v>
      </c>
      <c r="C2649" s="5">
        <v>0.52500000000000013</v>
      </c>
      <c r="D2649" s="5">
        <v>0.40000000000000008</v>
      </c>
      <c r="E2649" s="5">
        <v>0.4250000000000001</v>
      </c>
      <c r="F2649" s="5">
        <v>0.37500000000000011</v>
      </c>
      <c r="G2649" s="5">
        <f>AVERAGE(Table1[[#This Row],[0]:[4]])</f>
        <v>0.40500000000000008</v>
      </c>
      <c r="H2649" s="5">
        <v>21</v>
      </c>
      <c r="I2649" s="5">
        <v>48</v>
      </c>
      <c r="J2649" s="5">
        <v>-0.17413180909074022</v>
      </c>
      <c r="K2649" s="5">
        <v>-25.914110464201958</v>
      </c>
      <c r="L2649" s="5">
        <v>-10.556419532097729</v>
      </c>
      <c r="M2649" s="5">
        <v>-10.87775267104891</v>
      </c>
      <c r="N2649" s="5">
        <v>3.2492598579093048</v>
      </c>
      <c r="O2649" s="5">
        <v>2.9325057194248738</v>
      </c>
    </row>
    <row r="2650" spans="1:15" x14ac:dyDescent="0.3">
      <c r="A2650" s="4">
        <v>211</v>
      </c>
      <c r="B2650" s="5">
        <v>0.52500000000000013</v>
      </c>
      <c r="C2650" s="5">
        <v>0.4250000000000001</v>
      </c>
      <c r="D2650" s="5">
        <v>0.45000000000000012</v>
      </c>
      <c r="E2650" s="5">
        <v>0.35</v>
      </c>
      <c r="F2650" s="5">
        <v>0.37500000000000011</v>
      </c>
      <c r="G2650" s="5">
        <f>AVERAGE(Table1[[#This Row],[0]:[4]])</f>
        <v>0.4250000000000001</v>
      </c>
      <c r="H2650" s="5">
        <v>21</v>
      </c>
      <c r="I2650" s="5">
        <v>48</v>
      </c>
      <c r="J2650" s="5">
        <v>-0.17410648507122595</v>
      </c>
      <c r="K2650" s="5">
        <v>-7.0788208563719168</v>
      </c>
      <c r="L2650" s="5">
        <v>-12.35596199044455</v>
      </c>
      <c r="M2650" s="5">
        <v>-9.5452908802621685</v>
      </c>
      <c r="N2650" s="5">
        <v>3.860108809555582</v>
      </c>
      <c r="O2650" s="5">
        <v>2.5459222794237548</v>
      </c>
    </row>
    <row r="2651" spans="1:15" x14ac:dyDescent="0.3">
      <c r="A2651" s="4">
        <v>578</v>
      </c>
      <c r="B2651" s="5">
        <v>0.45000000000000012</v>
      </c>
      <c r="C2651" s="5">
        <v>0.47500000000000009</v>
      </c>
      <c r="D2651" s="5">
        <v>0.40000000000000008</v>
      </c>
      <c r="E2651" s="5">
        <v>0.40000000000000008</v>
      </c>
      <c r="F2651" s="5">
        <v>0.37500000000000011</v>
      </c>
      <c r="G2651" s="5">
        <f>AVERAGE(Table1[[#This Row],[0]:[4]])</f>
        <v>0.4200000000000001</v>
      </c>
      <c r="H2651" s="5">
        <v>21</v>
      </c>
      <c r="I2651" s="5">
        <v>48</v>
      </c>
      <c r="J2651" s="5">
        <v>-0.17366194728836071</v>
      </c>
      <c r="K2651" s="5">
        <v>-10.835829219200157</v>
      </c>
      <c r="L2651" s="5">
        <v>-12.108433511785529</v>
      </c>
      <c r="M2651" s="5">
        <v>-9.6963264300423813</v>
      </c>
      <c r="N2651" s="5">
        <v>3.7117171660290569</v>
      </c>
      <c r="O2651" s="5">
        <v>2.7222073960786441</v>
      </c>
    </row>
    <row r="2652" spans="1:15" x14ac:dyDescent="0.3">
      <c r="A2652" s="4">
        <v>470</v>
      </c>
      <c r="B2652" s="5">
        <v>0.47500000000000009</v>
      </c>
      <c r="C2652" s="5">
        <v>0.40000000000000008</v>
      </c>
      <c r="D2652" s="5">
        <v>0.50000000000000011</v>
      </c>
      <c r="E2652" s="5">
        <v>0.37500000000000011</v>
      </c>
      <c r="F2652" s="5">
        <v>0.37500000000000011</v>
      </c>
      <c r="G2652" s="5">
        <f>AVERAGE(Table1[[#This Row],[0]:[4]])</f>
        <v>0.4250000000000001</v>
      </c>
      <c r="H2652" s="5">
        <v>21</v>
      </c>
      <c r="I2652" s="5">
        <v>48</v>
      </c>
      <c r="J2652" s="5">
        <v>-0.1732917701715202</v>
      </c>
      <c r="K2652" s="5">
        <v>-12.115068796099342</v>
      </c>
      <c r="L2652" s="5">
        <v>-11.24320296618799</v>
      </c>
      <c r="M2652" s="5">
        <v>-11.9459401075841</v>
      </c>
      <c r="N2652" s="5">
        <v>3.9199368915184958</v>
      </c>
      <c r="O2652" s="5">
        <v>2.764248742076671</v>
      </c>
    </row>
    <row r="2653" spans="1:15" x14ac:dyDescent="0.3">
      <c r="A2653" s="4">
        <v>1725</v>
      </c>
      <c r="B2653" s="5">
        <v>0.45000000000000012</v>
      </c>
      <c r="C2653" s="5">
        <v>0.40000000000000008</v>
      </c>
      <c r="D2653" s="5">
        <v>0.4250000000000001</v>
      </c>
      <c r="E2653" s="5">
        <v>0.47500000000000009</v>
      </c>
      <c r="F2653" s="5">
        <v>0.37500000000000011</v>
      </c>
      <c r="G2653" s="5">
        <f>AVERAGE(Table1[[#This Row],[0]:[4]])</f>
        <v>0.4250000000000001</v>
      </c>
      <c r="H2653" s="5">
        <v>21</v>
      </c>
      <c r="I2653" s="5">
        <v>48</v>
      </c>
      <c r="J2653" s="5">
        <v>-0.17328440634465458</v>
      </c>
      <c r="K2653" s="5">
        <v>-18.25013452441766</v>
      </c>
      <c r="L2653" s="5">
        <v>-12.033122545768549</v>
      </c>
      <c r="M2653" s="5">
        <v>-9.9248097770185773</v>
      </c>
      <c r="N2653" s="5">
        <v>3.6438273456323249</v>
      </c>
      <c r="O2653" s="5">
        <v>2.851975899125343</v>
      </c>
    </row>
    <row r="2654" spans="1:15" x14ac:dyDescent="0.3">
      <c r="A2654" s="4">
        <v>1748</v>
      </c>
      <c r="B2654" s="5">
        <v>0.32500000000000001</v>
      </c>
      <c r="C2654" s="5">
        <v>0.47500000000000009</v>
      </c>
      <c r="D2654" s="5">
        <v>0.4250000000000001</v>
      </c>
      <c r="E2654" s="5">
        <v>0.47500000000000009</v>
      </c>
      <c r="F2654" s="5">
        <v>0.37500000000000011</v>
      </c>
      <c r="G2654" s="5">
        <f>AVERAGE(Table1[[#This Row],[0]:[4]])</f>
        <v>0.41500000000000004</v>
      </c>
      <c r="H2654" s="5">
        <v>21</v>
      </c>
      <c r="I2654" s="5">
        <v>48</v>
      </c>
      <c r="J2654" s="5">
        <v>-0.17283118244836082</v>
      </c>
      <c r="K2654" s="5">
        <v>-22.649238800699198</v>
      </c>
      <c r="L2654" s="5">
        <v>-10.516057568778431</v>
      </c>
      <c r="M2654" s="5">
        <v>-11.41548636760592</v>
      </c>
      <c r="N2654" s="5">
        <v>3.3629932224266139</v>
      </c>
      <c r="O2654" s="5">
        <v>2.9903503191299969</v>
      </c>
    </row>
    <row r="2655" spans="1:15" x14ac:dyDescent="0.3">
      <c r="A2655" s="4">
        <v>1747</v>
      </c>
      <c r="B2655" s="5">
        <v>0.3</v>
      </c>
      <c r="C2655" s="5">
        <v>0.47500000000000009</v>
      </c>
      <c r="D2655" s="5">
        <v>0.4250000000000001</v>
      </c>
      <c r="E2655" s="5">
        <v>0.47500000000000009</v>
      </c>
      <c r="F2655" s="5">
        <v>0.37500000000000011</v>
      </c>
      <c r="G2655" s="5">
        <f>AVERAGE(Table1[[#This Row],[0]:[4]])</f>
        <v>0.41000000000000003</v>
      </c>
      <c r="H2655" s="5">
        <v>21</v>
      </c>
      <c r="I2655" s="5">
        <v>48</v>
      </c>
      <c r="J2655" s="5">
        <v>-0.17281022658323586</v>
      </c>
      <c r="K2655" s="5">
        <v>-20.564343960972394</v>
      </c>
      <c r="L2655" s="5">
        <v>-10.289407297802351</v>
      </c>
      <c r="M2655" s="5">
        <v>-11.80288600566916</v>
      </c>
      <c r="N2655" s="5">
        <v>3.3196400732886771</v>
      </c>
      <c r="O2655" s="5">
        <v>2.9683964367664388</v>
      </c>
    </row>
    <row r="2656" spans="1:15" x14ac:dyDescent="0.3">
      <c r="A2656" s="4">
        <v>1300</v>
      </c>
      <c r="B2656" s="5">
        <v>0.35</v>
      </c>
      <c r="C2656" s="5">
        <v>0.47500000000000009</v>
      </c>
      <c r="D2656" s="5">
        <v>0.4250000000000001</v>
      </c>
      <c r="E2656" s="5">
        <v>0.45000000000000012</v>
      </c>
      <c r="F2656" s="5">
        <v>0.37500000000000011</v>
      </c>
      <c r="G2656" s="5">
        <f>AVERAGE(Table1[[#This Row],[0]:[4]])</f>
        <v>0.41500000000000015</v>
      </c>
      <c r="H2656" s="5">
        <v>21</v>
      </c>
      <c r="I2656" s="5">
        <v>48</v>
      </c>
      <c r="J2656" s="5">
        <v>-0.1726211568995204</v>
      </c>
      <c r="K2656" s="5">
        <v>-19.562409888326656</v>
      </c>
      <c r="L2656" s="5">
        <v>-10.801667227233891</v>
      </c>
      <c r="M2656" s="5">
        <v>-12.03149232125363</v>
      </c>
      <c r="N2656" s="5">
        <v>3.464350439677975</v>
      </c>
      <c r="O2656" s="5">
        <v>2.9523743630397168</v>
      </c>
    </row>
    <row r="2657" spans="1:15" x14ac:dyDescent="0.3">
      <c r="A2657" s="4">
        <v>1217</v>
      </c>
      <c r="B2657" s="5">
        <v>0.40000000000000008</v>
      </c>
      <c r="C2657" s="5">
        <v>0.50000000000000011</v>
      </c>
      <c r="D2657" s="5">
        <v>0.37500000000000011</v>
      </c>
      <c r="E2657" s="5">
        <v>0.45000000000000012</v>
      </c>
      <c r="F2657" s="5">
        <v>0.37500000000000011</v>
      </c>
      <c r="G2657" s="5">
        <f>AVERAGE(Table1[[#This Row],[0]:[4]])</f>
        <v>0.4200000000000001</v>
      </c>
      <c r="H2657" s="5">
        <v>21</v>
      </c>
      <c r="I2657" s="5">
        <v>48</v>
      </c>
      <c r="J2657" s="5">
        <v>-0.17255819705901843</v>
      </c>
      <c r="K2657" s="5">
        <v>-18.718379677363288</v>
      </c>
      <c r="L2657" s="5">
        <v>-11.43324028973961</v>
      </c>
      <c r="M2657" s="5">
        <v>-9.5144738860537252</v>
      </c>
      <c r="N2657" s="5">
        <v>3.445488585683889</v>
      </c>
      <c r="O2657" s="5">
        <v>2.852999509339412</v>
      </c>
    </row>
    <row r="2658" spans="1:15" x14ac:dyDescent="0.3">
      <c r="A2658" s="4">
        <v>515</v>
      </c>
      <c r="B2658" s="5">
        <v>0.47500000000000009</v>
      </c>
      <c r="C2658" s="5">
        <v>0.37500000000000011</v>
      </c>
      <c r="D2658" s="5">
        <v>0.52500000000000013</v>
      </c>
      <c r="E2658" s="5">
        <v>0.37500000000000011</v>
      </c>
      <c r="F2658" s="5">
        <v>0.37500000000000011</v>
      </c>
      <c r="G2658" s="5">
        <f>AVERAGE(Table1[[#This Row],[0]:[4]])</f>
        <v>0.4250000000000001</v>
      </c>
      <c r="H2658" s="5">
        <v>21</v>
      </c>
      <c r="I2658" s="5">
        <v>48</v>
      </c>
      <c r="J2658" s="5">
        <v>-0.17253960867018137</v>
      </c>
      <c r="K2658" s="5">
        <v>-13.827973837113985</v>
      </c>
      <c r="L2658" s="5">
        <v>-10.941311485508169</v>
      </c>
      <c r="M2658" s="5">
        <v>-10.69262036603487</v>
      </c>
      <c r="N2658" s="5">
        <v>3.9235725165805908</v>
      </c>
      <c r="O2658" s="5">
        <v>2.7890986791166861</v>
      </c>
    </row>
    <row r="2659" spans="1:15" x14ac:dyDescent="0.3">
      <c r="A2659" s="4">
        <v>993</v>
      </c>
      <c r="B2659" s="5">
        <v>0.52500000000000013</v>
      </c>
      <c r="C2659" s="5">
        <v>0.32500000000000001</v>
      </c>
      <c r="D2659" s="5">
        <v>0.47500000000000009</v>
      </c>
      <c r="E2659" s="5">
        <v>0.4250000000000001</v>
      </c>
      <c r="F2659" s="5">
        <v>0.37500000000000011</v>
      </c>
      <c r="G2659" s="5">
        <f>AVERAGE(Table1[[#This Row],[0]:[4]])</f>
        <v>0.4250000000000001</v>
      </c>
      <c r="H2659" s="5">
        <v>21</v>
      </c>
      <c r="I2659" s="5">
        <v>48</v>
      </c>
      <c r="J2659" s="5">
        <v>-0.1723137227335414</v>
      </c>
      <c r="K2659" s="5">
        <v>-13.215394673082459</v>
      </c>
      <c r="L2659" s="5">
        <v>-12.6367452817982</v>
      </c>
      <c r="M2659" s="5">
        <v>-10.182882465927131</v>
      </c>
      <c r="N2659" s="5">
        <v>3.729884779256631</v>
      </c>
      <c r="O2659" s="5">
        <v>2.692706876435814</v>
      </c>
    </row>
    <row r="2660" spans="1:15" x14ac:dyDescent="0.3">
      <c r="A2660" s="4">
        <v>1669</v>
      </c>
      <c r="B2660" s="5">
        <v>0.52500000000000013</v>
      </c>
      <c r="C2660" s="5">
        <v>0.40000000000000008</v>
      </c>
      <c r="D2660" s="5">
        <v>0.40000000000000008</v>
      </c>
      <c r="E2660" s="5">
        <v>0.47500000000000009</v>
      </c>
      <c r="F2660" s="5">
        <v>0.37500000000000011</v>
      </c>
      <c r="G2660" s="5">
        <f>AVERAGE(Table1[[#This Row],[0]:[4]])</f>
        <v>0.43500000000000016</v>
      </c>
      <c r="H2660" s="5">
        <v>21</v>
      </c>
      <c r="I2660" s="5">
        <v>48</v>
      </c>
      <c r="J2660" s="5">
        <v>-0.17189405996490592</v>
      </c>
      <c r="K2660" s="5">
        <v>-10.896014197792416</v>
      </c>
      <c r="L2660" s="5">
        <v>-12.874607112855481</v>
      </c>
      <c r="M2660" s="5">
        <v>-10.57797232719428</v>
      </c>
      <c r="N2660" s="5">
        <v>3.5835583118657421</v>
      </c>
      <c r="O2660" s="5">
        <v>2.630958727988836</v>
      </c>
    </row>
    <row r="2661" spans="1:15" x14ac:dyDescent="0.3">
      <c r="A2661" s="4">
        <v>33</v>
      </c>
      <c r="B2661" s="5">
        <v>0.52500000000000013</v>
      </c>
      <c r="C2661" s="5">
        <v>0.40000000000000008</v>
      </c>
      <c r="D2661" s="5">
        <v>0.50000000000000011</v>
      </c>
      <c r="E2661" s="5">
        <v>0.3</v>
      </c>
      <c r="F2661" s="5">
        <v>0.37500000000000011</v>
      </c>
      <c r="G2661" s="5">
        <f>AVERAGE(Table1[[#This Row],[0]:[4]])</f>
        <v>0.4200000000000001</v>
      </c>
      <c r="H2661" s="5">
        <v>21</v>
      </c>
      <c r="I2661" s="5">
        <v>48</v>
      </c>
      <c r="J2661" s="5">
        <v>-0.17186808527346642</v>
      </c>
      <c r="K2661" s="5">
        <v>-6.7314401620156339</v>
      </c>
      <c r="L2661" s="5">
        <v>-11.60772044095002</v>
      </c>
      <c r="M2661" s="5">
        <v>-10.572842216624609</v>
      </c>
      <c r="N2661" s="5">
        <v>3.7558607825043069</v>
      </c>
      <c r="O2661" s="5">
        <v>2.547589290191425</v>
      </c>
    </row>
    <row r="2662" spans="1:15" x14ac:dyDescent="0.3">
      <c r="A2662" s="4">
        <v>83</v>
      </c>
      <c r="B2662" s="5">
        <v>0.45000000000000012</v>
      </c>
      <c r="C2662" s="5">
        <v>0.52500000000000013</v>
      </c>
      <c r="D2662" s="5">
        <v>0.4250000000000001</v>
      </c>
      <c r="E2662" s="5">
        <v>0.32500000000000001</v>
      </c>
      <c r="F2662" s="5">
        <v>0.37500000000000011</v>
      </c>
      <c r="G2662" s="5">
        <f>AVERAGE(Table1[[#This Row],[0]:[4]])</f>
        <v>0.4200000000000001</v>
      </c>
      <c r="H2662" s="5">
        <v>21</v>
      </c>
      <c r="I2662" s="5">
        <v>48</v>
      </c>
      <c r="J2662" s="5">
        <v>-0.17172974231561611</v>
      </c>
      <c r="K2662" s="5">
        <v>-5.508504789900516</v>
      </c>
      <c r="L2662" s="5">
        <v>-10.81973061544549</v>
      </c>
      <c r="M2662" s="5">
        <v>-11.54824364556624</v>
      </c>
      <c r="N2662" s="5">
        <v>3.7185198742051679</v>
      </c>
      <c r="O2662" s="5">
        <v>2.5371714920030608</v>
      </c>
    </row>
    <row r="2663" spans="1:15" x14ac:dyDescent="0.3">
      <c r="A2663" s="4">
        <v>1717</v>
      </c>
      <c r="B2663" s="5">
        <v>0.45000000000000012</v>
      </c>
      <c r="C2663" s="5">
        <v>0.37500000000000011</v>
      </c>
      <c r="D2663" s="5">
        <v>0.4250000000000001</v>
      </c>
      <c r="E2663" s="5">
        <v>0.47500000000000009</v>
      </c>
      <c r="F2663" s="5">
        <v>0.37500000000000011</v>
      </c>
      <c r="G2663" s="5">
        <f>AVERAGE(Table1[[#This Row],[0]:[4]])</f>
        <v>0.4200000000000001</v>
      </c>
      <c r="H2663" s="5">
        <v>21</v>
      </c>
      <c r="I2663" s="5">
        <v>48</v>
      </c>
      <c r="J2663" s="5">
        <v>-0.17164277097266023</v>
      </c>
      <c r="K2663" s="5">
        <v>-15.476998293316258</v>
      </c>
      <c r="L2663" s="5">
        <v>-12.053114067284991</v>
      </c>
      <c r="M2663" s="5">
        <v>-9.8499127110139924</v>
      </c>
      <c r="N2663" s="5">
        <v>3.6509801361167971</v>
      </c>
      <c r="O2663" s="5">
        <v>2.7993295324689802</v>
      </c>
    </row>
    <row r="2664" spans="1:15" x14ac:dyDescent="0.3">
      <c r="A2664" s="4">
        <v>20</v>
      </c>
      <c r="B2664" s="5">
        <v>0.45000000000000012</v>
      </c>
      <c r="C2664" s="5">
        <v>0.47500000000000009</v>
      </c>
      <c r="D2664" s="5">
        <v>0.47500000000000009</v>
      </c>
      <c r="E2664" s="5">
        <v>0.3</v>
      </c>
      <c r="F2664" s="5">
        <v>0.37500000000000011</v>
      </c>
      <c r="G2664" s="5">
        <f>AVERAGE(Table1[[#This Row],[0]:[4]])</f>
        <v>0.41500000000000015</v>
      </c>
      <c r="H2664" s="5">
        <v>21</v>
      </c>
      <c r="I2664" s="5">
        <v>48</v>
      </c>
      <c r="J2664" s="5">
        <v>-0.17125951905740777</v>
      </c>
      <c r="K2664" s="5">
        <v>-6.0261457247143007</v>
      </c>
      <c r="L2664" s="5">
        <v>-10.585651550160179</v>
      </c>
      <c r="M2664" s="5">
        <v>-11.80905072488005</v>
      </c>
      <c r="N2664" s="5">
        <v>3.8829969381569929</v>
      </c>
      <c r="O2664" s="5">
        <v>2.569665819525452</v>
      </c>
    </row>
    <row r="2665" spans="1:15" x14ac:dyDescent="0.3">
      <c r="A2665" s="4">
        <v>366</v>
      </c>
      <c r="B2665" s="5">
        <v>0.47500000000000009</v>
      </c>
      <c r="C2665" s="5">
        <v>0.45000000000000012</v>
      </c>
      <c r="D2665" s="5">
        <v>0.4250000000000001</v>
      </c>
      <c r="E2665" s="5">
        <v>0.37500000000000011</v>
      </c>
      <c r="F2665" s="5">
        <v>0.37500000000000011</v>
      </c>
      <c r="G2665" s="5">
        <f>AVERAGE(Table1[[#This Row],[0]:[4]])</f>
        <v>0.4200000000000001</v>
      </c>
      <c r="H2665" s="5">
        <v>21</v>
      </c>
      <c r="I2665" s="5">
        <v>48</v>
      </c>
      <c r="J2665" s="5">
        <v>-0.17114371716978027</v>
      </c>
      <c r="K2665" s="5">
        <v>-9.5182889862963744</v>
      </c>
      <c r="L2665" s="5">
        <v>-12.11089566025171</v>
      </c>
      <c r="M2665" s="5">
        <v>-10.06679341779518</v>
      </c>
      <c r="N2665" s="5">
        <v>3.8459461989260011</v>
      </c>
      <c r="O2665" s="5">
        <v>2.6784392794730181</v>
      </c>
    </row>
    <row r="2666" spans="1:15" x14ac:dyDescent="0.3">
      <c r="A2666" s="4">
        <v>2203</v>
      </c>
      <c r="B2666" s="5">
        <v>0.4250000000000001</v>
      </c>
      <c r="C2666" s="5">
        <v>0.35</v>
      </c>
      <c r="D2666" s="5">
        <v>0.4250000000000001</v>
      </c>
      <c r="E2666" s="5">
        <v>0.50000000000000011</v>
      </c>
      <c r="F2666" s="5">
        <v>0.37500000000000011</v>
      </c>
      <c r="G2666" s="5">
        <f>AVERAGE(Table1[[#This Row],[0]:[4]])</f>
        <v>0.41500000000000004</v>
      </c>
      <c r="H2666" s="5">
        <v>21</v>
      </c>
      <c r="I2666" s="5">
        <v>48</v>
      </c>
      <c r="J2666" s="5">
        <v>-0.17087423509699207</v>
      </c>
      <c r="K2666" s="5">
        <v>-12.687959232770758</v>
      </c>
      <c r="L2666" s="5">
        <v>-11.438387010299451</v>
      </c>
      <c r="M2666" s="5">
        <v>-10.35672210217828</v>
      </c>
      <c r="N2666" s="5">
        <v>3.581581195831518</v>
      </c>
      <c r="O2666" s="5">
        <v>2.746189621887217</v>
      </c>
    </row>
    <row r="2667" spans="1:15" x14ac:dyDescent="0.3">
      <c r="A2667" s="4">
        <v>561</v>
      </c>
      <c r="B2667" s="5">
        <v>0.52500000000000013</v>
      </c>
      <c r="C2667" s="5">
        <v>0.47500000000000009</v>
      </c>
      <c r="D2667" s="5">
        <v>0.37500000000000011</v>
      </c>
      <c r="E2667" s="5">
        <v>0.40000000000000008</v>
      </c>
      <c r="F2667" s="5">
        <v>0.37500000000000011</v>
      </c>
      <c r="G2667" s="5">
        <f>AVERAGE(Table1[[#This Row],[0]:[4]])</f>
        <v>0.43000000000000016</v>
      </c>
      <c r="H2667" s="5">
        <v>21</v>
      </c>
      <c r="I2667" s="5">
        <v>48</v>
      </c>
      <c r="J2667" s="5">
        <v>-0.17069081463554703</v>
      </c>
      <c r="K2667" s="5">
        <v>-6.3046489560058783</v>
      </c>
      <c r="L2667" s="5">
        <v>-13.15931376150113</v>
      </c>
      <c r="M2667" s="5">
        <v>-8.4674562738071337</v>
      </c>
      <c r="N2667" s="5">
        <v>3.740119427631861</v>
      </c>
      <c r="O2667" s="5">
        <v>2.4995085760996281</v>
      </c>
    </row>
    <row r="2668" spans="1:15" x14ac:dyDescent="0.3">
      <c r="A2668" s="4">
        <v>901</v>
      </c>
      <c r="B2668" s="5">
        <v>0.45000000000000012</v>
      </c>
      <c r="C2668" s="5">
        <v>0.4250000000000001</v>
      </c>
      <c r="D2668" s="5">
        <v>0.4250000000000001</v>
      </c>
      <c r="E2668" s="5">
        <v>0.4250000000000001</v>
      </c>
      <c r="F2668" s="5">
        <v>0.37500000000000011</v>
      </c>
      <c r="G2668" s="5">
        <f>AVERAGE(Table1[[#This Row],[0]:[4]])</f>
        <v>0.4200000000000001</v>
      </c>
      <c r="H2668" s="5">
        <v>21</v>
      </c>
      <c r="I2668" s="5">
        <v>48</v>
      </c>
      <c r="J2668" s="5">
        <v>-0.17043495116940299</v>
      </c>
      <c r="K2668" s="5">
        <v>-17.283000776269205</v>
      </c>
      <c r="L2668" s="5">
        <v>-12.096686983521529</v>
      </c>
      <c r="M2668" s="5">
        <v>-9.2687783762778952</v>
      </c>
      <c r="N2668" s="5">
        <v>3.7595598800744381</v>
      </c>
      <c r="O2668" s="5">
        <v>2.820961221167066</v>
      </c>
    </row>
    <row r="2669" spans="1:15" x14ac:dyDescent="0.3">
      <c r="A2669" s="4">
        <v>852</v>
      </c>
      <c r="B2669" s="5">
        <v>0.45000000000000012</v>
      </c>
      <c r="C2669" s="5">
        <v>0.50000000000000011</v>
      </c>
      <c r="D2669" s="5">
        <v>0.37500000000000011</v>
      </c>
      <c r="E2669" s="5">
        <v>0.4250000000000001</v>
      </c>
      <c r="F2669" s="5">
        <v>0.37500000000000011</v>
      </c>
      <c r="G2669" s="5">
        <f>AVERAGE(Table1[[#This Row],[0]:[4]])</f>
        <v>0.4250000000000001</v>
      </c>
      <c r="H2669" s="5">
        <v>21</v>
      </c>
      <c r="I2669" s="5">
        <v>48</v>
      </c>
      <c r="J2669" s="5">
        <v>-0.17005398449971132</v>
      </c>
      <c r="K2669" s="5">
        <v>-10.310134844715858</v>
      </c>
      <c r="L2669" s="5">
        <v>-12.33592967855448</v>
      </c>
      <c r="M2669" s="5">
        <v>-10.43523363729051</v>
      </c>
      <c r="N2669" s="5">
        <v>3.5745539220330249</v>
      </c>
      <c r="O2669" s="5">
        <v>2.7077331428174038</v>
      </c>
    </row>
    <row r="2670" spans="1:15" x14ac:dyDescent="0.3">
      <c r="A2670" s="4">
        <v>1630</v>
      </c>
      <c r="B2670" s="5">
        <v>0.50000000000000011</v>
      </c>
      <c r="C2670" s="5">
        <v>0.4250000000000001</v>
      </c>
      <c r="D2670" s="5">
        <v>0.37500000000000011</v>
      </c>
      <c r="E2670" s="5">
        <v>0.47500000000000009</v>
      </c>
      <c r="F2670" s="5">
        <v>0.37500000000000011</v>
      </c>
      <c r="G2670" s="5">
        <f>AVERAGE(Table1[[#This Row],[0]:[4]])</f>
        <v>0.43000000000000005</v>
      </c>
      <c r="H2670" s="5">
        <v>21</v>
      </c>
      <c r="I2670" s="5">
        <v>48</v>
      </c>
      <c r="J2670" s="5">
        <v>-0.17004285459391788</v>
      </c>
      <c r="K2670" s="5">
        <v>-10.74647568218208</v>
      </c>
      <c r="L2670" s="5">
        <v>-12.50523959558104</v>
      </c>
      <c r="M2670" s="5">
        <v>-11.33109501042418</v>
      </c>
      <c r="N2670" s="5">
        <v>3.5535216423028571</v>
      </c>
      <c r="O2670" s="5">
        <v>2.6566752068529542</v>
      </c>
    </row>
    <row r="2671" spans="1:15" x14ac:dyDescent="0.3">
      <c r="A2671" s="4">
        <v>1672</v>
      </c>
      <c r="B2671" s="5">
        <v>0.45000000000000012</v>
      </c>
      <c r="C2671" s="5">
        <v>0.4250000000000001</v>
      </c>
      <c r="D2671" s="5">
        <v>0.40000000000000008</v>
      </c>
      <c r="E2671" s="5">
        <v>0.47500000000000009</v>
      </c>
      <c r="F2671" s="5">
        <v>0.37500000000000011</v>
      </c>
      <c r="G2671" s="5">
        <f>AVERAGE(Table1[[#This Row],[0]:[4]])</f>
        <v>0.4250000000000001</v>
      </c>
      <c r="H2671" s="5">
        <v>21</v>
      </c>
      <c r="I2671" s="5">
        <v>48</v>
      </c>
      <c r="J2671" s="5">
        <v>-0.16950838659870548</v>
      </c>
      <c r="K2671" s="5">
        <v>-13.523904701322195</v>
      </c>
      <c r="L2671" s="5">
        <v>-12.41885057730282</v>
      </c>
      <c r="M2671" s="5">
        <v>-11.091094758812931</v>
      </c>
      <c r="N2671" s="5">
        <v>3.5883993367833109</v>
      </c>
      <c r="O2671" s="5">
        <v>2.7926637292912191</v>
      </c>
    </row>
    <row r="2672" spans="1:15" x14ac:dyDescent="0.3">
      <c r="A2672" s="4">
        <v>3</v>
      </c>
      <c r="B2672" s="5">
        <v>0.52500000000000013</v>
      </c>
      <c r="C2672" s="5">
        <v>0.50000000000000011</v>
      </c>
      <c r="D2672" s="5">
        <v>0.4250000000000001</v>
      </c>
      <c r="E2672" s="5">
        <v>0.3</v>
      </c>
      <c r="F2672" s="5">
        <v>0.37500000000000011</v>
      </c>
      <c r="G2672" s="5">
        <f>AVERAGE(Table1[[#This Row],[0]:[4]])</f>
        <v>0.4250000000000001</v>
      </c>
      <c r="H2672" s="5">
        <v>21</v>
      </c>
      <c r="I2672" s="5">
        <v>48</v>
      </c>
      <c r="J2672" s="5">
        <v>-0.16939707848452557</v>
      </c>
      <c r="K2672" s="5">
        <v>-3.4504704307712988</v>
      </c>
      <c r="L2672" s="5">
        <v>-11.363882097248741</v>
      </c>
      <c r="M2672" s="5">
        <v>-11.13508958245442</v>
      </c>
      <c r="N2672" s="5">
        <v>3.8869445311397639</v>
      </c>
      <c r="O2672" s="5">
        <v>2.3900555872852571</v>
      </c>
    </row>
    <row r="2673" spans="1:15" x14ac:dyDescent="0.3">
      <c r="A2673" s="4">
        <v>106</v>
      </c>
      <c r="B2673" s="5">
        <v>0.45000000000000012</v>
      </c>
      <c r="C2673" s="5">
        <v>0.45000000000000012</v>
      </c>
      <c r="D2673" s="5">
        <v>0.47500000000000009</v>
      </c>
      <c r="E2673" s="5">
        <v>0.32500000000000001</v>
      </c>
      <c r="F2673" s="5">
        <v>0.37500000000000011</v>
      </c>
      <c r="G2673" s="5">
        <f>AVERAGE(Table1[[#This Row],[0]:[4]])</f>
        <v>0.41500000000000015</v>
      </c>
      <c r="H2673" s="5">
        <v>21</v>
      </c>
      <c r="I2673" s="5">
        <v>48</v>
      </c>
      <c r="J2673" s="5">
        <v>-0.16938998792437765</v>
      </c>
      <c r="K2673" s="5">
        <v>-8.5252669381085582</v>
      </c>
      <c r="L2673" s="5">
        <v>-10.921755021646179</v>
      </c>
      <c r="M2673" s="5">
        <v>-11.59277829118658</v>
      </c>
      <c r="N2673" s="5">
        <v>3.9146974803726451</v>
      </c>
      <c r="O2673" s="5">
        <v>2.6688242893324881</v>
      </c>
    </row>
    <row r="2674" spans="1:15" x14ac:dyDescent="0.3">
      <c r="A2674" s="4">
        <v>1011</v>
      </c>
      <c r="B2674" s="5">
        <v>0.35</v>
      </c>
      <c r="C2674" s="5">
        <v>0.4250000000000001</v>
      </c>
      <c r="D2674" s="5">
        <v>0.47500000000000009</v>
      </c>
      <c r="E2674" s="5">
        <v>0.4250000000000001</v>
      </c>
      <c r="F2674" s="5">
        <v>0.37500000000000011</v>
      </c>
      <c r="G2674" s="5">
        <f>AVERAGE(Table1[[#This Row],[0]:[4]])</f>
        <v>0.41000000000000003</v>
      </c>
      <c r="H2674" s="5">
        <v>21</v>
      </c>
      <c r="I2674" s="5">
        <v>48</v>
      </c>
      <c r="J2674" s="5">
        <v>-0.16931353175186103</v>
      </c>
      <c r="K2674" s="5">
        <v>-19.783704240902317</v>
      </c>
      <c r="L2674" s="5">
        <v>-10.18235735160151</v>
      </c>
      <c r="M2674" s="5">
        <v>-12.194163357228881</v>
      </c>
      <c r="N2674" s="5">
        <v>3.6631516658393308</v>
      </c>
      <c r="O2674" s="5">
        <v>2.94385721606367</v>
      </c>
    </row>
    <row r="2675" spans="1:15" x14ac:dyDescent="0.3">
      <c r="A2675" s="4">
        <v>352</v>
      </c>
      <c r="B2675" s="5">
        <v>0.50000000000000011</v>
      </c>
      <c r="C2675" s="5">
        <v>0.47500000000000009</v>
      </c>
      <c r="D2675" s="5">
        <v>0.40000000000000008</v>
      </c>
      <c r="E2675" s="5">
        <v>0.37500000000000011</v>
      </c>
      <c r="F2675" s="5">
        <v>0.37500000000000011</v>
      </c>
      <c r="G2675" s="5">
        <f>AVERAGE(Table1[[#This Row],[0]:[4]])</f>
        <v>0.4250000000000001</v>
      </c>
      <c r="H2675" s="5">
        <v>21</v>
      </c>
      <c r="I2675" s="5">
        <v>48</v>
      </c>
      <c r="J2675" s="5">
        <v>-0.16929941305407148</v>
      </c>
      <c r="K2675" s="5">
        <v>-7.6617636586302762</v>
      </c>
      <c r="L2675" s="5">
        <v>-12.44198917404791</v>
      </c>
      <c r="M2675" s="5">
        <v>-10.0499753004166</v>
      </c>
      <c r="N2675" s="5">
        <v>3.806533596705135</v>
      </c>
      <c r="O2675" s="5">
        <v>2.5923720645382908</v>
      </c>
    </row>
    <row r="2676" spans="1:15" x14ac:dyDescent="0.3">
      <c r="A2676" s="4">
        <v>613</v>
      </c>
      <c r="B2676" s="5">
        <v>0.40000000000000008</v>
      </c>
      <c r="C2676" s="5">
        <v>0.50000000000000011</v>
      </c>
      <c r="D2676" s="5">
        <v>0.4250000000000001</v>
      </c>
      <c r="E2676" s="5">
        <v>0.40000000000000008</v>
      </c>
      <c r="F2676" s="5">
        <v>0.37500000000000011</v>
      </c>
      <c r="G2676" s="5">
        <f>AVERAGE(Table1[[#This Row],[0]:[4]])</f>
        <v>0.4200000000000001</v>
      </c>
      <c r="H2676" s="5">
        <v>21</v>
      </c>
      <c r="I2676" s="5">
        <v>48</v>
      </c>
      <c r="J2676" s="5">
        <v>-0.16920260003666954</v>
      </c>
      <c r="K2676" s="5">
        <v>-14.125776965355533</v>
      </c>
      <c r="L2676" s="5">
        <v>-11.08769229370011</v>
      </c>
      <c r="M2676" s="5">
        <v>-10.8503419504025</v>
      </c>
      <c r="N2676" s="5">
        <v>3.580895233401399</v>
      </c>
      <c r="O2676" s="5">
        <v>2.8226148188598019</v>
      </c>
    </row>
    <row r="2677" spans="1:15" x14ac:dyDescent="0.3">
      <c r="A2677" s="4">
        <v>2157</v>
      </c>
      <c r="B2677" s="5">
        <v>0.37500000000000011</v>
      </c>
      <c r="C2677" s="5">
        <v>0.4250000000000001</v>
      </c>
      <c r="D2677" s="5">
        <v>0.40000000000000008</v>
      </c>
      <c r="E2677" s="5">
        <v>0.50000000000000011</v>
      </c>
      <c r="F2677" s="5">
        <v>0.37500000000000011</v>
      </c>
      <c r="G2677" s="5">
        <f>AVERAGE(Table1[[#This Row],[0]:[4]])</f>
        <v>0.41500000000000015</v>
      </c>
      <c r="H2677" s="5">
        <v>21</v>
      </c>
      <c r="I2677" s="5">
        <v>48</v>
      </c>
      <c r="J2677" s="5">
        <v>-0.16873616025232607</v>
      </c>
      <c r="K2677" s="5">
        <v>-15.162545552749235</v>
      </c>
      <c r="L2677" s="5">
        <v>-11.291525371143511</v>
      </c>
      <c r="M2677" s="5">
        <v>-10.97476046367928</v>
      </c>
      <c r="N2677" s="5">
        <v>3.4675099698852589</v>
      </c>
      <c r="O2677" s="5">
        <v>2.8542890192828692</v>
      </c>
    </row>
    <row r="2678" spans="1:15" x14ac:dyDescent="0.3">
      <c r="A2678" s="4">
        <v>1412</v>
      </c>
      <c r="B2678" s="5">
        <v>0.4250000000000001</v>
      </c>
      <c r="C2678" s="5">
        <v>0.40000000000000008</v>
      </c>
      <c r="D2678" s="5">
        <v>0.47500000000000009</v>
      </c>
      <c r="E2678" s="5">
        <v>0.45000000000000012</v>
      </c>
      <c r="F2678" s="5">
        <v>0.37500000000000011</v>
      </c>
      <c r="G2678" s="5">
        <f>AVERAGE(Table1[[#This Row],[0]:[4]])</f>
        <v>0.4250000000000001</v>
      </c>
      <c r="H2678" s="5">
        <v>21</v>
      </c>
      <c r="I2678" s="5">
        <v>48</v>
      </c>
      <c r="J2678" s="5">
        <v>-0.16869466015273282</v>
      </c>
      <c r="K2678" s="5">
        <v>-43.565210753973631</v>
      </c>
      <c r="L2678" s="5">
        <v>-10.98279317880996</v>
      </c>
      <c r="M2678" s="5">
        <v>-9.7857289488392087</v>
      </c>
      <c r="N2678" s="5">
        <v>3.77643023217728</v>
      </c>
      <c r="O2678" s="5">
        <v>2.952650046792221</v>
      </c>
    </row>
    <row r="2679" spans="1:15" x14ac:dyDescent="0.3">
      <c r="A2679" s="4">
        <v>873</v>
      </c>
      <c r="B2679" s="5">
        <v>0.4250000000000001</v>
      </c>
      <c r="C2679" s="5">
        <v>0.47500000000000009</v>
      </c>
      <c r="D2679" s="5">
        <v>0.40000000000000008</v>
      </c>
      <c r="E2679" s="5">
        <v>0.4250000000000001</v>
      </c>
      <c r="F2679" s="5">
        <v>0.37500000000000011</v>
      </c>
      <c r="G2679" s="5">
        <f>AVERAGE(Table1[[#This Row],[0]:[4]])</f>
        <v>0.4200000000000001</v>
      </c>
      <c r="H2679" s="5">
        <v>21</v>
      </c>
      <c r="I2679" s="5">
        <v>48</v>
      </c>
      <c r="J2679" s="5">
        <v>-0.16846847127760078</v>
      </c>
      <c r="K2679" s="5">
        <v>-14.918786561082058</v>
      </c>
      <c r="L2679" s="5">
        <v>-11.919838674414381</v>
      </c>
      <c r="M2679" s="5">
        <v>-9.8732643476807969</v>
      </c>
      <c r="N2679" s="5">
        <v>3.6264475502510969</v>
      </c>
      <c r="O2679" s="5">
        <v>2.8139393587423931</v>
      </c>
    </row>
    <row r="2680" spans="1:15" x14ac:dyDescent="0.3">
      <c r="A2680" s="4">
        <v>2540</v>
      </c>
      <c r="B2680" s="5">
        <v>0.52500000000000013</v>
      </c>
      <c r="C2680" s="5">
        <v>0.40000000000000008</v>
      </c>
      <c r="D2680" s="5">
        <v>0.32500000000000001</v>
      </c>
      <c r="E2680" s="5">
        <v>0.52500000000000013</v>
      </c>
      <c r="F2680" s="5">
        <v>0.37500000000000011</v>
      </c>
      <c r="G2680" s="5">
        <f>AVERAGE(Table1[[#This Row],[0]:[4]])</f>
        <v>0.43000000000000005</v>
      </c>
      <c r="H2680" s="5">
        <v>21</v>
      </c>
      <c r="I2680" s="5">
        <v>48</v>
      </c>
      <c r="J2680" s="5">
        <v>-0.16840921179225532</v>
      </c>
      <c r="K2680" s="5">
        <v>-8.192892017346777</v>
      </c>
      <c r="L2680" s="5">
        <v>-10.784391739562309</v>
      </c>
      <c r="M2680" s="5">
        <v>-9.3424068374440363</v>
      </c>
      <c r="N2680" s="5">
        <v>3.2947877406153401</v>
      </c>
      <c r="O2680" s="5">
        <v>2.483788348904362</v>
      </c>
    </row>
    <row r="2681" spans="1:15" x14ac:dyDescent="0.3">
      <c r="A2681" s="4">
        <v>1782</v>
      </c>
      <c r="B2681" s="5">
        <v>0.45000000000000012</v>
      </c>
      <c r="C2681" s="5">
        <v>0.35</v>
      </c>
      <c r="D2681" s="5">
        <v>0.45000000000000012</v>
      </c>
      <c r="E2681" s="5">
        <v>0.47500000000000009</v>
      </c>
      <c r="F2681" s="5">
        <v>0.37500000000000011</v>
      </c>
      <c r="G2681" s="5">
        <f>AVERAGE(Table1[[#This Row],[0]:[4]])</f>
        <v>0.4200000000000001</v>
      </c>
      <c r="H2681" s="5">
        <v>21</v>
      </c>
      <c r="I2681" s="5">
        <v>48</v>
      </c>
      <c r="J2681" s="5">
        <v>-0.16832790308919776</v>
      </c>
      <c r="K2681" s="5">
        <v>-13.0924906841202</v>
      </c>
      <c r="L2681" s="5">
        <v>-11.618391198423099</v>
      </c>
      <c r="M2681" s="5">
        <v>-11.243652090583129</v>
      </c>
      <c r="N2681" s="5">
        <v>3.6970260392795229</v>
      </c>
      <c r="O2681" s="5">
        <v>2.7579481677344568</v>
      </c>
    </row>
    <row r="2682" spans="1:15" x14ac:dyDescent="0.3">
      <c r="A2682" s="4">
        <v>1732</v>
      </c>
      <c r="B2682" s="5">
        <v>0.4250000000000001</v>
      </c>
      <c r="C2682" s="5">
        <v>0.4250000000000001</v>
      </c>
      <c r="D2682" s="5">
        <v>0.4250000000000001</v>
      </c>
      <c r="E2682" s="5">
        <v>0.47500000000000009</v>
      </c>
      <c r="F2682" s="5">
        <v>0.37500000000000011</v>
      </c>
      <c r="G2682" s="5">
        <f>AVERAGE(Table1[[#This Row],[0]:[4]])</f>
        <v>0.4250000000000001</v>
      </c>
      <c r="H2682" s="5">
        <v>21</v>
      </c>
      <c r="I2682" s="5">
        <v>48</v>
      </c>
      <c r="J2682" s="5">
        <v>-0.1675026068144394</v>
      </c>
      <c r="K2682" s="5">
        <v>-23.493248888292513</v>
      </c>
      <c r="L2682" s="5">
        <v>-11.66796773170328</v>
      </c>
      <c r="M2682" s="5">
        <v>-9.8705549010031213</v>
      </c>
      <c r="N2682" s="5">
        <v>3.6099045576222362</v>
      </c>
      <c r="O2682" s="5">
        <v>2.9167670187835699</v>
      </c>
    </row>
    <row r="2683" spans="1:15" x14ac:dyDescent="0.3">
      <c r="A2683" s="4">
        <v>553</v>
      </c>
      <c r="B2683" s="5">
        <v>0.52500000000000013</v>
      </c>
      <c r="C2683" s="5">
        <v>0.50000000000000011</v>
      </c>
      <c r="D2683" s="5">
        <v>0.35</v>
      </c>
      <c r="E2683" s="5">
        <v>0.40000000000000008</v>
      </c>
      <c r="F2683" s="5">
        <v>0.37500000000000011</v>
      </c>
      <c r="G2683" s="5">
        <f>AVERAGE(Table1[[#This Row],[0]:[4]])</f>
        <v>0.43000000000000016</v>
      </c>
      <c r="H2683" s="5">
        <v>21</v>
      </c>
      <c r="I2683" s="5">
        <v>48</v>
      </c>
      <c r="J2683" s="5">
        <v>-0.16745831119587251</v>
      </c>
      <c r="K2683" s="5">
        <v>-5.8168272155035483</v>
      </c>
      <c r="L2683" s="5">
        <v>-13.128361451365979</v>
      </c>
      <c r="M2683" s="5">
        <v>-8.1385246534206246</v>
      </c>
      <c r="N2683" s="5">
        <v>3.6858401256827791</v>
      </c>
      <c r="O2683" s="5">
        <v>2.451459091355598</v>
      </c>
    </row>
    <row r="2684" spans="1:15" x14ac:dyDescent="0.3">
      <c r="A2684" s="4">
        <v>1008</v>
      </c>
      <c r="B2684" s="5">
        <v>0.47500000000000009</v>
      </c>
      <c r="C2684" s="5">
        <v>0.40000000000000008</v>
      </c>
      <c r="D2684" s="5">
        <v>0.47500000000000009</v>
      </c>
      <c r="E2684" s="5">
        <v>0.4250000000000001</v>
      </c>
      <c r="F2684" s="5">
        <v>0.37500000000000011</v>
      </c>
      <c r="G2684" s="5">
        <f>AVERAGE(Table1[[#This Row],[0]:[4]])</f>
        <v>0.43000000000000005</v>
      </c>
      <c r="H2684" s="5">
        <v>21</v>
      </c>
      <c r="I2684" s="5">
        <v>48</v>
      </c>
      <c r="J2684" s="5">
        <v>-0.16745192546517451</v>
      </c>
      <c r="K2684" s="5">
        <v>-17.059202138541252</v>
      </c>
      <c r="L2684" s="5">
        <v>-11.663936148030089</v>
      </c>
      <c r="M2684" s="5">
        <v>-10.81429558271528</v>
      </c>
      <c r="N2684" s="5">
        <v>3.8470879298514462</v>
      </c>
      <c r="O2684" s="5">
        <v>2.8469876377996419</v>
      </c>
    </row>
    <row r="2685" spans="1:15" x14ac:dyDescent="0.3">
      <c r="A2685" s="4">
        <v>1357</v>
      </c>
      <c r="B2685" s="5">
        <v>0.40000000000000008</v>
      </c>
      <c r="C2685" s="5">
        <v>0.45000000000000012</v>
      </c>
      <c r="D2685" s="5">
        <v>0.45000000000000012</v>
      </c>
      <c r="E2685" s="5">
        <v>0.45000000000000012</v>
      </c>
      <c r="F2685" s="5">
        <v>0.37500000000000011</v>
      </c>
      <c r="G2685" s="5">
        <f>AVERAGE(Table1[[#This Row],[0]:[4]])</f>
        <v>0.4250000000000001</v>
      </c>
      <c r="H2685" s="5">
        <v>21</v>
      </c>
      <c r="I2685" s="5">
        <v>48</v>
      </c>
      <c r="J2685" s="5">
        <v>-0.1674126983988895</v>
      </c>
      <c r="K2685" s="5">
        <v>-22.353980562649042</v>
      </c>
      <c r="L2685" s="5">
        <v>-11.003649361964079</v>
      </c>
      <c r="M2685" s="5">
        <v>-12.050485645696369</v>
      </c>
      <c r="N2685" s="5">
        <v>3.634841708970769</v>
      </c>
      <c r="O2685" s="5">
        <v>2.955430467346706</v>
      </c>
    </row>
    <row r="2686" spans="1:15" x14ac:dyDescent="0.3">
      <c r="A2686" s="4">
        <v>580</v>
      </c>
      <c r="B2686" s="5">
        <v>0.50000000000000011</v>
      </c>
      <c r="C2686" s="5">
        <v>0.47500000000000009</v>
      </c>
      <c r="D2686" s="5">
        <v>0.40000000000000008</v>
      </c>
      <c r="E2686" s="5">
        <v>0.40000000000000008</v>
      </c>
      <c r="F2686" s="5">
        <v>0.37500000000000011</v>
      </c>
      <c r="G2686" s="5">
        <f>AVERAGE(Table1[[#This Row],[0]:[4]])</f>
        <v>0.43000000000000005</v>
      </c>
      <c r="H2686" s="5">
        <v>21</v>
      </c>
      <c r="I2686" s="5">
        <v>48</v>
      </c>
      <c r="J2686" s="5">
        <v>-0.16739249628878383</v>
      </c>
      <c r="K2686" s="5">
        <v>-8.463238750114904</v>
      </c>
      <c r="L2686" s="5">
        <v>-12.562017724782439</v>
      </c>
      <c r="M2686" s="5">
        <v>-10.495167043521059</v>
      </c>
      <c r="N2686" s="5">
        <v>3.7619097348147541</v>
      </c>
      <c r="O2686" s="5">
        <v>2.6192332015908848</v>
      </c>
    </row>
    <row r="2687" spans="1:15" x14ac:dyDescent="0.3">
      <c r="A2687" s="4">
        <v>939</v>
      </c>
      <c r="B2687" s="5">
        <v>0.50000000000000011</v>
      </c>
      <c r="C2687" s="5">
        <v>0.35</v>
      </c>
      <c r="D2687" s="5">
        <v>0.45000000000000012</v>
      </c>
      <c r="E2687" s="5">
        <v>0.4250000000000001</v>
      </c>
      <c r="F2687" s="5">
        <v>0.37500000000000011</v>
      </c>
      <c r="G2687" s="5">
        <f>AVERAGE(Table1[[#This Row],[0]:[4]])</f>
        <v>0.4200000000000001</v>
      </c>
      <c r="H2687" s="5">
        <v>21</v>
      </c>
      <c r="I2687" s="5">
        <v>48</v>
      </c>
      <c r="J2687" s="5">
        <v>-0.1671142472524334</v>
      </c>
      <c r="K2687" s="5">
        <v>-14.297469993927985</v>
      </c>
      <c r="L2687" s="5">
        <v>-12.67249816829286</v>
      </c>
      <c r="M2687" s="5">
        <v>-9.427999679139953</v>
      </c>
      <c r="N2687" s="5">
        <v>3.7632942921908792</v>
      </c>
      <c r="O2687" s="5">
        <v>2.739667461550213</v>
      </c>
    </row>
    <row r="2688" spans="1:15" x14ac:dyDescent="0.3">
      <c r="A2688" s="4">
        <v>676</v>
      </c>
      <c r="B2688" s="5">
        <v>0.50000000000000011</v>
      </c>
      <c r="C2688" s="5">
        <v>0.37500000000000011</v>
      </c>
      <c r="D2688" s="5">
        <v>0.47500000000000009</v>
      </c>
      <c r="E2688" s="5">
        <v>0.40000000000000008</v>
      </c>
      <c r="F2688" s="5">
        <v>0.37500000000000011</v>
      </c>
      <c r="G2688" s="5">
        <f>AVERAGE(Table1[[#This Row],[0]:[4]])</f>
        <v>0.4250000000000001</v>
      </c>
      <c r="H2688" s="5">
        <v>21</v>
      </c>
      <c r="I2688" s="5">
        <v>48</v>
      </c>
      <c r="J2688" s="5">
        <v>-0.16702961282536499</v>
      </c>
      <c r="K2688" s="5">
        <v>-13.463673236290809</v>
      </c>
      <c r="L2688" s="5">
        <v>-12.119870987610559</v>
      </c>
      <c r="M2688" s="5">
        <v>-10.20393124061394</v>
      </c>
      <c r="N2688" s="5">
        <v>3.848684248123766</v>
      </c>
      <c r="O2688" s="5">
        <v>2.7593544384243471</v>
      </c>
    </row>
    <row r="2689" spans="1:15" x14ac:dyDescent="0.3">
      <c r="A2689" s="4">
        <v>129</v>
      </c>
      <c r="B2689" s="5">
        <v>0.45000000000000012</v>
      </c>
      <c r="C2689" s="5">
        <v>0.4250000000000001</v>
      </c>
      <c r="D2689" s="5">
        <v>0.50000000000000011</v>
      </c>
      <c r="E2689" s="5">
        <v>0.32500000000000001</v>
      </c>
      <c r="F2689" s="5">
        <v>0.37500000000000011</v>
      </c>
      <c r="G2689" s="5">
        <f>AVERAGE(Table1[[#This Row],[0]:[4]])</f>
        <v>0.41500000000000015</v>
      </c>
      <c r="H2689" s="5">
        <v>21</v>
      </c>
      <c r="I2689" s="5">
        <v>48</v>
      </c>
      <c r="J2689" s="5">
        <v>-0.16676662226007899</v>
      </c>
      <c r="K2689" s="5">
        <v>-9.7668113329129387</v>
      </c>
      <c r="L2689" s="5">
        <v>-10.73809472586135</v>
      </c>
      <c r="M2689" s="5">
        <v>-11.05760281814873</v>
      </c>
      <c r="N2689" s="5">
        <v>3.9281846349908789</v>
      </c>
      <c r="O2689" s="5">
        <v>2.691825794477785</v>
      </c>
    </row>
    <row r="2690" spans="1:15" x14ac:dyDescent="0.3">
      <c r="A2690" s="4">
        <v>340</v>
      </c>
      <c r="B2690" s="5">
        <v>0.50000000000000011</v>
      </c>
      <c r="C2690" s="5">
        <v>0.52500000000000013</v>
      </c>
      <c r="D2690" s="5">
        <v>0.35</v>
      </c>
      <c r="E2690" s="5">
        <v>0.37500000000000011</v>
      </c>
      <c r="F2690" s="5">
        <v>0.37500000000000011</v>
      </c>
      <c r="G2690" s="5">
        <f>AVERAGE(Table1[[#This Row],[0]:[4]])</f>
        <v>0.4250000000000001</v>
      </c>
      <c r="H2690" s="5">
        <v>21</v>
      </c>
      <c r="I2690" s="5">
        <v>48</v>
      </c>
      <c r="J2690" s="5">
        <v>-0.16669997549439586</v>
      </c>
      <c r="K2690" s="5">
        <v>-5.2993854373192963</v>
      </c>
      <c r="L2690" s="5">
        <v>-12.355908480490831</v>
      </c>
      <c r="M2690" s="5">
        <v>-7.7309276240057363</v>
      </c>
      <c r="N2690" s="5">
        <v>3.6547265779664659</v>
      </c>
      <c r="O2690" s="5">
        <v>2.4588113846779032</v>
      </c>
    </row>
    <row r="2691" spans="1:15" x14ac:dyDescent="0.3">
      <c r="A2691" s="4">
        <v>1741</v>
      </c>
      <c r="B2691" s="5">
        <v>0.40000000000000008</v>
      </c>
      <c r="C2691" s="5">
        <v>0.45000000000000012</v>
      </c>
      <c r="D2691" s="5">
        <v>0.4250000000000001</v>
      </c>
      <c r="E2691" s="5">
        <v>0.47500000000000009</v>
      </c>
      <c r="F2691" s="5">
        <v>0.37500000000000011</v>
      </c>
      <c r="G2691" s="5">
        <f>AVERAGE(Table1[[#This Row],[0]:[4]])</f>
        <v>0.4250000000000001</v>
      </c>
      <c r="H2691" s="5">
        <v>21</v>
      </c>
      <c r="I2691" s="5">
        <v>48</v>
      </c>
      <c r="J2691" s="5">
        <v>-0.16646247899426037</v>
      </c>
      <c r="K2691" s="5">
        <v>-39.236498077408804</v>
      </c>
      <c r="L2691" s="5">
        <v>-11.334084325257621</v>
      </c>
      <c r="M2691" s="5">
        <v>-9.4512121811882785</v>
      </c>
      <c r="N2691" s="5">
        <v>3.542953390979263</v>
      </c>
      <c r="O2691" s="5">
        <v>2.9739984664771129</v>
      </c>
    </row>
    <row r="2692" spans="1:15" x14ac:dyDescent="0.3">
      <c r="A2692" s="4">
        <v>406</v>
      </c>
      <c r="B2692" s="5">
        <v>0.37500000000000011</v>
      </c>
      <c r="C2692" s="5">
        <v>0.50000000000000011</v>
      </c>
      <c r="D2692" s="5">
        <v>0.45000000000000012</v>
      </c>
      <c r="E2692" s="5">
        <v>0.37500000000000011</v>
      </c>
      <c r="F2692" s="5">
        <v>0.37500000000000011</v>
      </c>
      <c r="G2692" s="5">
        <f>AVERAGE(Table1[[#This Row],[0]:[4]])</f>
        <v>0.41500000000000015</v>
      </c>
      <c r="H2692" s="5">
        <v>21</v>
      </c>
      <c r="I2692" s="5">
        <v>48</v>
      </c>
      <c r="J2692" s="5">
        <v>-0.16631917557143616</v>
      </c>
      <c r="K2692" s="5">
        <v>-12.792800311077938</v>
      </c>
      <c r="L2692" s="5">
        <v>-10.47273495697319</v>
      </c>
      <c r="M2692" s="5">
        <v>-11.67953891548877</v>
      </c>
      <c r="N2692" s="5">
        <v>3.5799656269592739</v>
      </c>
      <c r="O2692" s="5">
        <v>2.8069917641669009</v>
      </c>
    </row>
    <row r="2693" spans="1:15" x14ac:dyDescent="0.3">
      <c r="A2693" s="4">
        <v>880</v>
      </c>
      <c r="B2693" s="5">
        <v>0.40000000000000008</v>
      </c>
      <c r="C2693" s="5">
        <v>0.50000000000000011</v>
      </c>
      <c r="D2693" s="5">
        <v>0.40000000000000008</v>
      </c>
      <c r="E2693" s="5">
        <v>0.4250000000000001</v>
      </c>
      <c r="F2693" s="5">
        <v>0.37500000000000011</v>
      </c>
      <c r="G2693" s="5">
        <f>AVERAGE(Table1[[#This Row],[0]:[4]])</f>
        <v>0.4200000000000001</v>
      </c>
      <c r="H2693" s="5">
        <v>21</v>
      </c>
      <c r="I2693" s="5">
        <v>48</v>
      </c>
      <c r="J2693" s="5">
        <v>-0.16610076344725933</v>
      </c>
      <c r="K2693" s="5">
        <v>-17.95746070088471</v>
      </c>
      <c r="L2693" s="5">
        <v>-11.507111468384981</v>
      </c>
      <c r="M2693" s="5">
        <v>-9.6027632167949619</v>
      </c>
      <c r="N2693" s="5">
        <v>3.5143069748741458</v>
      </c>
      <c r="O2693" s="5">
        <v>2.8489971755122201</v>
      </c>
    </row>
    <row r="2694" spans="1:15" x14ac:dyDescent="0.3">
      <c r="A2694" s="4">
        <v>740</v>
      </c>
      <c r="B2694" s="5">
        <v>0.37500000000000011</v>
      </c>
      <c r="C2694" s="5">
        <v>0.4250000000000001</v>
      </c>
      <c r="D2694" s="5">
        <v>0.50000000000000011</v>
      </c>
      <c r="E2694" s="5">
        <v>0.40000000000000008</v>
      </c>
      <c r="F2694" s="5">
        <v>0.37500000000000011</v>
      </c>
      <c r="G2694" s="5">
        <f>AVERAGE(Table1[[#This Row],[0]:[4]])</f>
        <v>0.41500000000000015</v>
      </c>
      <c r="H2694" s="5">
        <v>21</v>
      </c>
      <c r="I2694" s="5">
        <v>48</v>
      </c>
      <c r="J2694" s="5">
        <v>-0.16582728693495952</v>
      </c>
      <c r="K2694" s="5">
        <v>-19.234685449158135</v>
      </c>
      <c r="L2694" s="5">
        <v>-10.093492653385329</v>
      </c>
      <c r="M2694" s="5">
        <v>-12.485964052611671</v>
      </c>
      <c r="N2694" s="5">
        <v>3.7865849175542161</v>
      </c>
      <c r="O2694" s="5">
        <v>2.9281585220561261</v>
      </c>
    </row>
    <row r="2695" spans="1:15" x14ac:dyDescent="0.3">
      <c r="A2695" s="4">
        <v>908</v>
      </c>
      <c r="B2695" s="5">
        <v>0.47500000000000009</v>
      </c>
      <c r="C2695" s="5">
        <v>0.45000000000000012</v>
      </c>
      <c r="D2695" s="5">
        <v>0.4250000000000001</v>
      </c>
      <c r="E2695" s="5">
        <v>0.4250000000000001</v>
      </c>
      <c r="F2695" s="5">
        <v>0.37500000000000011</v>
      </c>
      <c r="G2695" s="5">
        <f>AVERAGE(Table1[[#This Row],[0]:[4]])</f>
        <v>0.43000000000000005</v>
      </c>
      <c r="H2695" s="5">
        <v>21</v>
      </c>
      <c r="I2695" s="5">
        <v>48</v>
      </c>
      <c r="J2695" s="5">
        <v>-0.1652128884585089</v>
      </c>
      <c r="K2695" s="5">
        <v>-11.733892078639039</v>
      </c>
      <c r="L2695" s="5">
        <v>-12.22302525592427</v>
      </c>
      <c r="M2695" s="5">
        <v>-10.5913035529493</v>
      </c>
      <c r="N2695" s="5">
        <v>3.7467022061119541</v>
      </c>
      <c r="O2695" s="5">
        <v>2.7464115336426089</v>
      </c>
    </row>
    <row r="2696" spans="1:15" x14ac:dyDescent="0.3">
      <c r="A2696" s="4">
        <v>1673</v>
      </c>
      <c r="B2696" s="5">
        <v>0.47500000000000009</v>
      </c>
      <c r="C2696" s="5">
        <v>0.4250000000000001</v>
      </c>
      <c r="D2696" s="5">
        <v>0.40000000000000008</v>
      </c>
      <c r="E2696" s="5">
        <v>0.47500000000000009</v>
      </c>
      <c r="F2696" s="5">
        <v>0.37500000000000011</v>
      </c>
      <c r="G2696" s="5">
        <f>AVERAGE(Table1[[#This Row],[0]:[4]])</f>
        <v>0.43000000000000005</v>
      </c>
      <c r="H2696" s="5">
        <v>21</v>
      </c>
      <c r="I2696" s="5">
        <v>48</v>
      </c>
      <c r="J2696" s="5">
        <v>-0.16486934398233544</v>
      </c>
      <c r="K2696" s="5">
        <v>-14.581262206786509</v>
      </c>
      <c r="L2696" s="5">
        <v>-12.752579431365699</v>
      </c>
      <c r="M2696" s="5">
        <v>-10.569383510299479</v>
      </c>
      <c r="N2696" s="5">
        <v>3.5954982569221698</v>
      </c>
      <c r="O2696" s="5">
        <v>2.7803127160648642</v>
      </c>
    </row>
    <row r="2697" spans="1:15" x14ac:dyDescent="0.3">
      <c r="A2697" s="4">
        <v>195</v>
      </c>
      <c r="B2697" s="5">
        <v>0.50000000000000011</v>
      </c>
      <c r="C2697" s="5">
        <v>0.47500000000000009</v>
      </c>
      <c r="D2697" s="5">
        <v>0.4250000000000001</v>
      </c>
      <c r="E2697" s="5">
        <v>0.35</v>
      </c>
      <c r="F2697" s="5">
        <v>0.37500000000000011</v>
      </c>
      <c r="G2697" s="5">
        <f>AVERAGE(Table1[[#This Row],[0]:[4]])</f>
        <v>0.4250000000000001</v>
      </c>
      <c r="H2697" s="5">
        <v>21</v>
      </c>
      <c r="I2697" s="5">
        <v>48</v>
      </c>
      <c r="J2697" s="5">
        <v>-0.16465287911625914</v>
      </c>
      <c r="K2697" s="5">
        <v>-6.6722803538013986</v>
      </c>
      <c r="L2697" s="5">
        <v>-11.9246243097685</v>
      </c>
      <c r="M2697" s="5">
        <v>-10.82050916830679</v>
      </c>
      <c r="N2697" s="5">
        <v>3.8670752367896779</v>
      </c>
      <c r="O2697" s="5">
        <v>2.5639938979720229</v>
      </c>
    </row>
    <row r="2698" spans="1:15" x14ac:dyDescent="0.3">
      <c r="A2698" s="4">
        <v>771</v>
      </c>
      <c r="B2698" s="5">
        <v>0.50000000000000011</v>
      </c>
      <c r="C2698" s="5">
        <v>0.3</v>
      </c>
      <c r="D2698" s="5">
        <v>0.52500000000000013</v>
      </c>
      <c r="E2698" s="5">
        <v>0.40000000000000008</v>
      </c>
      <c r="F2698" s="5">
        <v>0.37500000000000011</v>
      </c>
      <c r="G2698" s="5">
        <f>AVERAGE(Table1[[#This Row],[0]:[4]])</f>
        <v>0.4200000000000001</v>
      </c>
      <c r="H2698" s="5">
        <v>21</v>
      </c>
      <c r="I2698" s="5">
        <v>48</v>
      </c>
      <c r="J2698" s="5">
        <v>-0.16458303250228745</v>
      </c>
      <c r="K2698" s="5">
        <v>-13.031342614418463</v>
      </c>
      <c r="L2698" s="5">
        <v>-11.414533872472219</v>
      </c>
      <c r="M2698" s="5">
        <v>-10.86199987462019</v>
      </c>
      <c r="N2698" s="5">
        <v>3.815276327562064</v>
      </c>
      <c r="O2698" s="5">
        <v>2.712749214873162</v>
      </c>
    </row>
    <row r="2699" spans="1:15" x14ac:dyDescent="0.3">
      <c r="A2699" s="4">
        <v>555</v>
      </c>
      <c r="B2699" s="5">
        <v>0.47500000000000009</v>
      </c>
      <c r="C2699" s="5">
        <v>0.52500000000000013</v>
      </c>
      <c r="D2699" s="5">
        <v>0.35</v>
      </c>
      <c r="E2699" s="5">
        <v>0.40000000000000008</v>
      </c>
      <c r="F2699" s="5">
        <v>0.37500000000000011</v>
      </c>
      <c r="G2699" s="5">
        <f>AVERAGE(Table1[[#This Row],[0]:[4]])</f>
        <v>0.4250000000000001</v>
      </c>
      <c r="H2699" s="5">
        <v>21</v>
      </c>
      <c r="I2699" s="5">
        <v>48</v>
      </c>
      <c r="J2699" s="5">
        <v>-0.16443164664979015</v>
      </c>
      <c r="K2699" s="5">
        <v>-6.8002736634371139</v>
      </c>
      <c r="L2699" s="5">
        <v>-12.42871955156601</v>
      </c>
      <c r="M2699" s="5">
        <v>-9.1903923207376259</v>
      </c>
      <c r="N2699" s="5">
        <v>3.570107856106628</v>
      </c>
      <c r="O2699" s="5">
        <v>2.5488803902106771</v>
      </c>
    </row>
    <row r="2700" spans="1:15" x14ac:dyDescent="0.3">
      <c r="A2700" s="4">
        <v>1663</v>
      </c>
      <c r="B2700" s="5">
        <v>0.47500000000000009</v>
      </c>
      <c r="C2700" s="5">
        <v>0.37500000000000011</v>
      </c>
      <c r="D2700" s="5">
        <v>0.40000000000000008</v>
      </c>
      <c r="E2700" s="5">
        <v>0.47500000000000009</v>
      </c>
      <c r="F2700" s="5">
        <v>0.37500000000000011</v>
      </c>
      <c r="G2700" s="5">
        <f>AVERAGE(Table1[[#This Row],[0]:[4]])</f>
        <v>0.4200000000000001</v>
      </c>
      <c r="H2700" s="5">
        <v>21</v>
      </c>
      <c r="I2700" s="5">
        <v>48</v>
      </c>
      <c r="J2700" s="5">
        <v>-0.16443148914389027</v>
      </c>
      <c r="K2700" s="5">
        <v>-11.606140779132826</v>
      </c>
      <c r="L2700" s="5">
        <v>-12.906304067248</v>
      </c>
      <c r="M2700" s="5">
        <v>-10.586888498863029</v>
      </c>
      <c r="N2700" s="5">
        <v>3.597508396411333</v>
      </c>
      <c r="O2700" s="5">
        <v>2.688570575376628</v>
      </c>
    </row>
    <row r="2701" spans="1:15" x14ac:dyDescent="0.3">
      <c r="A2701" s="4">
        <v>779</v>
      </c>
      <c r="B2701" s="5">
        <v>0.45000000000000012</v>
      </c>
      <c r="C2701" s="5">
        <v>0.35</v>
      </c>
      <c r="D2701" s="5">
        <v>0.52500000000000013</v>
      </c>
      <c r="E2701" s="5">
        <v>0.40000000000000008</v>
      </c>
      <c r="F2701" s="5">
        <v>0.37500000000000011</v>
      </c>
      <c r="G2701" s="5">
        <f>AVERAGE(Table1[[#This Row],[0]:[4]])</f>
        <v>0.4200000000000001</v>
      </c>
      <c r="H2701" s="5">
        <v>21</v>
      </c>
      <c r="I2701" s="5">
        <v>48</v>
      </c>
      <c r="J2701" s="5">
        <v>-0.1640352538497325</v>
      </c>
      <c r="K2701" s="5">
        <v>-20.893254352109576</v>
      </c>
      <c r="L2701" s="5">
        <v>-10.66107810506703</v>
      </c>
      <c r="M2701" s="5">
        <v>-9.8614862030952626</v>
      </c>
      <c r="N2701" s="5">
        <v>3.9509996421018498</v>
      </c>
      <c r="O2701" s="5">
        <v>2.8597230573259109</v>
      </c>
    </row>
    <row r="2702" spans="1:15" x14ac:dyDescent="0.3">
      <c r="A2702" s="4">
        <v>648</v>
      </c>
      <c r="B2702" s="5">
        <v>0.40000000000000008</v>
      </c>
      <c r="C2702" s="5">
        <v>0.47500000000000009</v>
      </c>
      <c r="D2702" s="5">
        <v>0.45000000000000012</v>
      </c>
      <c r="E2702" s="5">
        <v>0.40000000000000008</v>
      </c>
      <c r="F2702" s="5">
        <v>0.37500000000000011</v>
      </c>
      <c r="G2702" s="5">
        <f>AVERAGE(Table1[[#This Row],[0]:[4]])</f>
        <v>0.4200000000000001</v>
      </c>
      <c r="H2702" s="5">
        <v>21</v>
      </c>
      <c r="I2702" s="5">
        <v>48</v>
      </c>
      <c r="J2702" s="5">
        <v>-0.16399680060206023</v>
      </c>
      <c r="K2702" s="5">
        <v>-15.397340079474919</v>
      </c>
      <c r="L2702" s="5">
        <v>-10.887867248348851</v>
      </c>
      <c r="M2702" s="5">
        <v>-11.01922007827296</v>
      </c>
      <c r="N2702" s="5">
        <v>3.6790111567146182</v>
      </c>
      <c r="O2702" s="5">
        <v>2.8621105316470459</v>
      </c>
    </row>
    <row r="2703" spans="1:15" x14ac:dyDescent="0.3">
      <c r="A2703" s="4">
        <v>359</v>
      </c>
      <c r="B2703" s="5">
        <v>0.40000000000000008</v>
      </c>
      <c r="C2703" s="5">
        <v>0.52500000000000013</v>
      </c>
      <c r="D2703" s="5">
        <v>0.40000000000000008</v>
      </c>
      <c r="E2703" s="5">
        <v>0.37500000000000011</v>
      </c>
      <c r="F2703" s="5">
        <v>0.37500000000000011</v>
      </c>
      <c r="G2703" s="5">
        <f>AVERAGE(Table1[[#This Row],[0]:[4]])</f>
        <v>0.41500000000000015</v>
      </c>
      <c r="H2703" s="5">
        <v>21</v>
      </c>
      <c r="I2703" s="5">
        <v>48</v>
      </c>
      <c r="J2703" s="5">
        <v>-0.16393010594294033</v>
      </c>
      <c r="K2703" s="5">
        <v>-9.0937985898001923</v>
      </c>
      <c r="L2703" s="5">
        <v>-11.119875795532311</v>
      </c>
      <c r="M2703" s="5">
        <v>-11.575700884938501</v>
      </c>
      <c r="N2703" s="5">
        <v>3.5093928518843982</v>
      </c>
      <c r="O2703" s="5">
        <v>2.7040925452096851</v>
      </c>
    </row>
    <row r="2704" spans="1:15" x14ac:dyDescent="0.3">
      <c r="A2704" s="4">
        <v>242</v>
      </c>
      <c r="B2704" s="5">
        <v>0.4250000000000001</v>
      </c>
      <c r="C2704" s="5">
        <v>0.45000000000000012</v>
      </c>
      <c r="D2704" s="5">
        <v>0.47500000000000009</v>
      </c>
      <c r="E2704" s="5">
        <v>0.35</v>
      </c>
      <c r="F2704" s="5">
        <v>0.37500000000000011</v>
      </c>
      <c r="G2704" s="5">
        <f>AVERAGE(Table1[[#This Row],[0]:[4]])</f>
        <v>0.41500000000000004</v>
      </c>
      <c r="H2704" s="5">
        <v>21</v>
      </c>
      <c r="I2704" s="5">
        <v>48</v>
      </c>
      <c r="J2704" s="5">
        <v>-0.16296115126142041</v>
      </c>
      <c r="K2704" s="5">
        <v>-12.194772302538524</v>
      </c>
      <c r="L2704" s="5">
        <v>-10.780524053068479</v>
      </c>
      <c r="M2704" s="5">
        <v>-10.795319850118229</v>
      </c>
      <c r="N2704" s="5">
        <v>3.8796681089330041</v>
      </c>
      <c r="O2704" s="5">
        <v>2.7641500341079071</v>
      </c>
    </row>
    <row r="2705" spans="1:15" x14ac:dyDescent="0.3">
      <c r="A2705" s="4">
        <v>309</v>
      </c>
      <c r="B2705" s="5">
        <v>0.40000000000000008</v>
      </c>
      <c r="C2705" s="5">
        <v>0.40000000000000008</v>
      </c>
      <c r="D2705" s="5">
        <v>0.52500000000000013</v>
      </c>
      <c r="E2705" s="5">
        <v>0.35</v>
      </c>
      <c r="F2705" s="5">
        <v>0.37500000000000011</v>
      </c>
      <c r="G2705" s="5">
        <f>AVERAGE(Table1[[#This Row],[0]:[4]])</f>
        <v>0.41000000000000003</v>
      </c>
      <c r="H2705" s="5">
        <v>21</v>
      </c>
      <c r="I2705" s="5">
        <v>48</v>
      </c>
      <c r="J2705" s="5">
        <v>-0.16288856043144229</v>
      </c>
      <c r="K2705" s="5">
        <v>-19.075528927828174</v>
      </c>
      <c r="L2705" s="5">
        <v>-10.011674605740041</v>
      </c>
      <c r="M2705" s="5">
        <v>-10.87902838068405</v>
      </c>
      <c r="N2705" s="5">
        <v>3.93984581796302</v>
      </c>
      <c r="O2705" s="5">
        <v>2.8583079120226151</v>
      </c>
    </row>
    <row r="2706" spans="1:15" x14ac:dyDescent="0.3">
      <c r="A2706" s="4">
        <v>606</v>
      </c>
      <c r="B2706" s="5">
        <v>0.4250000000000001</v>
      </c>
      <c r="C2706" s="5">
        <v>0.47500000000000009</v>
      </c>
      <c r="D2706" s="5">
        <v>0.4250000000000001</v>
      </c>
      <c r="E2706" s="5">
        <v>0.40000000000000008</v>
      </c>
      <c r="F2706" s="5">
        <v>0.37500000000000011</v>
      </c>
      <c r="G2706" s="5">
        <f>AVERAGE(Table1[[#This Row],[0]:[4]])</f>
        <v>0.4200000000000001</v>
      </c>
      <c r="H2706" s="5">
        <v>21</v>
      </c>
      <c r="I2706" s="5">
        <v>48</v>
      </c>
      <c r="J2706" s="5">
        <v>-0.16256689201234487</v>
      </c>
      <c r="K2706" s="5">
        <v>-14.717120632362315</v>
      </c>
      <c r="L2706" s="5">
        <v>-11.48777864493691</v>
      </c>
      <c r="M2706" s="5">
        <v>-9.8602186271911823</v>
      </c>
      <c r="N2706" s="5">
        <v>3.7023518058527971</v>
      </c>
      <c r="O2706" s="5">
        <v>2.806144261564671</v>
      </c>
    </row>
    <row r="2707" spans="1:15" x14ac:dyDescent="0.3">
      <c r="A2707" s="4">
        <v>1640</v>
      </c>
      <c r="B2707" s="5">
        <v>0.40000000000000008</v>
      </c>
      <c r="C2707" s="5">
        <v>0.47500000000000009</v>
      </c>
      <c r="D2707" s="5">
        <v>0.37500000000000011</v>
      </c>
      <c r="E2707" s="5">
        <v>0.47500000000000009</v>
      </c>
      <c r="F2707" s="5">
        <v>0.37500000000000011</v>
      </c>
      <c r="G2707" s="5">
        <f>AVERAGE(Table1[[#This Row],[0]:[4]])</f>
        <v>0.4200000000000001</v>
      </c>
      <c r="H2707" s="5">
        <v>21</v>
      </c>
      <c r="I2707" s="5">
        <v>48</v>
      </c>
      <c r="J2707" s="5">
        <v>-0.16244255633969118</v>
      </c>
      <c r="K2707" s="5">
        <v>-21.988759331550391</v>
      </c>
      <c r="L2707" s="5">
        <v>-11.34707645419434</v>
      </c>
      <c r="M2707" s="5">
        <v>-9.0656819397139028</v>
      </c>
      <c r="N2707" s="5">
        <v>3.451334332490259</v>
      </c>
      <c r="O2707" s="5">
        <v>2.8806645761355361</v>
      </c>
    </row>
    <row r="2708" spans="1:15" x14ac:dyDescent="0.3">
      <c r="A2708" s="4">
        <v>1308</v>
      </c>
      <c r="B2708" s="5">
        <v>0.3</v>
      </c>
      <c r="C2708" s="5">
        <v>0.50000000000000011</v>
      </c>
      <c r="D2708" s="5">
        <v>0.4250000000000001</v>
      </c>
      <c r="E2708" s="5">
        <v>0.45000000000000012</v>
      </c>
      <c r="F2708" s="5">
        <v>0.37500000000000011</v>
      </c>
      <c r="G2708" s="5">
        <f>AVERAGE(Table1[[#This Row],[0]:[4]])</f>
        <v>0.41000000000000003</v>
      </c>
      <c r="H2708" s="5">
        <v>21</v>
      </c>
      <c r="I2708" s="5">
        <v>48</v>
      </c>
      <c r="J2708" s="5">
        <v>-0.16233785964908343</v>
      </c>
      <c r="K2708" s="5">
        <v>-26.318599016063189</v>
      </c>
      <c r="L2708" s="5">
        <v>-10.314692309348329</v>
      </c>
      <c r="M2708" s="5">
        <v>-11.42308874224763</v>
      </c>
      <c r="N2708" s="5">
        <v>3.2936498554585398</v>
      </c>
      <c r="O2708" s="5">
        <v>2.9775461880302259</v>
      </c>
    </row>
    <row r="2709" spans="1:15" x14ac:dyDescent="0.3">
      <c r="A2709" s="4">
        <v>2166</v>
      </c>
      <c r="B2709" s="5">
        <v>0.35</v>
      </c>
      <c r="C2709" s="5">
        <v>0.45000000000000012</v>
      </c>
      <c r="D2709" s="5">
        <v>0.40000000000000008</v>
      </c>
      <c r="E2709" s="5">
        <v>0.50000000000000011</v>
      </c>
      <c r="F2709" s="5">
        <v>0.37500000000000011</v>
      </c>
      <c r="G2709" s="5">
        <f>AVERAGE(Table1[[#This Row],[0]:[4]])</f>
        <v>0.41500000000000004</v>
      </c>
      <c r="H2709" s="5">
        <v>21</v>
      </c>
      <c r="I2709" s="5">
        <v>48</v>
      </c>
      <c r="J2709" s="5">
        <v>-0.16168258354702125</v>
      </c>
      <c r="K2709" s="5">
        <v>-21.209224479345124</v>
      </c>
      <c r="L2709" s="5">
        <v>-11.017534248718279</v>
      </c>
      <c r="M2709" s="5">
        <v>-10.453115546323851</v>
      </c>
      <c r="N2709" s="5">
        <v>3.3954614422982998</v>
      </c>
      <c r="O2709" s="5">
        <v>2.9264995854167082</v>
      </c>
    </row>
    <row r="2710" spans="1:15" x14ac:dyDescent="0.3">
      <c r="A2710" s="4">
        <v>563</v>
      </c>
      <c r="B2710" s="5">
        <v>0.45000000000000012</v>
      </c>
      <c r="C2710" s="5">
        <v>0.50000000000000011</v>
      </c>
      <c r="D2710" s="5">
        <v>0.37500000000000011</v>
      </c>
      <c r="E2710" s="5">
        <v>0.40000000000000008</v>
      </c>
      <c r="F2710" s="5">
        <v>0.37500000000000011</v>
      </c>
      <c r="G2710" s="5">
        <f>AVERAGE(Table1[[#This Row],[0]:[4]])</f>
        <v>0.4200000000000001</v>
      </c>
      <c r="H2710" s="5">
        <v>21</v>
      </c>
      <c r="I2710" s="5">
        <v>48</v>
      </c>
      <c r="J2710" s="5">
        <v>-0.16167705838992497</v>
      </c>
      <c r="K2710" s="5">
        <v>-9.6749459170223489</v>
      </c>
      <c r="L2710" s="5">
        <v>-12.22329206942093</v>
      </c>
      <c r="M2710" s="5">
        <v>-9.9179053110168773</v>
      </c>
      <c r="N2710" s="5">
        <v>3.6207343628846629</v>
      </c>
      <c r="O2710" s="5">
        <v>2.6754739549459212</v>
      </c>
    </row>
    <row r="2711" spans="1:15" x14ac:dyDescent="0.3">
      <c r="A2711" s="4">
        <v>1688</v>
      </c>
      <c r="B2711" s="5">
        <v>0.40000000000000008</v>
      </c>
      <c r="C2711" s="5">
        <v>0.47500000000000009</v>
      </c>
      <c r="D2711" s="5">
        <v>0.40000000000000008</v>
      </c>
      <c r="E2711" s="5">
        <v>0.47500000000000009</v>
      </c>
      <c r="F2711" s="5">
        <v>0.37500000000000011</v>
      </c>
      <c r="G2711" s="5">
        <f>AVERAGE(Table1[[#This Row],[0]:[4]])</f>
        <v>0.4250000000000001</v>
      </c>
      <c r="H2711" s="5">
        <v>21</v>
      </c>
      <c r="I2711" s="5">
        <v>48</v>
      </c>
      <c r="J2711" s="5">
        <v>-0.16149527302480315</v>
      </c>
      <c r="K2711" s="5">
        <v>-19.449750189098452</v>
      </c>
      <c r="L2711" s="5">
        <v>-11.64562315873715</v>
      </c>
      <c r="M2711" s="5">
        <v>-10.997563559548031</v>
      </c>
      <c r="N2711" s="5">
        <v>3.4689516238590059</v>
      </c>
      <c r="O2711" s="5">
        <v>2.9234980130292159</v>
      </c>
    </row>
    <row r="2712" spans="1:15" x14ac:dyDescent="0.3">
      <c r="A2712" s="4">
        <v>856</v>
      </c>
      <c r="B2712" s="5">
        <v>0.35</v>
      </c>
      <c r="C2712" s="5">
        <v>0.52500000000000013</v>
      </c>
      <c r="D2712" s="5">
        <v>0.37500000000000011</v>
      </c>
      <c r="E2712" s="5">
        <v>0.4250000000000001</v>
      </c>
      <c r="F2712" s="5">
        <v>0.37500000000000011</v>
      </c>
      <c r="G2712" s="5">
        <f>AVERAGE(Table1[[#This Row],[0]:[4]])</f>
        <v>0.41000000000000003</v>
      </c>
      <c r="H2712" s="5">
        <v>21</v>
      </c>
      <c r="I2712" s="5">
        <v>48</v>
      </c>
      <c r="J2712" s="5">
        <v>-0.16140463667720795</v>
      </c>
      <c r="K2712" s="5">
        <v>-13.635449904912258</v>
      </c>
      <c r="L2712" s="5">
        <v>-10.95782193100923</v>
      </c>
      <c r="M2712" s="5">
        <v>-11.39767286794056</v>
      </c>
      <c r="N2712" s="5">
        <v>3.3261849945678841</v>
      </c>
      <c r="O2712" s="5">
        <v>2.8393303493811821</v>
      </c>
    </row>
    <row r="2713" spans="1:15" x14ac:dyDescent="0.3">
      <c r="A2713" s="4">
        <v>212</v>
      </c>
      <c r="B2713" s="5">
        <v>0.47500000000000009</v>
      </c>
      <c r="C2713" s="5">
        <v>0.45000000000000012</v>
      </c>
      <c r="D2713" s="5">
        <v>0.45000000000000012</v>
      </c>
      <c r="E2713" s="5">
        <v>0.35</v>
      </c>
      <c r="F2713" s="5">
        <v>0.37500000000000011</v>
      </c>
      <c r="G2713" s="5">
        <f>AVERAGE(Table1[[#This Row],[0]:[4]])</f>
        <v>0.4200000000000001</v>
      </c>
      <c r="H2713" s="5">
        <v>21</v>
      </c>
      <c r="I2713" s="5">
        <v>48</v>
      </c>
      <c r="J2713" s="5">
        <v>-0.16119028141206471</v>
      </c>
      <c r="K2713" s="5">
        <v>-9.03157577576874</v>
      </c>
      <c r="L2713" s="5">
        <v>-11.624635604533241</v>
      </c>
      <c r="M2713" s="5">
        <v>-10.62832647932453</v>
      </c>
      <c r="N2713" s="5">
        <v>3.8969171211062781</v>
      </c>
      <c r="O2713" s="5">
        <v>2.666338560573084</v>
      </c>
    </row>
    <row r="2714" spans="1:15" x14ac:dyDescent="0.3">
      <c r="A2714" s="4">
        <v>559</v>
      </c>
      <c r="B2714" s="5">
        <v>0.47500000000000009</v>
      </c>
      <c r="C2714" s="5">
        <v>0.47500000000000009</v>
      </c>
      <c r="D2714" s="5">
        <v>0.37500000000000011</v>
      </c>
      <c r="E2714" s="5">
        <v>0.40000000000000008</v>
      </c>
      <c r="F2714" s="5">
        <v>0.37500000000000011</v>
      </c>
      <c r="G2714" s="5">
        <f>AVERAGE(Table1[[#This Row],[0]:[4]])</f>
        <v>0.4200000000000001</v>
      </c>
      <c r="H2714" s="5">
        <v>21</v>
      </c>
      <c r="I2714" s="5">
        <v>48</v>
      </c>
      <c r="J2714" s="5">
        <v>-0.16069230344312935</v>
      </c>
      <c r="K2714" s="5">
        <v>-7.9821049666374417</v>
      </c>
      <c r="L2714" s="5">
        <v>-12.73898474848596</v>
      </c>
      <c r="M2714" s="5">
        <v>-10.25019972457557</v>
      </c>
      <c r="N2714" s="5">
        <v>3.707247014788758</v>
      </c>
      <c r="O2714" s="5">
        <v>2.6172009263239748</v>
      </c>
    </row>
    <row r="2715" spans="1:15" x14ac:dyDescent="0.3">
      <c r="A2715" s="4">
        <v>506</v>
      </c>
      <c r="B2715" s="5">
        <v>0.50000000000000011</v>
      </c>
      <c r="C2715" s="5">
        <v>0.32500000000000001</v>
      </c>
      <c r="D2715" s="5">
        <v>0.52500000000000013</v>
      </c>
      <c r="E2715" s="5">
        <v>0.37500000000000011</v>
      </c>
      <c r="F2715" s="5">
        <v>0.37500000000000011</v>
      </c>
      <c r="G2715" s="5">
        <f>AVERAGE(Table1[[#This Row],[0]:[4]])</f>
        <v>0.4200000000000001</v>
      </c>
      <c r="H2715" s="5">
        <v>21</v>
      </c>
      <c r="I2715" s="5">
        <v>48</v>
      </c>
      <c r="J2715" s="5">
        <v>-0.16039169762441396</v>
      </c>
      <c r="K2715" s="5">
        <v>-13.075169340161112</v>
      </c>
      <c r="L2715" s="5">
        <v>-11.42583745378982</v>
      </c>
      <c r="M2715" s="5">
        <v>-10.75346898601277</v>
      </c>
      <c r="N2715" s="5">
        <v>3.8249774998350552</v>
      </c>
      <c r="O2715" s="5">
        <v>2.7404065253854499</v>
      </c>
    </row>
    <row r="2716" spans="1:15" x14ac:dyDescent="0.3">
      <c r="A2716" s="4">
        <v>1019</v>
      </c>
      <c r="B2716" s="5">
        <v>0.35</v>
      </c>
      <c r="C2716" s="5">
        <v>0.45000000000000012</v>
      </c>
      <c r="D2716" s="5">
        <v>0.47500000000000009</v>
      </c>
      <c r="E2716" s="5">
        <v>0.4250000000000001</v>
      </c>
      <c r="F2716" s="5">
        <v>0.37500000000000011</v>
      </c>
      <c r="G2716" s="5">
        <f>AVERAGE(Table1[[#This Row],[0]:[4]])</f>
        <v>0.41500000000000004</v>
      </c>
      <c r="H2716" s="5">
        <v>21</v>
      </c>
      <c r="I2716" s="5">
        <v>48</v>
      </c>
      <c r="J2716" s="5">
        <v>-0.16027101287558487</v>
      </c>
      <c r="K2716" s="5">
        <v>-27.370416597715192</v>
      </c>
      <c r="L2716" s="5">
        <v>-10.16540537637767</v>
      </c>
      <c r="M2716" s="5">
        <v>-11.71974430702917</v>
      </c>
      <c r="N2716" s="5">
        <v>3.602863043864359</v>
      </c>
      <c r="O2716" s="5">
        <v>2.9972140765420758</v>
      </c>
    </row>
    <row r="2717" spans="1:15" x14ac:dyDescent="0.3">
      <c r="A2717" s="4">
        <v>919</v>
      </c>
      <c r="B2717" s="5">
        <v>0.3</v>
      </c>
      <c r="C2717" s="5">
        <v>0.50000000000000011</v>
      </c>
      <c r="D2717" s="5">
        <v>0.4250000000000001</v>
      </c>
      <c r="E2717" s="5">
        <v>0.4250000000000001</v>
      </c>
      <c r="F2717" s="5">
        <v>0.37500000000000011</v>
      </c>
      <c r="G2717" s="5">
        <f>AVERAGE(Table1[[#This Row],[0]:[4]])</f>
        <v>0.40500000000000008</v>
      </c>
      <c r="H2717" s="5">
        <v>21</v>
      </c>
      <c r="I2717" s="5">
        <v>48</v>
      </c>
      <c r="J2717" s="5">
        <v>-0.16022936644878705</v>
      </c>
      <c r="K2717" s="5">
        <v>-26.157974173718451</v>
      </c>
      <c r="L2717" s="5">
        <v>-10.309324499184569</v>
      </c>
      <c r="M2717" s="5">
        <v>-11.448908369924141</v>
      </c>
      <c r="N2717" s="5">
        <v>3.3324159452331079</v>
      </c>
      <c r="O2717" s="5">
        <v>2.9718282643245049</v>
      </c>
    </row>
    <row r="2718" spans="1:15" x14ac:dyDescent="0.3">
      <c r="A2718" s="4">
        <v>475</v>
      </c>
      <c r="B2718" s="5">
        <v>0.4250000000000001</v>
      </c>
      <c r="C2718" s="5">
        <v>0.4250000000000001</v>
      </c>
      <c r="D2718" s="5">
        <v>0.50000000000000011</v>
      </c>
      <c r="E2718" s="5">
        <v>0.37500000000000011</v>
      </c>
      <c r="F2718" s="5">
        <v>0.37500000000000011</v>
      </c>
      <c r="G2718" s="5">
        <f>AVERAGE(Table1[[#This Row],[0]:[4]])</f>
        <v>0.4200000000000001</v>
      </c>
      <c r="H2718" s="5">
        <v>21</v>
      </c>
      <c r="I2718" s="5">
        <v>48</v>
      </c>
      <c r="J2718" s="5">
        <v>-0.16003415733789872</v>
      </c>
      <c r="K2718" s="5">
        <v>-15.630299728435766</v>
      </c>
      <c r="L2718" s="5">
        <v>-10.59416953479689</v>
      </c>
      <c r="M2718" s="5">
        <v>-10.712521486005651</v>
      </c>
      <c r="N2718" s="5">
        <v>3.9084074128707922</v>
      </c>
      <c r="O2718" s="5">
        <v>2.8430535551498779</v>
      </c>
    </row>
    <row r="2719" spans="1:15" x14ac:dyDescent="0.3">
      <c r="A2719" s="4">
        <v>182</v>
      </c>
      <c r="B2719" s="5">
        <v>0.50000000000000011</v>
      </c>
      <c r="C2719" s="5">
        <v>0.52500000000000013</v>
      </c>
      <c r="D2719" s="5">
        <v>0.37500000000000011</v>
      </c>
      <c r="E2719" s="5">
        <v>0.35</v>
      </c>
      <c r="F2719" s="5">
        <v>0.37500000000000011</v>
      </c>
      <c r="G2719" s="5">
        <f>AVERAGE(Table1[[#This Row],[0]:[4]])</f>
        <v>0.4250000000000001</v>
      </c>
      <c r="H2719" s="5">
        <v>21</v>
      </c>
      <c r="I2719" s="5">
        <v>48</v>
      </c>
      <c r="J2719" s="5">
        <v>-0.15967671470997757</v>
      </c>
      <c r="K2719" s="5">
        <v>-4.712896748170607</v>
      </c>
      <c r="L2719" s="5">
        <v>-11.849092460907221</v>
      </c>
      <c r="M2719" s="5">
        <v>-7.1863397743672977</v>
      </c>
      <c r="N2719" s="5">
        <v>3.7313794425848879</v>
      </c>
      <c r="O2719" s="5">
        <v>2.4583305404461941</v>
      </c>
    </row>
    <row r="2720" spans="1:15" x14ac:dyDescent="0.3">
      <c r="A2720" s="4">
        <v>2615</v>
      </c>
      <c r="B2720" s="5">
        <v>0.37500000000000011</v>
      </c>
      <c r="C2720" s="5">
        <v>0.4250000000000001</v>
      </c>
      <c r="D2720" s="5">
        <v>0.37500000000000011</v>
      </c>
      <c r="E2720" s="5">
        <v>0.52500000000000013</v>
      </c>
      <c r="F2720" s="5">
        <v>0.37500000000000011</v>
      </c>
      <c r="G2720" s="5">
        <f>AVERAGE(Table1[[#This Row],[0]:[4]])</f>
        <v>0.41500000000000015</v>
      </c>
      <c r="H2720" s="5">
        <v>21</v>
      </c>
      <c r="I2720" s="5">
        <v>48</v>
      </c>
      <c r="J2720" s="5">
        <v>-0.15918670121597955</v>
      </c>
      <c r="K2720" s="5">
        <v>-15.68209723703314</v>
      </c>
      <c r="L2720" s="5">
        <v>-11.234228604282711</v>
      </c>
      <c r="M2720" s="5">
        <v>-9.9434960174508635</v>
      </c>
      <c r="N2720" s="5">
        <v>3.369402394063556</v>
      </c>
      <c r="O2720" s="5">
        <v>2.8230404881897759</v>
      </c>
    </row>
    <row r="2721" spans="1:15" x14ac:dyDescent="0.3">
      <c r="A2721" s="4">
        <v>337</v>
      </c>
      <c r="B2721" s="5">
        <v>0.52500000000000013</v>
      </c>
      <c r="C2721" s="5">
        <v>0.50000000000000011</v>
      </c>
      <c r="D2721" s="5">
        <v>0.35</v>
      </c>
      <c r="E2721" s="5">
        <v>0.37500000000000011</v>
      </c>
      <c r="F2721" s="5">
        <v>0.37500000000000011</v>
      </c>
      <c r="G2721" s="5">
        <f>AVERAGE(Table1[[#This Row],[0]:[4]])</f>
        <v>0.4250000000000001</v>
      </c>
      <c r="H2721" s="5">
        <v>21</v>
      </c>
      <c r="I2721" s="5">
        <v>48</v>
      </c>
      <c r="J2721" s="5">
        <v>-0.15864215422145556</v>
      </c>
      <c r="K2721" s="5">
        <v>-5.3465759610781847</v>
      </c>
      <c r="L2721" s="5">
        <v>-12.89572013045411</v>
      </c>
      <c r="M2721" s="5">
        <v>-10.140140365464029</v>
      </c>
      <c r="N2721" s="5">
        <v>3.725064953308999</v>
      </c>
      <c r="O2721" s="5">
        <v>2.45399139725673</v>
      </c>
    </row>
    <row r="2722" spans="1:15" x14ac:dyDescent="0.3">
      <c r="A2722" s="4">
        <v>1072</v>
      </c>
      <c r="B2722" s="5">
        <v>0.4250000000000001</v>
      </c>
      <c r="C2722" s="5">
        <v>0.40000000000000008</v>
      </c>
      <c r="D2722" s="5">
        <v>0.50000000000000011</v>
      </c>
      <c r="E2722" s="5">
        <v>0.4250000000000001</v>
      </c>
      <c r="F2722" s="5">
        <v>0.37500000000000011</v>
      </c>
      <c r="G2722" s="5">
        <f>AVERAGE(Table1[[#This Row],[0]:[4]])</f>
        <v>0.4250000000000001</v>
      </c>
      <c r="H2722" s="5">
        <v>21</v>
      </c>
      <c r="I2722" s="5">
        <v>48</v>
      </c>
      <c r="J2722" s="5">
        <v>-0.15863540587094604</v>
      </c>
      <c r="K2722" s="5">
        <v>-24.068667892936205</v>
      </c>
      <c r="L2722" s="5">
        <v>-10.649046993988801</v>
      </c>
      <c r="M2722" s="5">
        <v>-11.232934903161309</v>
      </c>
      <c r="N2722" s="5">
        <v>3.8658358718912522</v>
      </c>
      <c r="O2722" s="5">
        <v>2.9327148117646682</v>
      </c>
    </row>
    <row r="2723" spans="1:15" x14ac:dyDescent="0.3">
      <c r="A2723" s="4">
        <v>339</v>
      </c>
      <c r="B2723" s="5">
        <v>0.47500000000000009</v>
      </c>
      <c r="C2723" s="5">
        <v>0.52500000000000013</v>
      </c>
      <c r="D2723" s="5">
        <v>0.35</v>
      </c>
      <c r="E2723" s="5">
        <v>0.37500000000000011</v>
      </c>
      <c r="F2723" s="5">
        <v>0.37500000000000011</v>
      </c>
      <c r="G2723" s="5">
        <f>AVERAGE(Table1[[#This Row],[0]:[4]])</f>
        <v>0.42000000000000004</v>
      </c>
      <c r="H2723" s="5">
        <v>21</v>
      </c>
      <c r="I2723" s="5">
        <v>48</v>
      </c>
      <c r="J2723" s="5">
        <v>-0.15849003189911848</v>
      </c>
      <c r="K2723" s="5">
        <v>-5.7162047675825871</v>
      </c>
      <c r="L2723" s="5">
        <v>-12.22020028644431</v>
      </c>
      <c r="M2723" s="5">
        <v>-8.1749677824744698</v>
      </c>
      <c r="N2723" s="5">
        <v>3.604926651137041</v>
      </c>
      <c r="O2723" s="5">
        <v>2.526061653809121</v>
      </c>
    </row>
    <row r="2724" spans="1:15" x14ac:dyDescent="0.3">
      <c r="A2724" s="4">
        <v>107</v>
      </c>
      <c r="B2724" s="5">
        <v>0.47500000000000009</v>
      </c>
      <c r="C2724" s="5">
        <v>0.45000000000000012</v>
      </c>
      <c r="D2724" s="5">
        <v>0.47500000000000009</v>
      </c>
      <c r="E2724" s="5">
        <v>0.32500000000000001</v>
      </c>
      <c r="F2724" s="5">
        <v>0.37500000000000011</v>
      </c>
      <c r="G2724" s="5">
        <f>AVERAGE(Table1[[#This Row],[0]:[4]])</f>
        <v>0.4200000000000001</v>
      </c>
      <c r="H2724" s="5">
        <v>21</v>
      </c>
      <c r="I2724" s="5">
        <v>48</v>
      </c>
      <c r="J2724" s="5">
        <v>-0.1582739160266069</v>
      </c>
      <c r="K2724" s="5">
        <v>-7.2538821053921465</v>
      </c>
      <c r="L2724" s="5">
        <v>-11.15271190632529</v>
      </c>
      <c r="M2724" s="5">
        <v>-11.208897081621471</v>
      </c>
      <c r="N2724" s="5">
        <v>3.911075090254712</v>
      </c>
      <c r="O2724" s="5">
        <v>2.6114051176774979</v>
      </c>
    </row>
    <row r="2725" spans="1:15" x14ac:dyDescent="0.3">
      <c r="A2725" s="4">
        <v>461</v>
      </c>
      <c r="B2725" s="5">
        <v>0.52500000000000013</v>
      </c>
      <c r="C2725" s="5">
        <v>0.32500000000000001</v>
      </c>
      <c r="D2725" s="5">
        <v>0.50000000000000011</v>
      </c>
      <c r="E2725" s="5">
        <v>0.37500000000000011</v>
      </c>
      <c r="F2725" s="5">
        <v>0.37500000000000011</v>
      </c>
      <c r="G2725" s="5">
        <f>AVERAGE(Table1[[#This Row],[0]:[4]])</f>
        <v>0.42000000000000004</v>
      </c>
      <c r="H2725" s="5">
        <v>21</v>
      </c>
      <c r="I2725" s="5">
        <v>48</v>
      </c>
      <c r="J2725" s="5">
        <v>-0.15816120722935523</v>
      </c>
      <c r="K2725" s="5">
        <v>-12.14683464892677</v>
      </c>
      <c r="L2725" s="5">
        <v>-12.279236934390919</v>
      </c>
      <c r="M2725" s="5">
        <v>-10.040988506488681</v>
      </c>
      <c r="N2725" s="5">
        <v>3.7598702045222789</v>
      </c>
      <c r="O2725" s="5">
        <v>2.6642288048021951</v>
      </c>
    </row>
    <row r="2726" spans="1:15" x14ac:dyDescent="0.3">
      <c r="A2726" s="4">
        <v>1286</v>
      </c>
      <c r="B2726" s="5">
        <v>0.45000000000000012</v>
      </c>
      <c r="C2726" s="5">
        <v>0.4250000000000001</v>
      </c>
      <c r="D2726" s="5">
        <v>0.4250000000000001</v>
      </c>
      <c r="E2726" s="5">
        <v>0.45000000000000012</v>
      </c>
      <c r="F2726" s="5">
        <v>0.37500000000000011</v>
      </c>
      <c r="G2726" s="5">
        <f>AVERAGE(Table1[[#This Row],[0]:[4]])</f>
        <v>0.4250000000000001</v>
      </c>
      <c r="H2726" s="5">
        <v>21</v>
      </c>
      <c r="I2726" s="5">
        <v>48</v>
      </c>
      <c r="J2726" s="5">
        <v>-0.15791590213897422</v>
      </c>
      <c r="K2726" s="5">
        <v>-19.739099080340385</v>
      </c>
      <c r="L2726" s="5">
        <v>-12.05895683624937</v>
      </c>
      <c r="M2726" s="5">
        <v>-9.2008827953733157</v>
      </c>
      <c r="N2726" s="5">
        <v>3.6948095427608481</v>
      </c>
      <c r="O2726" s="5">
        <v>2.8634475033853661</v>
      </c>
    </row>
    <row r="2727" spans="1:15" x14ac:dyDescent="0.3">
      <c r="A2727" s="4">
        <v>1293</v>
      </c>
      <c r="B2727" s="5">
        <v>0.4250000000000001</v>
      </c>
      <c r="C2727" s="5">
        <v>0.45000000000000012</v>
      </c>
      <c r="D2727" s="5">
        <v>0.4250000000000001</v>
      </c>
      <c r="E2727" s="5">
        <v>0.45000000000000012</v>
      </c>
      <c r="F2727" s="5">
        <v>0.37500000000000011</v>
      </c>
      <c r="G2727" s="5">
        <f>AVERAGE(Table1[[#This Row],[0]:[4]])</f>
        <v>0.4250000000000001</v>
      </c>
      <c r="H2727" s="5">
        <v>21</v>
      </c>
      <c r="I2727" s="5">
        <v>48</v>
      </c>
      <c r="J2727" s="5">
        <v>-0.15769728733800648</v>
      </c>
      <c r="K2727" s="5">
        <v>-20.986930777337648</v>
      </c>
      <c r="L2727" s="5">
        <v>-11.66489352753603</v>
      </c>
      <c r="M2727" s="5">
        <v>-10.154135815402149</v>
      </c>
      <c r="N2727" s="5">
        <v>3.64149814301306</v>
      </c>
      <c r="O2727" s="5">
        <v>2.8988344229878429</v>
      </c>
    </row>
    <row r="2728" spans="1:15" x14ac:dyDescent="0.3">
      <c r="A2728" s="4">
        <v>128</v>
      </c>
      <c r="B2728" s="5">
        <v>0.52500000000000013</v>
      </c>
      <c r="C2728" s="5">
        <v>0.40000000000000008</v>
      </c>
      <c r="D2728" s="5">
        <v>0.50000000000000011</v>
      </c>
      <c r="E2728" s="5">
        <v>0.32500000000000001</v>
      </c>
      <c r="F2728" s="5">
        <v>0.37500000000000011</v>
      </c>
      <c r="G2728" s="5">
        <f>AVERAGE(Table1[[#This Row],[0]:[4]])</f>
        <v>0.4250000000000001</v>
      </c>
      <c r="H2728" s="5">
        <v>21</v>
      </c>
      <c r="I2728" s="5">
        <v>48</v>
      </c>
      <c r="J2728" s="5">
        <v>-0.15767852363149792</v>
      </c>
      <c r="K2728" s="5">
        <v>-7.4659153713704463</v>
      </c>
      <c r="L2728" s="5">
        <v>-11.691185648969419</v>
      </c>
      <c r="M2728" s="5">
        <v>-11.512803269637869</v>
      </c>
      <c r="N2728" s="5">
        <v>3.7955115857912038</v>
      </c>
      <c r="O2728" s="5">
        <v>2.569375478352284</v>
      </c>
    </row>
    <row r="2729" spans="1:15" x14ac:dyDescent="0.3">
      <c r="A2729" s="4">
        <v>1234</v>
      </c>
      <c r="B2729" s="5">
        <v>0.50000000000000011</v>
      </c>
      <c r="C2729" s="5">
        <v>0.40000000000000008</v>
      </c>
      <c r="D2729" s="5">
        <v>0.40000000000000008</v>
      </c>
      <c r="E2729" s="5">
        <v>0.45000000000000012</v>
      </c>
      <c r="F2729" s="5">
        <v>0.37500000000000011</v>
      </c>
      <c r="G2729" s="5">
        <f>AVERAGE(Table1[[#This Row],[0]:[4]])</f>
        <v>0.4250000000000001</v>
      </c>
      <c r="H2729" s="5">
        <v>21</v>
      </c>
      <c r="I2729" s="5">
        <v>48</v>
      </c>
      <c r="J2729" s="5">
        <v>-0.15730641147545477</v>
      </c>
      <c r="K2729" s="5">
        <v>-12.449244576414157</v>
      </c>
      <c r="L2729" s="5">
        <v>-13.34208301751311</v>
      </c>
      <c r="M2729" s="5">
        <v>-9.7986788423913449</v>
      </c>
      <c r="N2729" s="5">
        <v>3.6576415927194992</v>
      </c>
      <c r="O2729" s="5">
        <v>2.7124281910407761</v>
      </c>
    </row>
    <row r="2730" spans="1:15" x14ac:dyDescent="0.3">
      <c r="A2730" s="4">
        <v>189</v>
      </c>
      <c r="B2730" s="5">
        <v>0.45000000000000012</v>
      </c>
      <c r="C2730" s="5">
        <v>0.52500000000000013</v>
      </c>
      <c r="D2730" s="5">
        <v>0.40000000000000008</v>
      </c>
      <c r="E2730" s="5">
        <v>0.35</v>
      </c>
      <c r="F2730" s="5">
        <v>0.37500000000000011</v>
      </c>
      <c r="G2730" s="5">
        <f>AVERAGE(Table1[[#This Row],[0]:[4]])</f>
        <v>0.4200000000000001</v>
      </c>
      <c r="H2730" s="5">
        <v>21</v>
      </c>
      <c r="I2730" s="5">
        <v>48</v>
      </c>
      <c r="J2730" s="5">
        <v>-0.1569381067840272</v>
      </c>
      <c r="K2730" s="5">
        <v>-6.3729270295858109</v>
      </c>
      <c r="L2730" s="5">
        <v>-11.28083250536579</v>
      </c>
      <c r="M2730" s="5">
        <v>-9.8636595094606019</v>
      </c>
      <c r="N2730" s="5">
        <v>3.6582210227318561</v>
      </c>
      <c r="O2730" s="5">
        <v>2.556349290835044</v>
      </c>
    </row>
    <row r="2731" spans="1:15" x14ac:dyDescent="0.3">
      <c r="A2731" s="4">
        <v>2654</v>
      </c>
      <c r="B2731" s="5">
        <v>0.4250000000000001</v>
      </c>
      <c r="C2731" s="5">
        <v>0.35</v>
      </c>
      <c r="D2731" s="5">
        <v>0.40000000000000008</v>
      </c>
      <c r="E2731" s="5">
        <v>0.52500000000000013</v>
      </c>
      <c r="F2731" s="5">
        <v>0.37500000000000011</v>
      </c>
      <c r="G2731" s="5">
        <f>AVERAGE(Table1[[#This Row],[0]:[4]])</f>
        <v>0.41500000000000015</v>
      </c>
      <c r="H2731" s="5">
        <v>21</v>
      </c>
      <c r="I2731" s="5">
        <v>48</v>
      </c>
      <c r="J2731" s="5">
        <v>-0.15677747237393724</v>
      </c>
      <c r="K2731" s="5">
        <v>-9.6261647166497788</v>
      </c>
      <c r="L2731" s="5">
        <v>-11.57617349129478</v>
      </c>
      <c r="M2731" s="5">
        <v>-11.240910529735251</v>
      </c>
      <c r="N2731" s="5">
        <v>3.458777597068992</v>
      </c>
      <c r="O2731" s="5">
        <v>2.673069385989197</v>
      </c>
    </row>
    <row r="2732" spans="1:15" x14ac:dyDescent="0.3">
      <c r="A2732" s="4">
        <v>1739</v>
      </c>
      <c r="B2732" s="5">
        <v>0.35</v>
      </c>
      <c r="C2732" s="5">
        <v>0.45000000000000012</v>
      </c>
      <c r="D2732" s="5">
        <v>0.4250000000000001</v>
      </c>
      <c r="E2732" s="5">
        <v>0.47500000000000009</v>
      </c>
      <c r="F2732" s="5">
        <v>0.37500000000000011</v>
      </c>
      <c r="G2732" s="5">
        <f>AVERAGE(Table1[[#This Row],[0]:[4]])</f>
        <v>0.41500000000000004</v>
      </c>
      <c r="H2732" s="5">
        <v>21</v>
      </c>
      <c r="I2732" s="5">
        <v>48</v>
      </c>
      <c r="J2732" s="5">
        <v>-0.15674205529426111</v>
      </c>
      <c r="K2732" s="5">
        <v>-23.517916816708514</v>
      </c>
      <c r="L2732" s="5">
        <v>-10.773397979378149</v>
      </c>
      <c r="M2732" s="5">
        <v>-11.06727811906077</v>
      </c>
      <c r="N2732" s="5">
        <v>3.473551042200349</v>
      </c>
      <c r="O2732" s="5">
        <v>2.9572910293765018</v>
      </c>
    </row>
    <row r="2733" spans="1:15" x14ac:dyDescent="0.3">
      <c r="A2733" s="4">
        <v>1168</v>
      </c>
      <c r="B2733" s="5">
        <v>0.50000000000000011</v>
      </c>
      <c r="C2733" s="5">
        <v>0.47500000000000009</v>
      </c>
      <c r="D2733" s="5">
        <v>0.32500000000000001</v>
      </c>
      <c r="E2733" s="5">
        <v>0.45000000000000012</v>
      </c>
      <c r="F2733" s="5">
        <v>0.37500000000000011</v>
      </c>
      <c r="G2733" s="5">
        <f>AVERAGE(Table1[[#This Row],[0]:[4]])</f>
        <v>0.4250000000000001</v>
      </c>
      <c r="H2733" s="5">
        <v>21</v>
      </c>
      <c r="I2733" s="5">
        <v>48</v>
      </c>
      <c r="J2733" s="5">
        <v>-0.15659666697443875</v>
      </c>
      <c r="K2733" s="5">
        <v>-7.5256566115356263</v>
      </c>
      <c r="L2733" s="5">
        <v>-12.07239582946189</v>
      </c>
      <c r="M2733" s="5">
        <v>-9.7036788731514925</v>
      </c>
      <c r="N2733" s="5">
        <v>3.5382959238660652</v>
      </c>
      <c r="O2733" s="5">
        <v>2.5450922860222529</v>
      </c>
    </row>
    <row r="2734" spans="1:15" x14ac:dyDescent="0.3">
      <c r="A2734" s="4">
        <v>2080</v>
      </c>
      <c r="B2734" s="5">
        <v>0.37500000000000011</v>
      </c>
      <c r="C2734" s="5">
        <v>0.47500000000000009</v>
      </c>
      <c r="D2734" s="5">
        <v>0.35</v>
      </c>
      <c r="E2734" s="5">
        <v>0.50000000000000011</v>
      </c>
      <c r="F2734" s="5">
        <v>0.37500000000000011</v>
      </c>
      <c r="G2734" s="5">
        <f>AVERAGE(Table1[[#This Row],[0]:[4]])</f>
        <v>0.41500000000000004</v>
      </c>
      <c r="H2734" s="5">
        <v>21</v>
      </c>
      <c r="I2734" s="5">
        <v>48</v>
      </c>
      <c r="J2734" s="5">
        <v>-0.15633347480269677</v>
      </c>
      <c r="K2734" s="5">
        <v>-18.191132397930978</v>
      </c>
      <c r="L2734" s="5">
        <v>-10.42027767602676</v>
      </c>
      <c r="M2734" s="5">
        <v>-9.4799607975945701</v>
      </c>
      <c r="N2734" s="5">
        <v>3.3467407364182868</v>
      </c>
      <c r="O2734" s="5">
        <v>2.857028677531503</v>
      </c>
    </row>
    <row r="2735" spans="1:15" x14ac:dyDescent="0.3">
      <c r="A2735" s="4">
        <v>1353</v>
      </c>
      <c r="B2735" s="5">
        <v>0.3</v>
      </c>
      <c r="C2735" s="5">
        <v>0.45000000000000012</v>
      </c>
      <c r="D2735" s="5">
        <v>0.45000000000000012</v>
      </c>
      <c r="E2735" s="5">
        <v>0.45000000000000012</v>
      </c>
      <c r="F2735" s="5">
        <v>0.37500000000000011</v>
      </c>
      <c r="G2735" s="5">
        <f>AVERAGE(Table1[[#This Row],[0]:[4]])</f>
        <v>0.40500000000000008</v>
      </c>
      <c r="H2735" s="5">
        <v>21</v>
      </c>
      <c r="I2735" s="5">
        <v>48</v>
      </c>
      <c r="J2735" s="5">
        <v>-0.15628477515507555</v>
      </c>
      <c r="K2735" s="5">
        <v>-18.704713447883865</v>
      </c>
      <c r="L2735" s="5">
        <v>-10.000630910651539</v>
      </c>
      <c r="M2735" s="5">
        <v>-12.25395150470791</v>
      </c>
      <c r="N2735" s="5">
        <v>3.430772885308305</v>
      </c>
      <c r="O2735" s="5">
        <v>2.9336117915607751</v>
      </c>
    </row>
    <row r="2736" spans="1:15" x14ac:dyDescent="0.3">
      <c r="A2736" s="4">
        <v>952</v>
      </c>
      <c r="B2736" s="5">
        <v>0.45000000000000012</v>
      </c>
      <c r="C2736" s="5">
        <v>0.4250000000000001</v>
      </c>
      <c r="D2736" s="5">
        <v>0.45000000000000012</v>
      </c>
      <c r="E2736" s="5">
        <v>0.4250000000000001</v>
      </c>
      <c r="F2736" s="5">
        <v>0.37500000000000011</v>
      </c>
      <c r="G2736" s="5">
        <f>AVERAGE(Table1[[#This Row],[0]:[4]])</f>
        <v>0.4250000000000001</v>
      </c>
      <c r="H2736" s="5">
        <v>21</v>
      </c>
      <c r="I2736" s="5">
        <v>48</v>
      </c>
      <c r="J2736" s="5">
        <v>-0.15558844199427924</v>
      </c>
      <c r="K2736" s="5">
        <v>-15.809946885635844</v>
      </c>
      <c r="L2736" s="5">
        <v>-11.668752397476521</v>
      </c>
      <c r="M2736" s="5">
        <v>-10.45029633557006</v>
      </c>
      <c r="N2736" s="5">
        <v>3.7906544227210639</v>
      </c>
      <c r="O2736" s="5">
        <v>2.835015349511897</v>
      </c>
    </row>
    <row r="2737" spans="1:15" x14ac:dyDescent="0.3">
      <c r="A2737" s="4">
        <v>846</v>
      </c>
      <c r="B2737" s="5">
        <v>0.45000000000000012</v>
      </c>
      <c r="C2737" s="5">
        <v>0.47500000000000009</v>
      </c>
      <c r="D2737" s="5">
        <v>0.37500000000000011</v>
      </c>
      <c r="E2737" s="5">
        <v>0.4250000000000001</v>
      </c>
      <c r="F2737" s="5">
        <v>0.37500000000000011</v>
      </c>
      <c r="G2737" s="5">
        <f>AVERAGE(Table1[[#This Row],[0]:[4]])</f>
        <v>0.4200000000000001</v>
      </c>
      <c r="H2737" s="5">
        <v>21</v>
      </c>
      <c r="I2737" s="5">
        <v>48</v>
      </c>
      <c r="J2737" s="5">
        <v>-0.15550405907221254</v>
      </c>
      <c r="K2737" s="5">
        <v>-9.2716741847267894</v>
      </c>
      <c r="L2737" s="5">
        <v>-12.580652185442309</v>
      </c>
      <c r="M2737" s="5">
        <v>-11.49851568237079</v>
      </c>
      <c r="N2737" s="5">
        <v>3.6303018531613551</v>
      </c>
      <c r="O2737" s="5">
        <v>2.688673835354094</v>
      </c>
    </row>
    <row r="2738" spans="1:15" x14ac:dyDescent="0.3">
      <c r="A2738" s="4">
        <v>432</v>
      </c>
      <c r="B2738" s="5">
        <v>0.37500000000000011</v>
      </c>
      <c r="C2738" s="5">
        <v>0.45000000000000012</v>
      </c>
      <c r="D2738" s="5">
        <v>0.47500000000000009</v>
      </c>
      <c r="E2738" s="5">
        <v>0.37500000000000011</v>
      </c>
      <c r="F2738" s="5">
        <v>0.37500000000000011</v>
      </c>
      <c r="G2738" s="5">
        <f>AVERAGE(Table1[[#This Row],[0]:[4]])</f>
        <v>0.41000000000000003</v>
      </c>
      <c r="H2738" s="5">
        <v>21</v>
      </c>
      <c r="I2738" s="5">
        <v>48</v>
      </c>
      <c r="J2738" s="5">
        <v>-0.15499933185960124</v>
      </c>
      <c r="K2738" s="5">
        <v>-14.942408918577554</v>
      </c>
      <c r="L2738" s="5">
        <v>-10.37412300564554</v>
      </c>
      <c r="M2738" s="5">
        <v>-12.4552705612652</v>
      </c>
      <c r="N2738" s="5">
        <v>3.745347295560431</v>
      </c>
      <c r="O2738" s="5">
        <v>2.8561636713396021</v>
      </c>
    </row>
    <row r="2739" spans="1:15" x14ac:dyDescent="0.3">
      <c r="A2739" s="4">
        <v>1631</v>
      </c>
      <c r="B2739" s="5">
        <v>0.52500000000000013</v>
      </c>
      <c r="C2739" s="5">
        <v>0.4250000000000001</v>
      </c>
      <c r="D2739" s="5">
        <v>0.37500000000000011</v>
      </c>
      <c r="E2739" s="5">
        <v>0.47500000000000009</v>
      </c>
      <c r="F2739" s="5">
        <v>0.37500000000000011</v>
      </c>
      <c r="G2739" s="5">
        <f>AVERAGE(Table1[[#This Row],[0]:[4]])</f>
        <v>0.43500000000000005</v>
      </c>
      <c r="H2739" s="5">
        <v>21</v>
      </c>
      <c r="I2739" s="5">
        <v>48</v>
      </c>
      <c r="J2739" s="5">
        <v>-0.15432816053333021</v>
      </c>
      <c r="K2739" s="5">
        <v>-8.9946258245133937</v>
      </c>
      <c r="L2739" s="5">
        <v>-12.40770047753972</v>
      </c>
      <c r="M2739" s="5">
        <v>-9.2491068067070845</v>
      </c>
      <c r="N2739" s="5">
        <v>3.550556194306199</v>
      </c>
      <c r="O2739" s="5">
        <v>2.495187765921556</v>
      </c>
    </row>
    <row r="2740" spans="1:15" x14ac:dyDescent="0.3">
      <c r="A2740" s="4">
        <v>1200</v>
      </c>
      <c r="B2740" s="5">
        <v>0.52500000000000013</v>
      </c>
      <c r="C2740" s="5">
        <v>0.40000000000000008</v>
      </c>
      <c r="D2740" s="5">
        <v>0.37500000000000011</v>
      </c>
      <c r="E2740" s="5">
        <v>0.45000000000000012</v>
      </c>
      <c r="F2740" s="5">
        <v>0.37500000000000011</v>
      </c>
      <c r="G2740" s="5">
        <f>AVERAGE(Table1[[#This Row],[0]:[4]])</f>
        <v>0.4250000000000001</v>
      </c>
      <c r="H2740" s="5">
        <v>21</v>
      </c>
      <c r="I2740" s="5">
        <v>48</v>
      </c>
      <c r="J2740" s="5">
        <v>-0.1543270215778918</v>
      </c>
      <c r="K2740" s="5">
        <v>-9.6988851334230297</v>
      </c>
      <c r="L2740" s="5">
        <v>-12.89599633663561</v>
      </c>
      <c r="M2740" s="5">
        <v>-9.8256409141384395</v>
      </c>
      <c r="N2740" s="5">
        <v>3.5952478878416732</v>
      </c>
      <c r="O2740" s="5">
        <v>2.6136312039462002</v>
      </c>
    </row>
    <row r="2741" spans="1:15" x14ac:dyDescent="0.3">
      <c r="A2741" s="4">
        <v>469</v>
      </c>
      <c r="B2741" s="5">
        <v>0.45000000000000012</v>
      </c>
      <c r="C2741" s="5">
        <v>0.40000000000000008</v>
      </c>
      <c r="D2741" s="5">
        <v>0.50000000000000011</v>
      </c>
      <c r="E2741" s="5">
        <v>0.37500000000000011</v>
      </c>
      <c r="F2741" s="5">
        <v>0.37500000000000011</v>
      </c>
      <c r="G2741" s="5">
        <f>AVERAGE(Table1[[#This Row],[0]:[4]])</f>
        <v>0.4200000000000001</v>
      </c>
      <c r="H2741" s="5">
        <v>21</v>
      </c>
      <c r="I2741" s="5">
        <v>48</v>
      </c>
      <c r="J2741" s="5">
        <v>-0.15404765719957503</v>
      </c>
      <c r="K2741" s="5">
        <v>-16.939507270602281</v>
      </c>
      <c r="L2741" s="5">
        <v>-10.96243808821195</v>
      </c>
      <c r="M2741" s="5">
        <v>-9.8101515412666025</v>
      </c>
      <c r="N2741" s="5">
        <v>3.9369232775345679</v>
      </c>
      <c r="O2741" s="5">
        <v>2.8251036747884561</v>
      </c>
    </row>
    <row r="2742" spans="1:15" x14ac:dyDescent="0.3">
      <c r="A2742" s="4">
        <v>354</v>
      </c>
      <c r="B2742" s="5">
        <v>0.4250000000000001</v>
      </c>
      <c r="C2742" s="5">
        <v>0.50000000000000011</v>
      </c>
      <c r="D2742" s="5">
        <v>0.40000000000000008</v>
      </c>
      <c r="E2742" s="5">
        <v>0.37500000000000011</v>
      </c>
      <c r="F2742" s="5">
        <v>0.37500000000000011</v>
      </c>
      <c r="G2742" s="5">
        <f>AVERAGE(Table1[[#This Row],[0]:[4]])</f>
        <v>0.41500000000000015</v>
      </c>
      <c r="H2742" s="5">
        <v>21</v>
      </c>
      <c r="I2742" s="5">
        <v>48</v>
      </c>
      <c r="J2742" s="5">
        <v>-0.15381964350004829</v>
      </c>
      <c r="K2742" s="5">
        <v>-9.1416525095207035</v>
      </c>
      <c r="L2742" s="5">
        <v>-11.55184242819467</v>
      </c>
      <c r="M2742" s="5">
        <v>-11.267842353614061</v>
      </c>
      <c r="N2742" s="5">
        <v>3.6427665175526971</v>
      </c>
      <c r="O2742" s="5">
        <v>2.696782583071395</v>
      </c>
    </row>
    <row r="2743" spans="1:15" x14ac:dyDescent="0.3">
      <c r="A2743" s="4">
        <v>1310</v>
      </c>
      <c r="B2743" s="5">
        <v>0.35</v>
      </c>
      <c r="C2743" s="5">
        <v>0.50000000000000011</v>
      </c>
      <c r="D2743" s="5">
        <v>0.4250000000000001</v>
      </c>
      <c r="E2743" s="5">
        <v>0.45000000000000012</v>
      </c>
      <c r="F2743" s="5">
        <v>0.37500000000000011</v>
      </c>
      <c r="G2743" s="5">
        <f>AVERAGE(Table1[[#This Row],[0]:[4]])</f>
        <v>0.4200000000000001</v>
      </c>
      <c r="H2743" s="5">
        <v>21</v>
      </c>
      <c r="I2743" s="5">
        <v>48</v>
      </c>
      <c r="J2743" s="5">
        <v>-0.15340870464088141</v>
      </c>
      <c r="K2743" s="5">
        <v>-40.452066208051825</v>
      </c>
      <c r="L2743" s="5">
        <v>-10.734384304849801</v>
      </c>
      <c r="M2743" s="5">
        <v>-10.875736940893511</v>
      </c>
      <c r="N2743" s="5">
        <v>3.3872094495622762</v>
      </c>
      <c r="O2743" s="5">
        <v>2.9966559530988821</v>
      </c>
    </row>
    <row r="2744" spans="1:15" x14ac:dyDescent="0.3">
      <c r="A2744" s="4">
        <v>1398</v>
      </c>
      <c r="B2744" s="5">
        <v>0.45000000000000012</v>
      </c>
      <c r="C2744" s="5">
        <v>0.35</v>
      </c>
      <c r="D2744" s="5">
        <v>0.47500000000000009</v>
      </c>
      <c r="E2744" s="5">
        <v>0.45000000000000012</v>
      </c>
      <c r="F2744" s="5">
        <v>0.37500000000000011</v>
      </c>
      <c r="G2744" s="5">
        <f>AVERAGE(Table1[[#This Row],[0]:[4]])</f>
        <v>0.4200000000000001</v>
      </c>
      <c r="H2744" s="5">
        <v>21</v>
      </c>
      <c r="I2744" s="5">
        <v>48</v>
      </c>
      <c r="J2744" s="5">
        <v>-0.15303423205666888</v>
      </c>
      <c r="K2744" s="5">
        <v>-13.592261167472547</v>
      </c>
      <c r="L2744" s="5">
        <v>-11.33666708332736</v>
      </c>
      <c r="M2744" s="5">
        <v>-11.98309304129063</v>
      </c>
      <c r="N2744" s="5">
        <v>3.8069808608149249</v>
      </c>
      <c r="O2744" s="5">
        <v>2.7801541702764849</v>
      </c>
    </row>
    <row r="2745" spans="1:15" x14ac:dyDescent="0.3">
      <c r="A2745" s="4">
        <v>603</v>
      </c>
      <c r="B2745" s="5">
        <v>0.50000000000000011</v>
      </c>
      <c r="C2745" s="5">
        <v>0.45000000000000012</v>
      </c>
      <c r="D2745" s="5">
        <v>0.4250000000000001</v>
      </c>
      <c r="E2745" s="5">
        <v>0.40000000000000008</v>
      </c>
      <c r="F2745" s="5">
        <v>0.37500000000000011</v>
      </c>
      <c r="G2745" s="5">
        <f>AVERAGE(Table1[[#This Row],[0]:[4]])</f>
        <v>0.43000000000000005</v>
      </c>
      <c r="H2745" s="5">
        <v>21</v>
      </c>
      <c r="I2745" s="5">
        <v>48</v>
      </c>
      <c r="J2745" s="5">
        <v>-0.15300879541328172</v>
      </c>
      <c r="K2745" s="5">
        <v>-9.2386948042450499</v>
      </c>
      <c r="L2745" s="5">
        <v>-12.43789088245606</v>
      </c>
      <c r="M2745" s="5">
        <v>-10.383759595249311</v>
      </c>
      <c r="N2745" s="5">
        <v>3.8072443664197242</v>
      </c>
      <c r="O2745" s="5">
        <v>2.6544430310690679</v>
      </c>
    </row>
    <row r="2746" spans="1:15" x14ac:dyDescent="0.3">
      <c r="A2746" s="4">
        <v>633</v>
      </c>
      <c r="B2746" s="5">
        <v>0.52500000000000013</v>
      </c>
      <c r="C2746" s="5">
        <v>0.40000000000000008</v>
      </c>
      <c r="D2746" s="5">
        <v>0.45000000000000012</v>
      </c>
      <c r="E2746" s="5">
        <v>0.40000000000000008</v>
      </c>
      <c r="F2746" s="5">
        <v>0.37500000000000011</v>
      </c>
      <c r="G2746" s="5">
        <f>AVERAGE(Table1[[#This Row],[0]:[4]])</f>
        <v>0.43000000000000016</v>
      </c>
      <c r="H2746" s="5">
        <v>21</v>
      </c>
      <c r="I2746" s="5">
        <v>48</v>
      </c>
      <c r="J2746" s="5">
        <v>-0.15262029362817664</v>
      </c>
      <c r="K2746" s="5">
        <v>-10.833089180534227</v>
      </c>
      <c r="L2746" s="5">
        <v>-12.747424846688769</v>
      </c>
      <c r="M2746" s="5">
        <v>-10.669262988159559</v>
      </c>
      <c r="N2746" s="5">
        <v>3.806891893359106</v>
      </c>
      <c r="O2746" s="5">
        <v>2.675847801469089</v>
      </c>
    </row>
    <row r="2747" spans="1:15" x14ac:dyDescent="0.3">
      <c r="A2747" s="4">
        <v>510</v>
      </c>
      <c r="B2747" s="5">
        <v>0.50000000000000011</v>
      </c>
      <c r="C2747" s="5">
        <v>0.35</v>
      </c>
      <c r="D2747" s="5">
        <v>0.52500000000000013</v>
      </c>
      <c r="E2747" s="5">
        <v>0.37500000000000011</v>
      </c>
      <c r="F2747" s="5">
        <v>0.37500000000000011</v>
      </c>
      <c r="G2747" s="5">
        <f>AVERAGE(Table1[[#This Row],[0]:[4]])</f>
        <v>0.4250000000000001</v>
      </c>
      <c r="H2747" s="5">
        <v>21</v>
      </c>
      <c r="I2747" s="5">
        <v>48</v>
      </c>
      <c r="J2747" s="5">
        <v>-0.15236071263180584</v>
      </c>
      <c r="K2747" s="5">
        <v>-12.556075784899805</v>
      </c>
      <c r="L2747" s="5">
        <v>-11.348810892438481</v>
      </c>
      <c r="M2747" s="5">
        <v>-11.30869039882695</v>
      </c>
      <c r="N2747" s="5">
        <v>3.8548603464141782</v>
      </c>
      <c r="O2747" s="5">
        <v>2.738690113796209</v>
      </c>
    </row>
    <row r="2748" spans="1:15" x14ac:dyDescent="0.3">
      <c r="A2748" s="4">
        <v>1174</v>
      </c>
      <c r="B2748" s="5">
        <v>0.40000000000000008</v>
      </c>
      <c r="C2748" s="5">
        <v>0.52500000000000013</v>
      </c>
      <c r="D2748" s="5">
        <v>0.32500000000000001</v>
      </c>
      <c r="E2748" s="5">
        <v>0.45000000000000012</v>
      </c>
      <c r="F2748" s="5">
        <v>0.37500000000000011</v>
      </c>
      <c r="G2748" s="5">
        <f>AVERAGE(Table1[[#This Row],[0]:[4]])</f>
        <v>0.41500000000000015</v>
      </c>
      <c r="H2748" s="5">
        <v>21</v>
      </c>
      <c r="I2748" s="5">
        <v>48</v>
      </c>
      <c r="J2748" s="5">
        <v>-0.15209556985420747</v>
      </c>
      <c r="K2748" s="5">
        <v>-10.814982189472806</v>
      </c>
      <c r="L2748" s="5">
        <v>-10.53989413622063</v>
      </c>
      <c r="M2748" s="5">
        <v>-10.301789373498149</v>
      </c>
      <c r="N2748" s="5">
        <v>3.3401298480765509</v>
      </c>
      <c r="O2748" s="5">
        <v>2.7312044954599921</v>
      </c>
    </row>
    <row r="2749" spans="1:15" x14ac:dyDescent="0.3">
      <c r="A2749" s="4">
        <v>1676</v>
      </c>
      <c r="B2749" s="5">
        <v>0.35</v>
      </c>
      <c r="C2749" s="5">
        <v>0.45000000000000012</v>
      </c>
      <c r="D2749" s="5">
        <v>0.40000000000000008</v>
      </c>
      <c r="E2749" s="5">
        <v>0.47500000000000009</v>
      </c>
      <c r="F2749" s="5">
        <v>0.37500000000000011</v>
      </c>
      <c r="G2749" s="5">
        <f>AVERAGE(Table1[[#This Row],[0]:[4]])</f>
        <v>0.41000000000000003</v>
      </c>
      <c r="H2749" s="5">
        <v>21</v>
      </c>
      <c r="I2749" s="5">
        <v>48</v>
      </c>
      <c r="J2749" s="5">
        <v>-0.15186900237073964</v>
      </c>
      <c r="K2749" s="5">
        <v>-15.503658548845872</v>
      </c>
      <c r="L2749" s="5">
        <v>-11.1269702307931</v>
      </c>
      <c r="M2749" s="5">
        <v>-11.35150286936781</v>
      </c>
      <c r="N2749" s="5">
        <v>3.4685527224813071</v>
      </c>
      <c r="O2749" s="5">
        <v>2.8915995085275461</v>
      </c>
    </row>
    <row r="2750" spans="1:15" x14ac:dyDescent="0.3">
      <c r="A2750" s="4">
        <v>1679</v>
      </c>
      <c r="B2750" s="5">
        <v>0.4250000000000001</v>
      </c>
      <c r="C2750" s="5">
        <v>0.45000000000000012</v>
      </c>
      <c r="D2750" s="5">
        <v>0.40000000000000008</v>
      </c>
      <c r="E2750" s="5">
        <v>0.47500000000000009</v>
      </c>
      <c r="F2750" s="5">
        <v>0.37500000000000011</v>
      </c>
      <c r="G2750" s="5">
        <f>AVERAGE(Table1[[#This Row],[0]:[4]])</f>
        <v>0.4250000000000001</v>
      </c>
      <c r="H2750" s="5">
        <v>21</v>
      </c>
      <c r="I2750" s="5">
        <v>48</v>
      </c>
      <c r="J2750" s="5">
        <v>-0.15175906104967751</v>
      </c>
      <c r="K2750" s="5">
        <v>-17.511978712952725</v>
      </c>
      <c r="L2750" s="5">
        <v>-12.019607287995781</v>
      </c>
      <c r="M2750" s="5">
        <v>-10.32666996061463</v>
      </c>
      <c r="N2750" s="5">
        <v>3.5437675618991138</v>
      </c>
      <c r="O2750" s="5">
        <v>2.861370603235855</v>
      </c>
    </row>
    <row r="2751" spans="1:15" x14ac:dyDescent="0.3">
      <c r="A2751" s="4">
        <v>1287</v>
      </c>
      <c r="B2751" s="5">
        <v>0.47500000000000009</v>
      </c>
      <c r="C2751" s="5">
        <v>0.4250000000000001</v>
      </c>
      <c r="D2751" s="5">
        <v>0.4250000000000001</v>
      </c>
      <c r="E2751" s="5">
        <v>0.45000000000000012</v>
      </c>
      <c r="F2751" s="5">
        <v>0.37500000000000011</v>
      </c>
      <c r="G2751" s="5">
        <f>AVERAGE(Table1[[#This Row],[0]:[4]])</f>
        <v>0.43000000000000005</v>
      </c>
      <c r="H2751" s="5">
        <v>21</v>
      </c>
      <c r="I2751" s="5">
        <v>48</v>
      </c>
      <c r="J2751" s="5">
        <v>-0.15173373997353679</v>
      </c>
      <c r="K2751" s="5">
        <v>-15.769727246787134</v>
      </c>
      <c r="L2751" s="5">
        <v>-12.37347361864698</v>
      </c>
      <c r="M2751" s="5">
        <v>-10.00493615133133</v>
      </c>
      <c r="N2751" s="5">
        <v>3.703907755261719</v>
      </c>
      <c r="O2751" s="5">
        <v>2.8063676332397889</v>
      </c>
    </row>
    <row r="2752" spans="1:15" x14ac:dyDescent="0.3">
      <c r="A2752" s="4">
        <v>1332</v>
      </c>
      <c r="B2752" s="5">
        <v>0.52500000000000013</v>
      </c>
      <c r="C2752" s="5">
        <v>0.35</v>
      </c>
      <c r="D2752" s="5">
        <v>0.45000000000000012</v>
      </c>
      <c r="E2752" s="5">
        <v>0.45000000000000012</v>
      </c>
      <c r="F2752" s="5">
        <v>0.37500000000000011</v>
      </c>
      <c r="G2752" s="5">
        <f>AVERAGE(Table1[[#This Row],[0]:[4]])</f>
        <v>0.43000000000000005</v>
      </c>
      <c r="H2752" s="5">
        <v>21</v>
      </c>
      <c r="I2752" s="5">
        <v>48</v>
      </c>
      <c r="J2752" s="5">
        <v>-0.15158288891215932</v>
      </c>
      <c r="K2752" s="5">
        <v>-13.603941688142941</v>
      </c>
      <c r="L2752" s="5">
        <v>-12.95464755646624</v>
      </c>
      <c r="M2752" s="5">
        <v>-10.69675538258902</v>
      </c>
      <c r="N2752" s="5">
        <v>3.6876238027864008</v>
      </c>
      <c r="O2752" s="5">
        <v>2.6921162711045161</v>
      </c>
    </row>
    <row r="2753" spans="1:15" x14ac:dyDescent="0.3">
      <c r="A2753" s="4">
        <v>1696</v>
      </c>
      <c r="B2753" s="5">
        <v>0.35</v>
      </c>
      <c r="C2753" s="5">
        <v>0.50000000000000011</v>
      </c>
      <c r="D2753" s="5">
        <v>0.40000000000000008</v>
      </c>
      <c r="E2753" s="5">
        <v>0.47500000000000009</v>
      </c>
      <c r="F2753" s="5">
        <v>0.37500000000000011</v>
      </c>
      <c r="G2753" s="5">
        <f>AVERAGE(Table1[[#This Row],[0]:[4]])</f>
        <v>0.4200000000000001</v>
      </c>
      <c r="H2753" s="5">
        <v>21</v>
      </c>
      <c r="I2753" s="5">
        <v>48</v>
      </c>
      <c r="J2753" s="5">
        <v>-0.15142223550766332</v>
      </c>
      <c r="K2753" s="5">
        <v>-43.908006993748614</v>
      </c>
      <c r="L2753" s="5">
        <v>-10.65472081813969</v>
      </c>
      <c r="M2753" s="5">
        <v>-10.158258452050131</v>
      </c>
      <c r="N2753" s="5">
        <v>3.3259499271944382</v>
      </c>
      <c r="O2753" s="5">
        <v>2.9838048924517722</v>
      </c>
    </row>
    <row r="2754" spans="1:15" x14ac:dyDescent="0.3">
      <c r="A2754" s="4">
        <v>2683</v>
      </c>
      <c r="B2754" s="5">
        <v>0.3</v>
      </c>
      <c r="C2754" s="5">
        <v>0.45000000000000012</v>
      </c>
      <c r="D2754" s="5">
        <v>0.40000000000000008</v>
      </c>
      <c r="E2754" s="5">
        <v>0.52500000000000013</v>
      </c>
      <c r="F2754" s="5">
        <v>0.37500000000000011</v>
      </c>
      <c r="G2754" s="5">
        <f>AVERAGE(Table1[[#This Row],[0]:[4]])</f>
        <v>0.41000000000000003</v>
      </c>
      <c r="H2754" s="5">
        <v>21</v>
      </c>
      <c r="I2754" s="5">
        <v>48</v>
      </c>
      <c r="J2754" s="5">
        <v>-0.1509465774782921</v>
      </c>
      <c r="K2754" s="5">
        <v>-12.681261174645332</v>
      </c>
      <c r="L2754" s="5">
        <v>-10.33822590891668</v>
      </c>
      <c r="M2754" s="5">
        <v>-11.861278617668679</v>
      </c>
      <c r="N2754" s="5">
        <v>3.272845160810169</v>
      </c>
      <c r="O2754" s="5">
        <v>2.8368493258841858</v>
      </c>
    </row>
    <row r="2755" spans="1:15" x14ac:dyDescent="0.3">
      <c r="A2755" s="4">
        <v>741</v>
      </c>
      <c r="B2755" s="5">
        <v>0.40000000000000008</v>
      </c>
      <c r="C2755" s="5">
        <v>0.4250000000000001</v>
      </c>
      <c r="D2755" s="5">
        <v>0.50000000000000011</v>
      </c>
      <c r="E2755" s="5">
        <v>0.40000000000000008</v>
      </c>
      <c r="F2755" s="5">
        <v>0.37500000000000011</v>
      </c>
      <c r="G2755" s="5">
        <f>AVERAGE(Table1[[#This Row],[0]:[4]])</f>
        <v>0.4200000000000001</v>
      </c>
      <c r="H2755" s="5">
        <v>21</v>
      </c>
      <c r="I2755" s="5">
        <v>48</v>
      </c>
      <c r="J2755" s="5">
        <v>-0.15086770129537008</v>
      </c>
      <c r="K2755" s="5">
        <v>-25.747644058940587</v>
      </c>
      <c r="L2755" s="5">
        <v>-10.35651038663951</v>
      </c>
      <c r="M2755" s="5">
        <v>-10.30759460667416</v>
      </c>
      <c r="N2755" s="5">
        <v>3.8410634525739789</v>
      </c>
      <c r="O2755" s="5">
        <v>2.9398335296174318</v>
      </c>
    </row>
    <row r="2756" spans="1:15" x14ac:dyDescent="0.3">
      <c r="A2756" s="4">
        <v>2674</v>
      </c>
      <c r="B2756" s="5">
        <v>0.32500000000000001</v>
      </c>
      <c r="C2756" s="5">
        <v>0.4250000000000001</v>
      </c>
      <c r="D2756" s="5">
        <v>0.40000000000000008</v>
      </c>
      <c r="E2756" s="5">
        <v>0.52500000000000013</v>
      </c>
      <c r="F2756" s="5">
        <v>0.37500000000000011</v>
      </c>
      <c r="G2756" s="5">
        <f>AVERAGE(Table1[[#This Row],[0]:[4]])</f>
        <v>0.41000000000000003</v>
      </c>
      <c r="H2756" s="5">
        <v>21</v>
      </c>
      <c r="I2756" s="5">
        <v>48</v>
      </c>
      <c r="J2756" s="5">
        <v>-0.15066287376303045</v>
      </c>
      <c r="K2756" s="5">
        <v>-13.319830098988344</v>
      </c>
      <c r="L2756" s="5">
        <v>-10.519856708508129</v>
      </c>
      <c r="M2756" s="5">
        <v>-11.65408090685945</v>
      </c>
      <c r="N2756" s="5">
        <v>3.3503945886065951</v>
      </c>
      <c r="O2756" s="5">
        <v>2.83383701525426</v>
      </c>
    </row>
    <row r="2757" spans="1:15" x14ac:dyDescent="0.3">
      <c r="A2757" s="4">
        <v>52</v>
      </c>
      <c r="B2757" s="5">
        <v>0.52500000000000013</v>
      </c>
      <c r="C2757" s="5">
        <v>0.37500000000000011</v>
      </c>
      <c r="D2757" s="5">
        <v>0.52500000000000013</v>
      </c>
      <c r="E2757" s="5">
        <v>0.3</v>
      </c>
      <c r="F2757" s="5">
        <v>0.37500000000000011</v>
      </c>
      <c r="G2757" s="5">
        <f>AVERAGE(Table1[[#This Row],[0]:[4]])</f>
        <v>0.4200000000000001</v>
      </c>
      <c r="H2757" s="5">
        <v>21</v>
      </c>
      <c r="I2757" s="5">
        <v>48</v>
      </c>
      <c r="J2757" s="5">
        <v>-0.15051424897015941</v>
      </c>
      <c r="K2757" s="5">
        <v>-6.9666058425286126</v>
      </c>
      <c r="L2757" s="5">
        <v>-11.41708730529373</v>
      </c>
      <c r="M2757" s="5">
        <v>-10.644150463567611</v>
      </c>
      <c r="N2757" s="5">
        <v>3.681912459264979</v>
      </c>
      <c r="O2757" s="5">
        <v>2.5468715481807909</v>
      </c>
    </row>
    <row r="2758" spans="1:15" x14ac:dyDescent="0.3">
      <c r="A2758" s="4">
        <v>596</v>
      </c>
      <c r="B2758" s="5">
        <v>0.52500000000000013</v>
      </c>
      <c r="C2758" s="5">
        <v>0.40000000000000008</v>
      </c>
      <c r="D2758" s="5">
        <v>0.4250000000000001</v>
      </c>
      <c r="E2758" s="5">
        <v>0.40000000000000008</v>
      </c>
      <c r="F2758" s="5">
        <v>0.37500000000000011</v>
      </c>
      <c r="G2758" s="5">
        <f>AVERAGE(Table1[[#This Row],[0]:[4]])</f>
        <v>0.4250000000000001</v>
      </c>
      <c r="H2758" s="5">
        <v>21</v>
      </c>
      <c r="I2758" s="5">
        <v>48</v>
      </c>
      <c r="J2758" s="5">
        <v>-0.15005752701763875</v>
      </c>
      <c r="K2758" s="5">
        <v>-9.251554445832415</v>
      </c>
      <c r="L2758" s="5">
        <v>-13.233744242438931</v>
      </c>
      <c r="M2758" s="5">
        <v>-10.97086432775302</v>
      </c>
      <c r="N2758" s="5">
        <v>3.7774433601518371</v>
      </c>
      <c r="O2758" s="5">
        <v>2.6040614519165208</v>
      </c>
    </row>
    <row r="2759" spans="1:15" x14ac:dyDescent="0.3">
      <c r="A2759" s="4">
        <v>724</v>
      </c>
      <c r="B2759" s="5">
        <v>0.45000000000000012</v>
      </c>
      <c r="C2759" s="5">
        <v>0.35</v>
      </c>
      <c r="D2759" s="5">
        <v>0.50000000000000011</v>
      </c>
      <c r="E2759" s="5">
        <v>0.40000000000000008</v>
      </c>
      <c r="F2759" s="5">
        <v>0.37500000000000011</v>
      </c>
      <c r="G2759" s="5">
        <f>AVERAGE(Table1[[#This Row],[0]:[4]])</f>
        <v>0.41500000000000015</v>
      </c>
      <c r="H2759" s="5">
        <v>21</v>
      </c>
      <c r="I2759" s="5">
        <v>48</v>
      </c>
      <c r="J2759" s="5">
        <v>-0.14982776039396306</v>
      </c>
      <c r="K2759" s="5">
        <v>-19.311398440817953</v>
      </c>
      <c r="L2759" s="5">
        <v>-11.08402491085352</v>
      </c>
      <c r="M2759" s="5">
        <v>-9.5492013666759696</v>
      </c>
      <c r="N2759" s="5">
        <v>3.9228206482524191</v>
      </c>
      <c r="O2759" s="5">
        <v>2.8261741420488131</v>
      </c>
    </row>
    <row r="2760" spans="1:15" x14ac:dyDescent="0.3">
      <c r="A2760" s="4">
        <v>468</v>
      </c>
      <c r="B2760" s="5">
        <v>0.4250000000000001</v>
      </c>
      <c r="C2760" s="5">
        <v>0.40000000000000008</v>
      </c>
      <c r="D2760" s="5">
        <v>0.50000000000000011</v>
      </c>
      <c r="E2760" s="5">
        <v>0.37500000000000011</v>
      </c>
      <c r="F2760" s="5">
        <v>0.37500000000000011</v>
      </c>
      <c r="G2760" s="5">
        <f>AVERAGE(Table1[[#This Row],[0]:[4]])</f>
        <v>0.41500000000000004</v>
      </c>
      <c r="H2760" s="5">
        <v>21</v>
      </c>
      <c r="I2760" s="5">
        <v>48</v>
      </c>
      <c r="J2760" s="5">
        <v>-0.14958022496779222</v>
      </c>
      <c r="K2760" s="5">
        <v>-17.821438452060939</v>
      </c>
      <c r="L2760" s="5">
        <v>-10.67802000274663</v>
      </c>
      <c r="M2760" s="5">
        <v>-10.410316497394479</v>
      </c>
      <c r="N2760" s="5">
        <v>3.9370316503716851</v>
      </c>
      <c r="O2760" s="5">
        <v>2.8532840832301618</v>
      </c>
    </row>
    <row r="2761" spans="1:15" x14ac:dyDescent="0.3">
      <c r="A2761" s="4">
        <v>1203</v>
      </c>
      <c r="B2761" s="5">
        <v>0.50000000000000011</v>
      </c>
      <c r="C2761" s="5">
        <v>0.4250000000000001</v>
      </c>
      <c r="D2761" s="5">
        <v>0.37500000000000011</v>
      </c>
      <c r="E2761" s="5">
        <v>0.45000000000000012</v>
      </c>
      <c r="F2761" s="5">
        <v>0.37500000000000011</v>
      </c>
      <c r="G2761" s="5">
        <f>AVERAGE(Table1[[#This Row],[0]:[4]])</f>
        <v>0.4250000000000001</v>
      </c>
      <c r="H2761" s="5">
        <v>21</v>
      </c>
      <c r="I2761" s="5">
        <v>48</v>
      </c>
      <c r="J2761" s="5">
        <v>-0.14949179308237071</v>
      </c>
      <c r="K2761" s="5">
        <v>-8.2456783735367285</v>
      </c>
      <c r="L2761" s="5">
        <v>-13.017373201771999</v>
      </c>
      <c r="M2761" s="5">
        <v>-10.07702584521196</v>
      </c>
      <c r="N2761" s="5">
        <v>3.6225571701302228</v>
      </c>
      <c r="O2761" s="5">
        <v>2.6043484368568071</v>
      </c>
    </row>
    <row r="2762" spans="1:15" x14ac:dyDescent="0.3">
      <c r="A2762" s="4">
        <v>1646</v>
      </c>
      <c r="B2762" s="5">
        <v>0.32500000000000001</v>
      </c>
      <c r="C2762" s="5">
        <v>0.50000000000000011</v>
      </c>
      <c r="D2762" s="5">
        <v>0.37500000000000011</v>
      </c>
      <c r="E2762" s="5">
        <v>0.47500000000000009</v>
      </c>
      <c r="F2762" s="5">
        <v>0.37500000000000011</v>
      </c>
      <c r="G2762" s="5">
        <f>AVERAGE(Table1[[#This Row],[0]:[4]])</f>
        <v>0.41000000000000003</v>
      </c>
      <c r="H2762" s="5">
        <v>21</v>
      </c>
      <c r="I2762" s="5">
        <v>48</v>
      </c>
      <c r="J2762" s="5">
        <v>-0.14932336668612933</v>
      </c>
      <c r="K2762" s="5">
        <v>-25.31229733251368</v>
      </c>
      <c r="L2762" s="5">
        <v>-10.24381810853191</v>
      </c>
      <c r="M2762" s="5">
        <v>-10.048865003073301</v>
      </c>
      <c r="N2762" s="5">
        <v>3.287334751125528</v>
      </c>
      <c r="O2762" s="5">
        <v>2.898339119092916</v>
      </c>
    </row>
    <row r="2763" spans="1:15" x14ac:dyDescent="0.3">
      <c r="A2763" s="4">
        <v>1795</v>
      </c>
      <c r="B2763" s="5">
        <v>0.40000000000000008</v>
      </c>
      <c r="C2763" s="5">
        <v>0.40000000000000008</v>
      </c>
      <c r="D2763" s="5">
        <v>0.45000000000000012</v>
      </c>
      <c r="E2763" s="5">
        <v>0.47500000000000009</v>
      </c>
      <c r="F2763" s="5">
        <v>0.37500000000000011</v>
      </c>
      <c r="G2763" s="5">
        <f>AVERAGE(Table1[[#This Row],[0]:[4]])</f>
        <v>0.4200000000000001</v>
      </c>
      <c r="H2763" s="5">
        <v>21</v>
      </c>
      <c r="I2763" s="5">
        <v>48</v>
      </c>
      <c r="J2763" s="5">
        <v>-0.14906154131490901</v>
      </c>
      <c r="K2763" s="5">
        <v>-23.526066904230646</v>
      </c>
      <c r="L2763" s="5">
        <v>-10.968969771894811</v>
      </c>
      <c r="M2763" s="5">
        <v>-10.231143886184951</v>
      </c>
      <c r="N2763" s="5">
        <v>3.6498223683514528</v>
      </c>
      <c r="O2763" s="5">
        <v>2.8971758908342289</v>
      </c>
    </row>
    <row r="2764" spans="1:15" x14ac:dyDescent="0.3">
      <c r="A2764" s="4">
        <v>573</v>
      </c>
      <c r="B2764" s="5">
        <v>0.52500000000000013</v>
      </c>
      <c r="C2764" s="5">
        <v>0.4250000000000001</v>
      </c>
      <c r="D2764" s="5">
        <v>0.40000000000000008</v>
      </c>
      <c r="E2764" s="5">
        <v>0.40000000000000008</v>
      </c>
      <c r="F2764" s="5">
        <v>0.37500000000000011</v>
      </c>
      <c r="G2764" s="5">
        <f>AVERAGE(Table1[[#This Row],[0]:[4]])</f>
        <v>0.4250000000000001</v>
      </c>
      <c r="H2764" s="5">
        <v>21</v>
      </c>
      <c r="I2764" s="5">
        <v>48</v>
      </c>
      <c r="J2764" s="5">
        <v>-0.14905405129544391</v>
      </c>
      <c r="K2764" s="5">
        <v>-8.771291340385277</v>
      </c>
      <c r="L2764" s="5">
        <v>-13.4375772127812</v>
      </c>
      <c r="M2764" s="5">
        <v>-10.27655815745252</v>
      </c>
      <c r="N2764" s="5">
        <v>3.763927902442473</v>
      </c>
      <c r="O2764" s="5">
        <v>2.6061407426696981</v>
      </c>
    </row>
    <row r="2765" spans="1:15" x14ac:dyDescent="0.3">
      <c r="A2765" s="4">
        <v>153</v>
      </c>
      <c r="B2765" s="5">
        <v>0.52500000000000013</v>
      </c>
      <c r="C2765" s="5">
        <v>0.35</v>
      </c>
      <c r="D2765" s="5">
        <v>0.52500000000000013</v>
      </c>
      <c r="E2765" s="5">
        <v>0.32500000000000001</v>
      </c>
      <c r="F2765" s="5">
        <v>0.37500000000000011</v>
      </c>
      <c r="G2765" s="5">
        <f>AVERAGE(Table1[[#This Row],[0]:[4]])</f>
        <v>0.4200000000000001</v>
      </c>
      <c r="H2765" s="5">
        <v>21</v>
      </c>
      <c r="I2765" s="5">
        <v>48</v>
      </c>
      <c r="J2765" s="5">
        <v>-0.14848744029595728</v>
      </c>
      <c r="K2765" s="5">
        <v>-9.1334553986985103</v>
      </c>
      <c r="L2765" s="5">
        <v>-11.65214053964972</v>
      </c>
      <c r="M2765" s="5">
        <v>-10.98436964183116</v>
      </c>
      <c r="N2765" s="5">
        <v>3.7086614601828169</v>
      </c>
      <c r="O2765" s="5">
        <v>2.634091723567114</v>
      </c>
    </row>
    <row r="2766" spans="1:15" x14ac:dyDescent="0.3">
      <c r="A2766" s="4">
        <v>1243</v>
      </c>
      <c r="B2766" s="5">
        <v>0.47500000000000009</v>
      </c>
      <c r="C2766" s="5">
        <v>0.45000000000000012</v>
      </c>
      <c r="D2766" s="5">
        <v>0.40000000000000008</v>
      </c>
      <c r="E2766" s="5">
        <v>0.45000000000000012</v>
      </c>
      <c r="F2766" s="5">
        <v>0.37500000000000011</v>
      </c>
      <c r="G2766" s="5">
        <f>AVERAGE(Table1[[#This Row],[0]:[4]])</f>
        <v>0.43000000000000016</v>
      </c>
      <c r="H2766" s="5">
        <v>21</v>
      </c>
      <c r="I2766" s="5">
        <v>48</v>
      </c>
      <c r="J2766" s="5">
        <v>-0.14838931197129135</v>
      </c>
      <c r="K2766" s="5">
        <v>-12.667131756438597</v>
      </c>
      <c r="L2766" s="5">
        <v>-12.657106869613459</v>
      </c>
      <c r="M2766" s="5">
        <v>-10.60231263655583</v>
      </c>
      <c r="N2766" s="5">
        <v>3.6489353798017938</v>
      </c>
      <c r="O2766" s="5">
        <v>2.7479311749941391</v>
      </c>
    </row>
    <row r="2767" spans="1:15" x14ac:dyDescent="0.3">
      <c r="A2767" s="4">
        <v>391</v>
      </c>
      <c r="B2767" s="5">
        <v>0.50000000000000011</v>
      </c>
      <c r="C2767" s="5">
        <v>0.4250000000000001</v>
      </c>
      <c r="D2767" s="5">
        <v>0.45000000000000012</v>
      </c>
      <c r="E2767" s="5">
        <v>0.37500000000000011</v>
      </c>
      <c r="F2767" s="5">
        <v>0.37500000000000011</v>
      </c>
      <c r="G2767" s="5">
        <f>AVERAGE(Table1[[#This Row],[0]:[4]])</f>
        <v>0.4250000000000001</v>
      </c>
      <c r="H2767" s="5">
        <v>21</v>
      </c>
      <c r="I2767" s="5">
        <v>48</v>
      </c>
      <c r="J2767" s="5">
        <v>-0.14822591203338931</v>
      </c>
      <c r="K2767" s="5">
        <v>-9.6228145625213539</v>
      </c>
      <c r="L2767" s="5">
        <v>-12.190232848541021</v>
      </c>
      <c r="M2767" s="5">
        <v>-10.662428996629631</v>
      </c>
      <c r="N2767" s="5">
        <v>3.8707527710845442</v>
      </c>
      <c r="O2767" s="5">
        <v>2.6750513692669289</v>
      </c>
    </row>
    <row r="2768" spans="1:15" x14ac:dyDescent="0.3">
      <c r="A2768" s="4">
        <v>731</v>
      </c>
      <c r="B2768" s="5">
        <v>0.50000000000000011</v>
      </c>
      <c r="C2768" s="5">
        <v>0.37500000000000011</v>
      </c>
      <c r="D2768" s="5">
        <v>0.50000000000000011</v>
      </c>
      <c r="E2768" s="5">
        <v>0.40000000000000008</v>
      </c>
      <c r="F2768" s="5">
        <v>0.37500000000000011</v>
      </c>
      <c r="G2768" s="5">
        <f>AVERAGE(Table1[[#This Row],[0]:[4]])</f>
        <v>0.43000000000000016</v>
      </c>
      <c r="H2768" s="5">
        <v>21</v>
      </c>
      <c r="I2768" s="5">
        <v>48</v>
      </c>
      <c r="J2768" s="5">
        <v>-0.1474592757245663</v>
      </c>
      <c r="K2768" s="5">
        <v>-13.828917565850475</v>
      </c>
      <c r="L2768" s="5">
        <v>-11.66733819827925</v>
      </c>
      <c r="M2768" s="5">
        <v>-10.649717218822429</v>
      </c>
      <c r="N2768" s="5">
        <v>3.8761953689655719</v>
      </c>
      <c r="O2768" s="5">
        <v>2.7583789157382199</v>
      </c>
    </row>
    <row r="2769" spans="1:15" x14ac:dyDescent="0.3">
      <c r="A2769" s="4">
        <v>1794</v>
      </c>
      <c r="B2769" s="5">
        <v>0.37500000000000011</v>
      </c>
      <c r="C2769" s="5">
        <v>0.40000000000000008</v>
      </c>
      <c r="D2769" s="5">
        <v>0.45000000000000012</v>
      </c>
      <c r="E2769" s="5">
        <v>0.47500000000000009</v>
      </c>
      <c r="F2769" s="5">
        <v>0.37500000000000011</v>
      </c>
      <c r="G2769" s="5">
        <f>AVERAGE(Table1[[#This Row],[0]:[4]])</f>
        <v>0.41500000000000015</v>
      </c>
      <c r="H2769" s="5">
        <v>21</v>
      </c>
      <c r="I2769" s="5">
        <v>48</v>
      </c>
      <c r="J2769" s="5">
        <v>-0.14713893272383238</v>
      </c>
      <c r="K2769" s="5">
        <v>-22.843742738278614</v>
      </c>
      <c r="L2769" s="5">
        <v>-10.66574369320594</v>
      </c>
      <c r="M2769" s="5">
        <v>-10.466000964354119</v>
      </c>
      <c r="N2769" s="5">
        <v>3.6219736275824679</v>
      </c>
      <c r="O2769" s="5">
        <v>2.9118702478272001</v>
      </c>
    </row>
    <row r="2770" spans="1:15" x14ac:dyDescent="0.3">
      <c r="A2770" s="4">
        <v>1071</v>
      </c>
      <c r="B2770" s="5">
        <v>0.40000000000000008</v>
      </c>
      <c r="C2770" s="5">
        <v>0.40000000000000008</v>
      </c>
      <c r="D2770" s="5">
        <v>0.50000000000000011</v>
      </c>
      <c r="E2770" s="5">
        <v>0.4250000000000001</v>
      </c>
      <c r="F2770" s="5">
        <v>0.37500000000000011</v>
      </c>
      <c r="G2770" s="5">
        <f>AVERAGE(Table1[[#This Row],[0]:[4]])</f>
        <v>0.4200000000000001</v>
      </c>
      <c r="H2770" s="5">
        <v>21</v>
      </c>
      <c r="I2770" s="5">
        <v>48</v>
      </c>
      <c r="J2770" s="5">
        <v>-0.14709470800972291</v>
      </c>
      <c r="K2770" s="5">
        <v>-28.515976456152025</v>
      </c>
      <c r="L2770" s="5">
        <v>-10.3775444333066</v>
      </c>
      <c r="M2770" s="5">
        <v>-10.500980854386849</v>
      </c>
      <c r="N2770" s="5">
        <v>3.834294343201702</v>
      </c>
      <c r="O2770" s="5">
        <v>2.95006049955804</v>
      </c>
    </row>
    <row r="2771" spans="1:15" x14ac:dyDescent="0.3">
      <c r="A2771" s="4">
        <v>1064</v>
      </c>
      <c r="B2771" s="5">
        <v>0.40000000000000008</v>
      </c>
      <c r="C2771" s="5">
        <v>0.37500000000000011</v>
      </c>
      <c r="D2771" s="5">
        <v>0.50000000000000011</v>
      </c>
      <c r="E2771" s="5">
        <v>0.4250000000000001</v>
      </c>
      <c r="F2771" s="5">
        <v>0.37500000000000011</v>
      </c>
      <c r="G2771" s="5">
        <f>AVERAGE(Table1[[#This Row],[0]:[4]])</f>
        <v>0.41500000000000015</v>
      </c>
      <c r="H2771" s="5">
        <v>21</v>
      </c>
      <c r="I2771" s="5">
        <v>48</v>
      </c>
      <c r="J2771" s="5">
        <v>-0.14672287705556109</v>
      </c>
      <c r="K2771" s="5">
        <v>-24.975261933201161</v>
      </c>
      <c r="L2771" s="5">
        <v>-10.3746778083505</v>
      </c>
      <c r="M2771" s="5">
        <v>-10.624664151373389</v>
      </c>
      <c r="N2771" s="5">
        <v>3.863508208288116</v>
      </c>
      <c r="O2771" s="5">
        <v>2.919316480834008</v>
      </c>
    </row>
    <row r="2772" spans="1:15" x14ac:dyDescent="0.3">
      <c r="A2772" s="4">
        <v>1066</v>
      </c>
      <c r="B2772" s="5">
        <v>0.45000000000000012</v>
      </c>
      <c r="C2772" s="5">
        <v>0.37500000000000011</v>
      </c>
      <c r="D2772" s="5">
        <v>0.50000000000000011</v>
      </c>
      <c r="E2772" s="5">
        <v>0.4250000000000001</v>
      </c>
      <c r="F2772" s="5">
        <v>0.37500000000000011</v>
      </c>
      <c r="G2772" s="5">
        <f>AVERAGE(Table1[[#This Row],[0]:[4]])</f>
        <v>0.4250000000000001</v>
      </c>
      <c r="H2772" s="5">
        <v>21</v>
      </c>
      <c r="I2772" s="5">
        <v>48</v>
      </c>
      <c r="J2772" s="5">
        <v>-0.1467108388017202</v>
      </c>
      <c r="K2772" s="5">
        <v>-21.637222699956872</v>
      </c>
      <c r="L2772" s="5">
        <v>-10.986693089753819</v>
      </c>
      <c r="M2772" s="5">
        <v>-10.20189837637573</v>
      </c>
      <c r="N2772" s="5">
        <v>3.895576391249381</v>
      </c>
      <c r="O2772" s="5">
        <v>2.884643511826074</v>
      </c>
    </row>
    <row r="2773" spans="1:15" x14ac:dyDescent="0.3">
      <c r="A2773" s="4">
        <v>2223</v>
      </c>
      <c r="B2773" s="5">
        <v>0.32500000000000001</v>
      </c>
      <c r="C2773" s="5">
        <v>0.4250000000000001</v>
      </c>
      <c r="D2773" s="5">
        <v>0.4250000000000001</v>
      </c>
      <c r="E2773" s="5">
        <v>0.50000000000000011</v>
      </c>
      <c r="F2773" s="5">
        <v>0.37500000000000011</v>
      </c>
      <c r="G2773" s="5">
        <f>AVERAGE(Table1[[#This Row],[0]:[4]])</f>
        <v>0.41000000000000003</v>
      </c>
      <c r="H2773" s="5">
        <v>21</v>
      </c>
      <c r="I2773" s="5">
        <v>48</v>
      </c>
      <c r="J2773" s="5">
        <v>-0.14643303988907874</v>
      </c>
      <c r="K2773" s="5">
        <v>-14.013380443393192</v>
      </c>
      <c r="L2773" s="5">
        <v>-10.355305610120791</v>
      </c>
      <c r="M2773" s="5">
        <v>-11.7479186328724</v>
      </c>
      <c r="N2773" s="5">
        <v>3.427184189437209</v>
      </c>
      <c r="O2773" s="5">
        <v>2.8671931020147539</v>
      </c>
    </row>
    <row r="2774" spans="1:15" x14ac:dyDescent="0.3">
      <c r="A2774" s="4">
        <v>2144</v>
      </c>
      <c r="B2774" s="5">
        <v>0.50000000000000011</v>
      </c>
      <c r="C2774" s="5">
        <v>0.35</v>
      </c>
      <c r="D2774" s="5">
        <v>0.40000000000000008</v>
      </c>
      <c r="E2774" s="5">
        <v>0.50000000000000011</v>
      </c>
      <c r="F2774" s="5">
        <v>0.37500000000000011</v>
      </c>
      <c r="G2774" s="5">
        <f>AVERAGE(Table1[[#This Row],[0]:[4]])</f>
        <v>0.4250000000000001</v>
      </c>
      <c r="H2774" s="5">
        <v>21</v>
      </c>
      <c r="I2774" s="5">
        <v>48</v>
      </c>
      <c r="J2774" s="5">
        <v>-0.14635013585657219</v>
      </c>
      <c r="K2774" s="5">
        <v>-10.163758259584293</v>
      </c>
      <c r="L2774" s="5">
        <v>-12.909587049604159</v>
      </c>
      <c r="M2774" s="5">
        <v>-11.39140953632808</v>
      </c>
      <c r="N2774" s="5">
        <v>3.4896263204121238</v>
      </c>
      <c r="O2774" s="5">
        <v>2.620757009201403</v>
      </c>
    </row>
    <row r="2775" spans="1:15" x14ac:dyDescent="0.3">
      <c r="A2775" s="4">
        <v>474</v>
      </c>
      <c r="B2775" s="5">
        <v>0.40000000000000008</v>
      </c>
      <c r="C2775" s="5">
        <v>0.4250000000000001</v>
      </c>
      <c r="D2775" s="5">
        <v>0.50000000000000011</v>
      </c>
      <c r="E2775" s="5">
        <v>0.37500000000000011</v>
      </c>
      <c r="F2775" s="5">
        <v>0.37500000000000011</v>
      </c>
      <c r="G2775" s="5">
        <f>AVERAGE(Table1[[#This Row],[0]:[4]])</f>
        <v>0.41500000000000004</v>
      </c>
      <c r="H2775" s="5">
        <v>21</v>
      </c>
      <c r="I2775" s="5">
        <v>48</v>
      </c>
      <c r="J2775" s="5">
        <v>-0.146089875650949</v>
      </c>
      <c r="K2775" s="5">
        <v>-16.463248394929209</v>
      </c>
      <c r="L2775" s="5">
        <v>-10.33247228306349</v>
      </c>
      <c r="M2775" s="5">
        <v>-11.85270943050207</v>
      </c>
      <c r="N2775" s="5">
        <v>3.8774135298606591</v>
      </c>
      <c r="O2775" s="5">
        <v>2.8676875970205979</v>
      </c>
    </row>
    <row r="2776" spans="1:15" x14ac:dyDescent="0.3">
      <c r="A2776" s="4">
        <v>677</v>
      </c>
      <c r="B2776" s="5">
        <v>0.52500000000000013</v>
      </c>
      <c r="C2776" s="5">
        <v>0.37500000000000011</v>
      </c>
      <c r="D2776" s="5">
        <v>0.47500000000000009</v>
      </c>
      <c r="E2776" s="5">
        <v>0.40000000000000008</v>
      </c>
      <c r="F2776" s="5">
        <v>0.37500000000000011</v>
      </c>
      <c r="G2776" s="5">
        <f>AVERAGE(Table1[[#This Row],[0]:[4]])</f>
        <v>0.43000000000000016</v>
      </c>
      <c r="H2776" s="5">
        <v>21</v>
      </c>
      <c r="I2776" s="5">
        <v>48</v>
      </c>
      <c r="J2776" s="5">
        <v>-0.14569425006635939</v>
      </c>
      <c r="K2776" s="5">
        <v>-10.550101622942742</v>
      </c>
      <c r="L2776" s="5">
        <v>-12.465471920998681</v>
      </c>
      <c r="M2776" s="5">
        <v>-10.53678490349613</v>
      </c>
      <c r="N2776" s="5">
        <v>3.8094212542257031</v>
      </c>
      <c r="O2776" s="5">
        <v>2.628735921146252</v>
      </c>
    </row>
    <row r="2777" spans="1:15" x14ac:dyDescent="0.3">
      <c r="A2777" s="4">
        <v>784</v>
      </c>
      <c r="B2777" s="5">
        <v>0.4250000000000001</v>
      </c>
      <c r="C2777" s="5">
        <v>0.37500000000000011</v>
      </c>
      <c r="D2777" s="5">
        <v>0.52500000000000013</v>
      </c>
      <c r="E2777" s="5">
        <v>0.40000000000000008</v>
      </c>
      <c r="F2777" s="5">
        <v>0.37500000000000011</v>
      </c>
      <c r="G2777" s="5">
        <f>AVERAGE(Table1[[#This Row],[0]:[4]])</f>
        <v>0.4200000000000001</v>
      </c>
      <c r="H2777" s="5">
        <v>21</v>
      </c>
      <c r="I2777" s="5">
        <v>48</v>
      </c>
      <c r="J2777" s="5">
        <v>-0.14544646316711329</v>
      </c>
      <c r="K2777" s="5">
        <v>-19.239942348231079</v>
      </c>
      <c r="L2777" s="5">
        <v>-10.33159700844676</v>
      </c>
      <c r="M2777" s="5">
        <v>-11.5618408359648</v>
      </c>
      <c r="N2777" s="5">
        <v>3.9524040120071611</v>
      </c>
      <c r="O2777" s="5">
        <v>2.9007377392939508</v>
      </c>
    </row>
    <row r="2778" spans="1:15" x14ac:dyDescent="0.3">
      <c r="A2778" s="4">
        <v>607</v>
      </c>
      <c r="B2778" s="5">
        <v>0.45000000000000012</v>
      </c>
      <c r="C2778" s="5">
        <v>0.47500000000000009</v>
      </c>
      <c r="D2778" s="5">
        <v>0.4250000000000001</v>
      </c>
      <c r="E2778" s="5">
        <v>0.40000000000000008</v>
      </c>
      <c r="F2778" s="5">
        <v>0.37500000000000011</v>
      </c>
      <c r="G2778" s="5">
        <f>AVERAGE(Table1[[#This Row],[0]:[4]])</f>
        <v>0.4250000000000001</v>
      </c>
      <c r="H2778" s="5">
        <v>21</v>
      </c>
      <c r="I2778" s="5">
        <v>48</v>
      </c>
      <c r="J2778" s="5">
        <v>-0.14513504011214629</v>
      </c>
      <c r="K2778" s="5">
        <v>-10.194871452646582</v>
      </c>
      <c r="L2778" s="5">
        <v>-11.72757735001468</v>
      </c>
      <c r="M2778" s="5">
        <v>-12.04342344445126</v>
      </c>
      <c r="N2778" s="5">
        <v>3.742017013520841</v>
      </c>
      <c r="O2778" s="5">
        <v>2.7252979931823949</v>
      </c>
    </row>
    <row r="2779" spans="1:15" x14ac:dyDescent="0.3">
      <c r="A2779" s="4">
        <v>1056</v>
      </c>
      <c r="B2779" s="5">
        <v>0.37500000000000011</v>
      </c>
      <c r="C2779" s="5">
        <v>0.35</v>
      </c>
      <c r="D2779" s="5">
        <v>0.50000000000000011</v>
      </c>
      <c r="E2779" s="5">
        <v>0.4250000000000001</v>
      </c>
      <c r="F2779" s="5">
        <v>0.37500000000000011</v>
      </c>
      <c r="G2779" s="5">
        <f>AVERAGE(Table1[[#This Row],[0]:[4]])</f>
        <v>0.40500000000000008</v>
      </c>
      <c r="H2779" s="5">
        <v>21</v>
      </c>
      <c r="I2779" s="5">
        <v>48</v>
      </c>
      <c r="J2779" s="5">
        <v>-0.14489581800038387</v>
      </c>
      <c r="K2779" s="5">
        <v>-15.594957349086839</v>
      </c>
      <c r="L2779" s="5">
        <v>-10.057649623327791</v>
      </c>
      <c r="M2779" s="5">
        <v>-11.42896501428708</v>
      </c>
      <c r="N2779" s="5">
        <v>3.8404022383202059</v>
      </c>
      <c r="O2779" s="5">
        <v>2.828777880218758</v>
      </c>
    </row>
    <row r="2780" spans="1:15" x14ac:dyDescent="0.3">
      <c r="A2780" s="4">
        <v>1397</v>
      </c>
      <c r="B2780" s="5">
        <v>0.4250000000000001</v>
      </c>
      <c r="C2780" s="5">
        <v>0.35</v>
      </c>
      <c r="D2780" s="5">
        <v>0.47500000000000009</v>
      </c>
      <c r="E2780" s="5">
        <v>0.45000000000000012</v>
      </c>
      <c r="F2780" s="5">
        <v>0.37500000000000011</v>
      </c>
      <c r="G2780" s="5">
        <f>AVERAGE(Table1[[#This Row],[0]:[4]])</f>
        <v>0.41500000000000015</v>
      </c>
      <c r="H2780" s="5">
        <v>21</v>
      </c>
      <c r="I2780" s="5">
        <v>48</v>
      </c>
      <c r="J2780" s="5">
        <v>-0.14479943671116757</v>
      </c>
      <c r="K2780" s="5">
        <v>-16.526377167965322</v>
      </c>
      <c r="L2780" s="5">
        <v>-10.981247160906189</v>
      </c>
      <c r="M2780" s="5">
        <v>-10.110255238696119</v>
      </c>
      <c r="N2780" s="5">
        <v>3.8073558584814169</v>
      </c>
      <c r="O2780" s="5">
        <v>2.8160329052605522</v>
      </c>
    </row>
    <row r="2781" spans="1:15" x14ac:dyDescent="0.3">
      <c r="A2781" s="4">
        <v>869</v>
      </c>
      <c r="B2781" s="5">
        <v>0.47500000000000009</v>
      </c>
      <c r="C2781" s="5">
        <v>0.45000000000000012</v>
      </c>
      <c r="D2781" s="5">
        <v>0.40000000000000008</v>
      </c>
      <c r="E2781" s="5">
        <v>0.4250000000000001</v>
      </c>
      <c r="F2781" s="5">
        <v>0.37500000000000011</v>
      </c>
      <c r="G2781" s="5">
        <f>AVERAGE(Table1[[#This Row],[0]:[4]])</f>
        <v>0.4250000000000001</v>
      </c>
      <c r="H2781" s="5">
        <v>21</v>
      </c>
      <c r="I2781" s="5">
        <v>48</v>
      </c>
      <c r="J2781" s="5">
        <v>-0.14469864750133432</v>
      </c>
      <c r="K2781" s="5">
        <v>-10.24025133075547</v>
      </c>
      <c r="L2781" s="5">
        <v>-12.66324253922987</v>
      </c>
      <c r="M2781" s="5">
        <v>-11.239394919589429</v>
      </c>
      <c r="N2781" s="5">
        <v>3.7125181077041098</v>
      </c>
      <c r="O2781" s="5">
        <v>2.6859774587939</v>
      </c>
    </row>
    <row r="2782" spans="1:15" x14ac:dyDescent="0.3">
      <c r="A2782" s="4">
        <v>247</v>
      </c>
      <c r="B2782" s="5">
        <v>0.37500000000000011</v>
      </c>
      <c r="C2782" s="5">
        <v>0.47500000000000009</v>
      </c>
      <c r="D2782" s="5">
        <v>0.47500000000000009</v>
      </c>
      <c r="E2782" s="5">
        <v>0.35</v>
      </c>
      <c r="F2782" s="5">
        <v>0.37500000000000011</v>
      </c>
      <c r="G2782" s="5">
        <f>AVERAGE(Table1[[#This Row],[0]:[4]])</f>
        <v>0.41000000000000003</v>
      </c>
      <c r="H2782" s="5">
        <v>21</v>
      </c>
      <c r="I2782" s="5">
        <v>48</v>
      </c>
      <c r="J2782" s="5">
        <v>-0.144693254226123</v>
      </c>
      <c r="K2782" s="5">
        <v>-13.179340752016456</v>
      </c>
      <c r="L2782" s="5">
        <v>-10.202741501150079</v>
      </c>
      <c r="M2782" s="5">
        <v>-11.250568018750799</v>
      </c>
      <c r="N2782" s="5">
        <v>3.702185471367315</v>
      </c>
      <c r="O2782" s="5">
        <v>2.7876397779488569</v>
      </c>
    </row>
    <row r="2783" spans="1:15" x14ac:dyDescent="0.3">
      <c r="A2783" s="4">
        <v>912</v>
      </c>
      <c r="B2783" s="5">
        <v>0.37500000000000011</v>
      </c>
      <c r="C2783" s="5">
        <v>0.47500000000000009</v>
      </c>
      <c r="D2783" s="5">
        <v>0.4250000000000001</v>
      </c>
      <c r="E2783" s="5">
        <v>0.4250000000000001</v>
      </c>
      <c r="F2783" s="5">
        <v>0.37500000000000011</v>
      </c>
      <c r="G2783" s="5">
        <f>AVERAGE(Table1[[#This Row],[0]:[4]])</f>
        <v>0.41500000000000015</v>
      </c>
      <c r="H2783" s="5">
        <v>21</v>
      </c>
      <c r="I2783" s="5">
        <v>48</v>
      </c>
      <c r="J2783" s="5">
        <v>-0.1446033407891445</v>
      </c>
      <c r="K2783" s="5">
        <v>-22.774522269958222</v>
      </c>
      <c r="L2783" s="5">
        <v>-11.056385916568949</v>
      </c>
      <c r="M2783" s="5">
        <v>-10.268158323739209</v>
      </c>
      <c r="N2783" s="5">
        <v>3.5615808055377491</v>
      </c>
      <c r="O2783" s="5">
        <v>2.9077844893378009</v>
      </c>
    </row>
    <row r="2784" spans="1:15" x14ac:dyDescent="0.3">
      <c r="A2784" s="4">
        <v>1647</v>
      </c>
      <c r="B2784" s="5">
        <v>0.35</v>
      </c>
      <c r="C2784" s="5">
        <v>0.50000000000000011</v>
      </c>
      <c r="D2784" s="5">
        <v>0.37500000000000011</v>
      </c>
      <c r="E2784" s="5">
        <v>0.47500000000000009</v>
      </c>
      <c r="F2784" s="5">
        <v>0.37500000000000011</v>
      </c>
      <c r="G2784" s="5">
        <f>AVERAGE(Table1[[#This Row],[0]:[4]])</f>
        <v>0.41500000000000004</v>
      </c>
      <c r="H2784" s="5">
        <v>21</v>
      </c>
      <c r="I2784" s="5">
        <v>48</v>
      </c>
      <c r="J2784" s="5">
        <v>-0.1442289375510839</v>
      </c>
      <c r="K2784" s="5">
        <v>-26.705329353370622</v>
      </c>
      <c r="L2784" s="5">
        <v>-10.4201840994413</v>
      </c>
      <c r="M2784" s="5">
        <v>-9.624432342068447</v>
      </c>
      <c r="N2784" s="5">
        <v>3.3204292177379369</v>
      </c>
      <c r="O2784" s="5">
        <v>2.928684858448614</v>
      </c>
    </row>
    <row r="2785" spans="1:15" x14ac:dyDescent="0.3">
      <c r="A2785" s="4">
        <v>1282</v>
      </c>
      <c r="B2785" s="5">
        <v>0.50000000000000011</v>
      </c>
      <c r="C2785" s="5">
        <v>0.40000000000000008</v>
      </c>
      <c r="D2785" s="5">
        <v>0.4250000000000001</v>
      </c>
      <c r="E2785" s="5">
        <v>0.45000000000000012</v>
      </c>
      <c r="F2785" s="5">
        <v>0.37500000000000011</v>
      </c>
      <c r="G2785" s="5">
        <f>AVERAGE(Table1[[#This Row],[0]:[4]])</f>
        <v>0.43000000000000005</v>
      </c>
      <c r="H2785" s="5">
        <v>21</v>
      </c>
      <c r="I2785" s="5">
        <v>48</v>
      </c>
      <c r="J2785" s="5">
        <v>-0.14419852200943595</v>
      </c>
      <c r="K2785" s="5">
        <v>-12.734335531499799</v>
      </c>
      <c r="L2785" s="5">
        <v>-12.843176375908349</v>
      </c>
      <c r="M2785" s="5">
        <v>-10.95934570825777</v>
      </c>
      <c r="N2785" s="5">
        <v>3.702879302249523</v>
      </c>
      <c r="O2785" s="5">
        <v>2.7099982552910631</v>
      </c>
    </row>
    <row r="2786" spans="1:15" x14ac:dyDescent="0.3">
      <c r="A2786" s="4">
        <v>944</v>
      </c>
      <c r="B2786" s="5">
        <v>0.4250000000000001</v>
      </c>
      <c r="C2786" s="5">
        <v>0.40000000000000008</v>
      </c>
      <c r="D2786" s="5">
        <v>0.45000000000000012</v>
      </c>
      <c r="E2786" s="5">
        <v>0.4250000000000001</v>
      </c>
      <c r="F2786" s="5">
        <v>0.37500000000000011</v>
      </c>
      <c r="G2786" s="5">
        <f>AVERAGE(Table1[[#This Row],[0]:[4]])</f>
        <v>0.41500000000000015</v>
      </c>
      <c r="H2786" s="5">
        <v>21</v>
      </c>
      <c r="I2786" s="5">
        <v>48</v>
      </c>
      <c r="J2786" s="5">
        <v>-0.14411277890980045</v>
      </c>
      <c r="K2786" s="5">
        <v>-14.190970594573889</v>
      </c>
      <c r="L2786" s="5">
        <v>-11.451327790737</v>
      </c>
      <c r="M2786" s="5">
        <v>-11.299894113016091</v>
      </c>
      <c r="N2786" s="5">
        <v>3.8059651837567432</v>
      </c>
      <c r="O2786" s="5">
        <v>2.827091020133361</v>
      </c>
    </row>
    <row r="2787" spans="1:15" x14ac:dyDescent="0.3">
      <c r="A2787" s="4">
        <v>896</v>
      </c>
      <c r="B2787" s="5">
        <v>0.52500000000000013</v>
      </c>
      <c r="C2787" s="5">
        <v>0.37500000000000011</v>
      </c>
      <c r="D2787" s="5">
        <v>0.4250000000000001</v>
      </c>
      <c r="E2787" s="5">
        <v>0.4250000000000001</v>
      </c>
      <c r="F2787" s="5">
        <v>0.37500000000000011</v>
      </c>
      <c r="G2787" s="5">
        <f>AVERAGE(Table1[[#This Row],[0]:[4]])</f>
        <v>0.4250000000000001</v>
      </c>
      <c r="H2787" s="5">
        <v>21</v>
      </c>
      <c r="I2787" s="5">
        <v>48</v>
      </c>
      <c r="J2787" s="5">
        <v>-0.14389035264505345</v>
      </c>
      <c r="K2787" s="5">
        <v>-11.557477716650387</v>
      </c>
      <c r="L2787" s="5">
        <v>-13.435362317427529</v>
      </c>
      <c r="M2787" s="5">
        <v>-10.08979503624338</v>
      </c>
      <c r="N2787" s="5">
        <v>3.711725175424653</v>
      </c>
      <c r="O2787" s="5">
        <v>2.6716761871799459</v>
      </c>
    </row>
    <row r="2788" spans="1:15" x14ac:dyDescent="0.3">
      <c r="A2788" s="4">
        <v>550</v>
      </c>
      <c r="B2788" s="5">
        <v>0.50000000000000011</v>
      </c>
      <c r="C2788" s="5">
        <v>0.47500000000000009</v>
      </c>
      <c r="D2788" s="5">
        <v>0.35</v>
      </c>
      <c r="E2788" s="5">
        <v>0.40000000000000008</v>
      </c>
      <c r="F2788" s="5">
        <v>0.37500000000000011</v>
      </c>
      <c r="G2788" s="5">
        <f>AVERAGE(Table1[[#This Row],[0]:[4]])</f>
        <v>0.4200000000000001</v>
      </c>
      <c r="H2788" s="5">
        <v>21</v>
      </c>
      <c r="I2788" s="5">
        <v>48</v>
      </c>
      <c r="J2788" s="5">
        <v>-0.14377149316081628</v>
      </c>
      <c r="K2788" s="5">
        <v>-7.1230727309219377</v>
      </c>
      <c r="L2788" s="5">
        <v>-13.36199492259737</v>
      </c>
      <c r="M2788" s="5">
        <v>-9.8414797689836924</v>
      </c>
      <c r="N2788" s="5">
        <v>3.6891718239989721</v>
      </c>
      <c r="O2788" s="5">
        <v>2.5675554339856088</v>
      </c>
    </row>
    <row r="2789" spans="1:15" x14ac:dyDescent="0.3">
      <c r="A2789" s="4">
        <v>1634</v>
      </c>
      <c r="B2789" s="5">
        <v>0.45000000000000012</v>
      </c>
      <c r="C2789" s="5">
        <v>0.45000000000000012</v>
      </c>
      <c r="D2789" s="5">
        <v>0.37500000000000011</v>
      </c>
      <c r="E2789" s="5">
        <v>0.47500000000000009</v>
      </c>
      <c r="F2789" s="5">
        <v>0.37500000000000011</v>
      </c>
      <c r="G2789" s="5">
        <f>AVERAGE(Table1[[#This Row],[0]:[4]])</f>
        <v>0.4250000000000001</v>
      </c>
      <c r="H2789" s="5">
        <v>21</v>
      </c>
      <c r="I2789" s="5">
        <v>48</v>
      </c>
      <c r="J2789" s="5">
        <v>-0.1432670294449796</v>
      </c>
      <c r="K2789" s="5">
        <v>-12.799790759595188</v>
      </c>
      <c r="L2789" s="5">
        <v>-12.18093215800671</v>
      </c>
      <c r="M2789" s="5">
        <v>-10.76312939173061</v>
      </c>
      <c r="N2789" s="5">
        <v>3.5314729972483589</v>
      </c>
      <c r="O2789" s="5">
        <v>2.758583438599449</v>
      </c>
    </row>
    <row r="2790" spans="1:15" x14ac:dyDescent="0.3">
      <c r="A2790" s="4">
        <v>2571</v>
      </c>
      <c r="B2790" s="5">
        <v>0.40000000000000008</v>
      </c>
      <c r="C2790" s="5">
        <v>0.4250000000000001</v>
      </c>
      <c r="D2790" s="5">
        <v>0.35</v>
      </c>
      <c r="E2790" s="5">
        <v>0.52500000000000013</v>
      </c>
      <c r="F2790" s="5">
        <v>0.37500000000000011</v>
      </c>
      <c r="G2790" s="5">
        <f>AVERAGE(Table1[[#This Row],[0]:[4]])</f>
        <v>0.41500000000000015</v>
      </c>
      <c r="H2790" s="5">
        <v>21</v>
      </c>
      <c r="I2790" s="5">
        <v>48</v>
      </c>
      <c r="J2790" s="5">
        <v>-0.1427180654885003</v>
      </c>
      <c r="K2790" s="5">
        <v>-11.066935597451895</v>
      </c>
      <c r="L2790" s="5">
        <v>-11.0325413145999</v>
      </c>
      <c r="M2790" s="5">
        <v>-11.0843818084797</v>
      </c>
      <c r="N2790" s="5">
        <v>3.3581527002530942</v>
      </c>
      <c r="O2790" s="5">
        <v>2.7502342460420861</v>
      </c>
    </row>
    <row r="2791" spans="1:15" x14ac:dyDescent="0.3">
      <c r="A2791" s="4">
        <v>197</v>
      </c>
      <c r="B2791" s="5">
        <v>0.4250000000000001</v>
      </c>
      <c r="C2791" s="5">
        <v>0.50000000000000011</v>
      </c>
      <c r="D2791" s="5">
        <v>0.4250000000000001</v>
      </c>
      <c r="E2791" s="5">
        <v>0.35</v>
      </c>
      <c r="F2791" s="5">
        <v>0.37500000000000011</v>
      </c>
      <c r="G2791" s="5">
        <f>AVERAGE(Table1[[#This Row],[0]:[4]])</f>
        <v>0.41500000000000004</v>
      </c>
      <c r="H2791" s="5">
        <v>21</v>
      </c>
      <c r="I2791" s="5">
        <v>48</v>
      </c>
      <c r="J2791" s="5">
        <v>-0.14251763134998363</v>
      </c>
      <c r="K2791" s="5">
        <v>-7.8670333036331836</v>
      </c>
      <c r="L2791" s="5">
        <v>-11.07827302209895</v>
      </c>
      <c r="M2791" s="5">
        <v>-11.63601420019048</v>
      </c>
      <c r="N2791" s="5">
        <v>3.7029857042248628</v>
      </c>
      <c r="O2791" s="5">
        <v>2.658901033909463</v>
      </c>
    </row>
    <row r="2792" spans="1:15" x14ac:dyDescent="0.3">
      <c r="A2792" s="4">
        <v>1204</v>
      </c>
      <c r="B2792" s="5">
        <v>0.52500000000000013</v>
      </c>
      <c r="C2792" s="5">
        <v>0.4250000000000001</v>
      </c>
      <c r="D2792" s="5">
        <v>0.37500000000000011</v>
      </c>
      <c r="E2792" s="5">
        <v>0.45000000000000012</v>
      </c>
      <c r="F2792" s="5">
        <v>0.37500000000000011</v>
      </c>
      <c r="G2792" s="5">
        <f>AVERAGE(Table1[[#This Row],[0]:[4]])</f>
        <v>0.43000000000000005</v>
      </c>
      <c r="H2792" s="5">
        <v>21</v>
      </c>
      <c r="I2792" s="5">
        <v>48</v>
      </c>
      <c r="J2792" s="5">
        <v>-0.14231332089146598</v>
      </c>
      <c r="K2792" s="5">
        <v>-9.2486962120163874</v>
      </c>
      <c r="L2792" s="5">
        <v>-12.905620026821589</v>
      </c>
      <c r="M2792" s="5">
        <v>-10.773193322391389</v>
      </c>
      <c r="N2792" s="5">
        <v>3.613487971381824</v>
      </c>
      <c r="O2792" s="5">
        <v>2.578791222329285</v>
      </c>
    </row>
    <row r="2793" spans="1:15" x14ac:dyDescent="0.3">
      <c r="A2793" s="4">
        <v>730</v>
      </c>
      <c r="B2793" s="5">
        <v>0.47500000000000009</v>
      </c>
      <c r="C2793" s="5">
        <v>0.37500000000000011</v>
      </c>
      <c r="D2793" s="5">
        <v>0.50000000000000011</v>
      </c>
      <c r="E2793" s="5">
        <v>0.40000000000000008</v>
      </c>
      <c r="F2793" s="5">
        <v>0.37500000000000011</v>
      </c>
      <c r="G2793" s="5">
        <f>AVERAGE(Table1[[#This Row],[0]:[4]])</f>
        <v>0.4250000000000001</v>
      </c>
      <c r="H2793" s="5">
        <v>21</v>
      </c>
      <c r="I2793" s="5">
        <v>48</v>
      </c>
      <c r="J2793" s="5">
        <v>-0.14227302200199787</v>
      </c>
      <c r="K2793" s="5">
        <v>-15.586091615502617</v>
      </c>
      <c r="L2793" s="5">
        <v>-11.34577374755388</v>
      </c>
      <c r="M2793" s="5">
        <v>-10.76005498087823</v>
      </c>
      <c r="N2793" s="5">
        <v>3.9071448757839602</v>
      </c>
      <c r="O2793" s="5">
        <v>2.8156851767068258</v>
      </c>
    </row>
    <row r="2794" spans="1:15" x14ac:dyDescent="0.3">
      <c r="A2794" s="4">
        <v>392</v>
      </c>
      <c r="B2794" s="5">
        <v>0.52500000000000013</v>
      </c>
      <c r="C2794" s="5">
        <v>0.4250000000000001</v>
      </c>
      <c r="D2794" s="5">
        <v>0.45000000000000012</v>
      </c>
      <c r="E2794" s="5">
        <v>0.37500000000000011</v>
      </c>
      <c r="F2794" s="5">
        <v>0.37500000000000011</v>
      </c>
      <c r="G2794" s="5">
        <f>AVERAGE(Table1[[#This Row],[0]:[4]])</f>
        <v>0.43000000000000005</v>
      </c>
      <c r="H2794" s="5">
        <v>21</v>
      </c>
      <c r="I2794" s="5">
        <v>48</v>
      </c>
      <c r="J2794" s="5">
        <v>-0.14221374810390053</v>
      </c>
      <c r="K2794" s="5">
        <v>-8.2917978956853453</v>
      </c>
      <c r="L2794" s="5">
        <v>-12.452611349372569</v>
      </c>
      <c r="M2794" s="5">
        <v>-10.629356539819129</v>
      </c>
      <c r="N2794" s="5">
        <v>3.847817908313186</v>
      </c>
      <c r="O2794" s="5">
        <v>2.6071365000621318</v>
      </c>
    </row>
    <row r="2795" spans="1:15" x14ac:dyDescent="0.3">
      <c r="A2795" s="4">
        <v>641</v>
      </c>
      <c r="B2795" s="5">
        <v>0.4250000000000001</v>
      </c>
      <c r="C2795" s="5">
        <v>0.45000000000000012</v>
      </c>
      <c r="D2795" s="5">
        <v>0.45000000000000012</v>
      </c>
      <c r="E2795" s="5">
        <v>0.40000000000000008</v>
      </c>
      <c r="F2795" s="5">
        <v>0.37500000000000011</v>
      </c>
      <c r="G2795" s="5">
        <f>AVERAGE(Table1[[#This Row],[0]:[4]])</f>
        <v>0.4200000000000001</v>
      </c>
      <c r="H2795" s="5">
        <v>21</v>
      </c>
      <c r="I2795" s="5">
        <v>48</v>
      </c>
      <c r="J2795" s="5">
        <v>-0.14200150291882885</v>
      </c>
      <c r="K2795" s="5">
        <v>-18.04471043542183</v>
      </c>
      <c r="L2795" s="5">
        <v>-11.265856039435389</v>
      </c>
      <c r="M2795" s="5">
        <v>-9.3869755683091451</v>
      </c>
      <c r="N2795" s="5">
        <v>3.7850431584298692</v>
      </c>
      <c r="O2795" s="5">
        <v>2.8447395002539788</v>
      </c>
    </row>
    <row r="2796" spans="1:15" x14ac:dyDescent="0.3">
      <c r="A2796" s="4">
        <v>631</v>
      </c>
      <c r="B2796" s="5">
        <v>0.47500000000000009</v>
      </c>
      <c r="C2796" s="5">
        <v>0.40000000000000008</v>
      </c>
      <c r="D2796" s="5">
        <v>0.45000000000000012</v>
      </c>
      <c r="E2796" s="5">
        <v>0.40000000000000008</v>
      </c>
      <c r="F2796" s="5">
        <v>0.37500000000000011</v>
      </c>
      <c r="G2796" s="5">
        <f>AVERAGE(Table1[[#This Row],[0]:[4]])</f>
        <v>0.4200000000000001</v>
      </c>
      <c r="H2796" s="5">
        <v>21</v>
      </c>
      <c r="I2796" s="5">
        <v>48</v>
      </c>
      <c r="J2796" s="5">
        <v>-0.14176045355831413</v>
      </c>
      <c r="K2796" s="5">
        <v>-13.981411055497547</v>
      </c>
      <c r="L2796" s="5">
        <v>-12.12518769210846</v>
      </c>
      <c r="M2796" s="5">
        <v>-9.5468341017333707</v>
      </c>
      <c r="N2796" s="5">
        <v>3.8541522535447128</v>
      </c>
      <c r="O2796" s="5">
        <v>2.7723644386840491</v>
      </c>
    </row>
    <row r="2797" spans="1:15" x14ac:dyDescent="0.3">
      <c r="A2797" s="4">
        <v>2665</v>
      </c>
      <c r="B2797" s="5">
        <v>0.35</v>
      </c>
      <c r="C2797" s="5">
        <v>0.40000000000000008</v>
      </c>
      <c r="D2797" s="5">
        <v>0.40000000000000008</v>
      </c>
      <c r="E2797" s="5">
        <v>0.52500000000000013</v>
      </c>
      <c r="F2797" s="5">
        <v>0.37500000000000011</v>
      </c>
      <c r="G2797" s="5">
        <f>AVERAGE(Table1[[#This Row],[0]:[4]])</f>
        <v>0.41000000000000003</v>
      </c>
      <c r="H2797" s="5">
        <v>21</v>
      </c>
      <c r="I2797" s="5">
        <v>48</v>
      </c>
      <c r="J2797" s="5">
        <v>-0.14173321206700606</v>
      </c>
      <c r="K2797" s="5">
        <v>-11.93319032194028</v>
      </c>
      <c r="L2797" s="5">
        <v>-10.7167401994817</v>
      </c>
      <c r="M2797" s="5">
        <v>-10.98365640066312</v>
      </c>
      <c r="N2797" s="5">
        <v>3.4113412414620501</v>
      </c>
      <c r="O2797" s="5">
        <v>2.7788624085924458</v>
      </c>
    </row>
    <row r="2798" spans="1:15" x14ac:dyDescent="0.3">
      <c r="A2798" s="4">
        <v>951</v>
      </c>
      <c r="B2798" s="5">
        <v>0.4250000000000001</v>
      </c>
      <c r="C2798" s="5">
        <v>0.4250000000000001</v>
      </c>
      <c r="D2798" s="5">
        <v>0.45000000000000012</v>
      </c>
      <c r="E2798" s="5">
        <v>0.4250000000000001</v>
      </c>
      <c r="F2798" s="5">
        <v>0.37500000000000011</v>
      </c>
      <c r="G2798" s="5">
        <f>AVERAGE(Table1[[#This Row],[0]:[4]])</f>
        <v>0.4200000000000001</v>
      </c>
      <c r="H2798" s="5">
        <v>21</v>
      </c>
      <c r="I2798" s="5">
        <v>48</v>
      </c>
      <c r="J2798" s="5">
        <v>-0.14147843834930462</v>
      </c>
      <c r="K2798" s="5">
        <v>-23.105101923086366</v>
      </c>
      <c r="L2798" s="5">
        <v>-11.379506029405711</v>
      </c>
      <c r="M2798" s="5">
        <v>-9.4994180547066236</v>
      </c>
      <c r="N2798" s="5">
        <v>3.7736777720464811</v>
      </c>
      <c r="O2798" s="5">
        <v>2.891022751595564</v>
      </c>
    </row>
    <row r="2799" spans="1:15" x14ac:dyDescent="0.3">
      <c r="A2799" s="4">
        <v>735</v>
      </c>
      <c r="B2799" s="5">
        <v>0.4250000000000001</v>
      </c>
      <c r="C2799" s="5">
        <v>0.40000000000000008</v>
      </c>
      <c r="D2799" s="5">
        <v>0.50000000000000011</v>
      </c>
      <c r="E2799" s="5">
        <v>0.40000000000000008</v>
      </c>
      <c r="F2799" s="5">
        <v>0.37500000000000011</v>
      </c>
      <c r="G2799" s="5">
        <f>AVERAGE(Table1[[#This Row],[0]:[4]])</f>
        <v>0.4200000000000001</v>
      </c>
      <c r="H2799" s="5">
        <v>21</v>
      </c>
      <c r="I2799" s="5">
        <v>48</v>
      </c>
      <c r="J2799" s="5">
        <v>-0.14127542894184586</v>
      </c>
      <c r="K2799" s="5">
        <v>-21.771011412715843</v>
      </c>
      <c r="L2799" s="5">
        <v>-10.67990635809193</v>
      </c>
      <c r="M2799" s="5">
        <v>-10.6857112116947</v>
      </c>
      <c r="N2799" s="5">
        <v>3.907501079064633</v>
      </c>
      <c r="O2799" s="5">
        <v>2.9092006505877648</v>
      </c>
    </row>
    <row r="2800" spans="1:15" x14ac:dyDescent="0.3">
      <c r="A2800" s="4">
        <v>1718</v>
      </c>
      <c r="B2800" s="5">
        <v>0.47500000000000009</v>
      </c>
      <c r="C2800" s="5">
        <v>0.37500000000000011</v>
      </c>
      <c r="D2800" s="5">
        <v>0.4250000000000001</v>
      </c>
      <c r="E2800" s="5">
        <v>0.47500000000000009</v>
      </c>
      <c r="F2800" s="5">
        <v>0.37500000000000011</v>
      </c>
      <c r="G2800" s="5">
        <f>AVERAGE(Table1[[#This Row],[0]:[4]])</f>
        <v>0.4250000000000001</v>
      </c>
      <c r="H2800" s="5">
        <v>21</v>
      </c>
      <c r="I2800" s="5">
        <v>48</v>
      </c>
      <c r="J2800" s="5">
        <v>-0.14121248545307097</v>
      </c>
      <c r="K2800" s="5">
        <v>-14.168118975629652</v>
      </c>
      <c r="L2800" s="5">
        <v>-12.43226904363204</v>
      </c>
      <c r="M2800" s="5">
        <v>-10.56649626780764</v>
      </c>
      <c r="N2800" s="5">
        <v>3.64402299984169</v>
      </c>
      <c r="O2800" s="5">
        <v>2.7333112551728602</v>
      </c>
    </row>
    <row r="2801" spans="1:15" x14ac:dyDescent="0.3">
      <c r="A2801" s="4">
        <v>691</v>
      </c>
      <c r="B2801" s="5">
        <v>0.37500000000000011</v>
      </c>
      <c r="C2801" s="5">
        <v>0.45000000000000012</v>
      </c>
      <c r="D2801" s="5">
        <v>0.47500000000000009</v>
      </c>
      <c r="E2801" s="5">
        <v>0.40000000000000008</v>
      </c>
      <c r="F2801" s="5">
        <v>0.37500000000000011</v>
      </c>
      <c r="G2801" s="5">
        <f>AVERAGE(Table1[[#This Row],[0]:[4]])</f>
        <v>0.41500000000000015</v>
      </c>
      <c r="H2801" s="5">
        <v>21</v>
      </c>
      <c r="I2801" s="5">
        <v>48</v>
      </c>
      <c r="J2801" s="5">
        <v>-0.14107386129852095</v>
      </c>
      <c r="K2801" s="5">
        <v>-21.810912260889879</v>
      </c>
      <c r="L2801" s="5">
        <v>-10.39645070764098</v>
      </c>
      <c r="M2801" s="5">
        <v>-10.93412141700297</v>
      </c>
      <c r="N2801" s="5">
        <v>3.710431651723189</v>
      </c>
      <c r="O2801" s="5">
        <v>2.9310950920805801</v>
      </c>
    </row>
    <row r="2802" spans="1:15" x14ac:dyDescent="0.3">
      <c r="A2802" s="4">
        <v>1205</v>
      </c>
      <c r="B2802" s="5">
        <v>0.45000000000000012</v>
      </c>
      <c r="C2802" s="5">
        <v>0.45000000000000012</v>
      </c>
      <c r="D2802" s="5">
        <v>0.37500000000000011</v>
      </c>
      <c r="E2802" s="5">
        <v>0.45000000000000012</v>
      </c>
      <c r="F2802" s="5">
        <v>0.37500000000000011</v>
      </c>
      <c r="G2802" s="5">
        <f>AVERAGE(Table1[[#This Row],[0]:[4]])</f>
        <v>0.4200000000000001</v>
      </c>
      <c r="H2802" s="5">
        <v>21</v>
      </c>
      <c r="I2802" s="5">
        <v>48</v>
      </c>
      <c r="J2802" s="5">
        <v>-0.14074555559861679</v>
      </c>
      <c r="K2802" s="5">
        <v>-10.996937825303061</v>
      </c>
      <c r="L2802" s="5">
        <v>-12.69802805756879</v>
      </c>
      <c r="M2802" s="5">
        <v>-10.701654099442321</v>
      </c>
      <c r="N2802" s="5">
        <v>3.6053304321298332</v>
      </c>
      <c r="O2802" s="5">
        <v>2.6964385789335079</v>
      </c>
    </row>
    <row r="2803" spans="1:15" x14ac:dyDescent="0.3">
      <c r="A2803" s="4">
        <v>185</v>
      </c>
      <c r="B2803" s="5">
        <v>0.47500000000000009</v>
      </c>
      <c r="C2803" s="5">
        <v>0.50000000000000011</v>
      </c>
      <c r="D2803" s="5">
        <v>0.40000000000000008</v>
      </c>
      <c r="E2803" s="5">
        <v>0.35</v>
      </c>
      <c r="F2803" s="5">
        <v>0.37500000000000011</v>
      </c>
      <c r="G2803" s="5">
        <f>AVERAGE(Table1[[#This Row],[0]:[4]])</f>
        <v>0.42000000000000004</v>
      </c>
      <c r="H2803" s="5">
        <v>21</v>
      </c>
      <c r="I2803" s="5">
        <v>48</v>
      </c>
      <c r="J2803" s="5">
        <v>-0.14007480861106991</v>
      </c>
      <c r="K2803" s="5">
        <v>-6.0977762794704731</v>
      </c>
      <c r="L2803" s="5">
        <v>-11.75452590458781</v>
      </c>
      <c r="M2803" s="5">
        <v>-11.80331434912148</v>
      </c>
      <c r="N2803" s="5">
        <v>3.771114141300743</v>
      </c>
      <c r="O2803" s="5">
        <v>2.5567642686862788</v>
      </c>
    </row>
    <row r="2804" spans="1:15" x14ac:dyDescent="0.3">
      <c r="A2804" s="4">
        <v>914</v>
      </c>
      <c r="B2804" s="5">
        <v>0.4250000000000001</v>
      </c>
      <c r="C2804" s="5">
        <v>0.47500000000000009</v>
      </c>
      <c r="D2804" s="5">
        <v>0.4250000000000001</v>
      </c>
      <c r="E2804" s="5">
        <v>0.4250000000000001</v>
      </c>
      <c r="F2804" s="5">
        <v>0.37500000000000011</v>
      </c>
      <c r="G2804" s="5">
        <f>AVERAGE(Table1[[#This Row],[0]:[4]])</f>
        <v>0.4250000000000001</v>
      </c>
      <c r="H2804" s="5">
        <v>21</v>
      </c>
      <c r="I2804" s="5">
        <v>48</v>
      </c>
      <c r="J2804" s="5">
        <v>-0.14004587215196729</v>
      </c>
      <c r="K2804" s="5">
        <v>-15.176081962416102</v>
      </c>
      <c r="L2804" s="5">
        <v>-11.540091455686291</v>
      </c>
      <c r="M2804" s="5">
        <v>-10.892696280133951</v>
      </c>
      <c r="N2804" s="5">
        <v>3.6526131075471011</v>
      </c>
      <c r="O2804" s="5">
        <v>2.8463788616931152</v>
      </c>
    </row>
    <row r="2805" spans="1:15" x14ac:dyDescent="0.3">
      <c r="A2805" s="4">
        <v>71</v>
      </c>
      <c r="B2805" s="5">
        <v>0.52500000000000013</v>
      </c>
      <c r="C2805" s="5">
        <v>0.50000000000000011</v>
      </c>
      <c r="D2805" s="5">
        <v>0.40000000000000008</v>
      </c>
      <c r="E2805" s="5">
        <v>0.32500000000000001</v>
      </c>
      <c r="F2805" s="5">
        <v>0.37500000000000011</v>
      </c>
      <c r="G2805" s="5">
        <f>AVERAGE(Table1[[#This Row],[0]:[4]])</f>
        <v>0.4250000000000001</v>
      </c>
      <c r="H2805" s="5">
        <v>21</v>
      </c>
      <c r="I2805" s="5">
        <v>48</v>
      </c>
      <c r="J2805" s="5">
        <v>-0.13939842730920304</v>
      </c>
      <c r="K2805" s="5">
        <v>-4.1298650709749243</v>
      </c>
      <c r="L2805" s="5">
        <v>-11.849090645632581</v>
      </c>
      <c r="M2805" s="5">
        <v>-10.93494476908719</v>
      </c>
      <c r="N2805" s="5">
        <v>3.8615963227887642</v>
      </c>
      <c r="O2805" s="5">
        <v>2.4227409690830402</v>
      </c>
    </row>
    <row r="2806" spans="1:15" x14ac:dyDescent="0.3">
      <c r="A2806" s="4">
        <v>81</v>
      </c>
      <c r="B2806" s="5">
        <v>0.40000000000000008</v>
      </c>
      <c r="C2806" s="5">
        <v>0.52500000000000013</v>
      </c>
      <c r="D2806" s="5">
        <v>0.4250000000000001</v>
      </c>
      <c r="E2806" s="5">
        <v>0.32500000000000001</v>
      </c>
      <c r="F2806" s="5">
        <v>0.37500000000000011</v>
      </c>
      <c r="G2806" s="5">
        <f>AVERAGE(Table1[[#This Row],[0]:[4]])</f>
        <v>0.41000000000000003</v>
      </c>
      <c r="H2806" s="5">
        <v>21</v>
      </c>
      <c r="I2806" s="5">
        <v>48</v>
      </c>
      <c r="J2806" s="5">
        <v>-0.13936657523777818</v>
      </c>
      <c r="K2806" s="5">
        <v>-7.2130995165533305</v>
      </c>
      <c r="L2806" s="5">
        <v>-10.512239758610921</v>
      </c>
      <c r="M2806" s="5">
        <v>-11.605669379351861</v>
      </c>
      <c r="N2806" s="5">
        <v>3.5812111892301721</v>
      </c>
      <c r="O2806" s="5">
        <v>2.6312183127406659</v>
      </c>
    </row>
    <row r="2807" spans="1:15" x14ac:dyDescent="0.3">
      <c r="A2807" s="4">
        <v>88</v>
      </c>
      <c r="B2807" s="5">
        <v>0.52500000000000013</v>
      </c>
      <c r="C2807" s="5">
        <v>0.45000000000000012</v>
      </c>
      <c r="D2807" s="5">
        <v>0.45000000000000012</v>
      </c>
      <c r="E2807" s="5">
        <v>0.32500000000000001</v>
      </c>
      <c r="F2807" s="5">
        <v>0.37500000000000011</v>
      </c>
      <c r="G2807" s="5">
        <f>AVERAGE(Table1[[#This Row],[0]:[4]])</f>
        <v>0.4250000000000001</v>
      </c>
      <c r="H2807" s="5">
        <v>21</v>
      </c>
      <c r="I2807" s="5">
        <v>48</v>
      </c>
      <c r="J2807" s="5">
        <v>-0.13931946940818385</v>
      </c>
      <c r="K2807" s="5">
        <v>-5.5123814301871548</v>
      </c>
      <c r="L2807" s="5">
        <v>-11.919753015130039</v>
      </c>
      <c r="M2807" s="5">
        <v>-10.776624217904621</v>
      </c>
      <c r="N2807" s="5">
        <v>3.8756459533030831</v>
      </c>
      <c r="O2807" s="5">
        <v>2.5075379371063788</v>
      </c>
    </row>
    <row r="2808" spans="1:15" x14ac:dyDescent="0.3">
      <c r="A2808" s="4">
        <v>2215</v>
      </c>
      <c r="B2808" s="5">
        <v>0.37500000000000011</v>
      </c>
      <c r="C2808" s="5">
        <v>0.40000000000000008</v>
      </c>
      <c r="D2808" s="5">
        <v>0.4250000000000001</v>
      </c>
      <c r="E2808" s="5">
        <v>0.50000000000000011</v>
      </c>
      <c r="F2808" s="5">
        <v>0.37500000000000011</v>
      </c>
      <c r="G2808" s="5">
        <f>AVERAGE(Table1[[#This Row],[0]:[4]])</f>
        <v>0.41500000000000004</v>
      </c>
      <c r="H2808" s="5">
        <v>21</v>
      </c>
      <c r="I2808" s="5">
        <v>48</v>
      </c>
      <c r="J2808" s="5">
        <v>-0.1389836214054796</v>
      </c>
      <c r="K2808" s="5">
        <v>-16.313044043545059</v>
      </c>
      <c r="L2808" s="5">
        <v>-10.89093913261396</v>
      </c>
      <c r="M2808" s="5">
        <v>-10.311430564056559</v>
      </c>
      <c r="N2808" s="5">
        <v>3.5249706665613112</v>
      </c>
      <c r="O2808" s="5">
        <v>2.8420914812860811</v>
      </c>
    </row>
    <row r="2809" spans="1:15" x14ac:dyDescent="0.3">
      <c r="A2809" s="4">
        <v>845</v>
      </c>
      <c r="B2809" s="5">
        <v>0.52500000000000013</v>
      </c>
      <c r="C2809" s="5">
        <v>0.45000000000000012</v>
      </c>
      <c r="D2809" s="5">
        <v>0.37500000000000011</v>
      </c>
      <c r="E2809" s="5">
        <v>0.4250000000000001</v>
      </c>
      <c r="F2809" s="5">
        <v>0.37500000000000011</v>
      </c>
      <c r="G2809" s="5">
        <f>AVERAGE(Table1[[#This Row],[0]:[4]])</f>
        <v>0.43000000000000016</v>
      </c>
      <c r="H2809" s="5">
        <v>21</v>
      </c>
      <c r="I2809" s="5">
        <v>48</v>
      </c>
      <c r="J2809" s="5">
        <v>-0.13890525865946124</v>
      </c>
      <c r="K2809" s="5">
        <v>-8.2419905784700127</v>
      </c>
      <c r="L2809" s="5">
        <v>-13.465117603455511</v>
      </c>
      <c r="M2809" s="5">
        <v>-10.34047115962815</v>
      </c>
      <c r="N2809" s="5">
        <v>3.6848046699660242</v>
      </c>
      <c r="O2809" s="5">
        <v>2.5785351719485838</v>
      </c>
    </row>
    <row r="2810" spans="1:15" x14ac:dyDescent="0.3">
      <c r="A2810" s="4">
        <v>598</v>
      </c>
      <c r="B2810" s="5">
        <v>0.50000000000000011</v>
      </c>
      <c r="C2810" s="5">
        <v>0.4250000000000001</v>
      </c>
      <c r="D2810" s="5">
        <v>0.4250000000000001</v>
      </c>
      <c r="E2810" s="5">
        <v>0.40000000000000008</v>
      </c>
      <c r="F2810" s="5">
        <v>0.37500000000000011</v>
      </c>
      <c r="G2810" s="5">
        <f>AVERAGE(Table1[[#This Row],[0]:[4]])</f>
        <v>0.4250000000000001</v>
      </c>
      <c r="H2810" s="5">
        <v>21</v>
      </c>
      <c r="I2810" s="5">
        <v>48</v>
      </c>
      <c r="J2810" s="5">
        <v>-0.13856506211816288</v>
      </c>
      <c r="K2810" s="5">
        <v>-10.844274969779002</v>
      </c>
      <c r="L2810" s="5">
        <v>-12.688433664036481</v>
      </c>
      <c r="M2810" s="5">
        <v>-9.8571637691424829</v>
      </c>
      <c r="N2810" s="5">
        <v>3.8103142696317041</v>
      </c>
      <c r="O2810" s="5">
        <v>2.696092501900397</v>
      </c>
    </row>
    <row r="2811" spans="1:15" x14ac:dyDescent="0.3">
      <c r="A2811" s="4">
        <v>1724</v>
      </c>
      <c r="B2811" s="5">
        <v>0.4250000000000001</v>
      </c>
      <c r="C2811" s="5">
        <v>0.40000000000000008</v>
      </c>
      <c r="D2811" s="5">
        <v>0.4250000000000001</v>
      </c>
      <c r="E2811" s="5">
        <v>0.47500000000000009</v>
      </c>
      <c r="F2811" s="5">
        <v>0.37500000000000011</v>
      </c>
      <c r="G2811" s="5">
        <f>AVERAGE(Table1[[#This Row],[0]:[4]])</f>
        <v>0.4200000000000001</v>
      </c>
      <c r="H2811" s="5">
        <v>21</v>
      </c>
      <c r="I2811" s="5">
        <v>48</v>
      </c>
      <c r="J2811" s="5">
        <v>-0.13854304533611561</v>
      </c>
      <c r="K2811" s="5">
        <v>-20.489040288879469</v>
      </c>
      <c r="L2811" s="5">
        <v>-11.68487509417664</v>
      </c>
      <c r="M2811" s="5">
        <v>-9.5201334122463344</v>
      </c>
      <c r="N2811" s="5">
        <v>3.635496885642076</v>
      </c>
      <c r="O2811" s="5">
        <v>2.8629735576256858</v>
      </c>
    </row>
    <row r="2812" spans="1:15" x14ac:dyDescent="0.3">
      <c r="A2812" s="4">
        <v>216</v>
      </c>
      <c r="B2812" s="5">
        <v>0.4250000000000001</v>
      </c>
      <c r="C2812" s="5">
        <v>0.47500000000000009</v>
      </c>
      <c r="D2812" s="5">
        <v>0.45000000000000012</v>
      </c>
      <c r="E2812" s="5">
        <v>0.35</v>
      </c>
      <c r="F2812" s="5">
        <v>0.37500000000000011</v>
      </c>
      <c r="G2812" s="5">
        <f>AVERAGE(Table1[[#This Row],[0]:[4]])</f>
        <v>0.41500000000000004</v>
      </c>
      <c r="H2812" s="5">
        <v>21</v>
      </c>
      <c r="I2812" s="5">
        <v>48</v>
      </c>
      <c r="J2812" s="5">
        <v>-0.13839828575986779</v>
      </c>
      <c r="K2812" s="5">
        <v>-9.255108368987468</v>
      </c>
      <c r="L2812" s="5">
        <v>-10.959724879204741</v>
      </c>
      <c r="M2812" s="5">
        <v>-11.790161418959819</v>
      </c>
      <c r="N2812" s="5">
        <v>3.800891496571011</v>
      </c>
      <c r="O2812" s="5">
        <v>2.7049824037965879</v>
      </c>
    </row>
    <row r="2813" spans="1:15" x14ac:dyDescent="0.3">
      <c r="A2813" s="4">
        <v>1013</v>
      </c>
      <c r="B2813" s="5">
        <v>0.40000000000000008</v>
      </c>
      <c r="C2813" s="5">
        <v>0.4250000000000001</v>
      </c>
      <c r="D2813" s="5">
        <v>0.47500000000000009</v>
      </c>
      <c r="E2813" s="5">
        <v>0.4250000000000001</v>
      </c>
      <c r="F2813" s="5">
        <v>0.37500000000000011</v>
      </c>
      <c r="G2813" s="5">
        <f>AVERAGE(Table1[[#This Row],[0]:[4]])</f>
        <v>0.4200000000000001</v>
      </c>
      <c r="H2813" s="5">
        <v>21</v>
      </c>
      <c r="I2813" s="5">
        <v>48</v>
      </c>
      <c r="J2813" s="5">
        <v>-0.13811725503429884</v>
      </c>
      <c r="K2813" s="5">
        <v>-19.129087510138213</v>
      </c>
      <c r="L2813" s="5">
        <v>-10.71085874579741</v>
      </c>
      <c r="M2813" s="5">
        <v>-11.76523222320802</v>
      </c>
      <c r="N2813" s="5">
        <v>3.7696799182427201</v>
      </c>
      <c r="O2813" s="5">
        <v>2.926087378026847</v>
      </c>
    </row>
    <row r="2814" spans="1:15" x14ac:dyDescent="0.3">
      <c r="A2814" s="4">
        <v>194</v>
      </c>
      <c r="B2814" s="5">
        <v>0.47500000000000009</v>
      </c>
      <c r="C2814" s="5">
        <v>0.47500000000000009</v>
      </c>
      <c r="D2814" s="5">
        <v>0.4250000000000001</v>
      </c>
      <c r="E2814" s="5">
        <v>0.35</v>
      </c>
      <c r="F2814" s="5">
        <v>0.37500000000000011</v>
      </c>
      <c r="G2814" s="5">
        <f>AVERAGE(Table1[[#This Row],[0]:[4]])</f>
        <v>0.42000000000000004</v>
      </c>
      <c r="H2814" s="5">
        <v>21</v>
      </c>
      <c r="I2814" s="5">
        <v>48</v>
      </c>
      <c r="J2814" s="5">
        <v>-0.1376073802242832</v>
      </c>
      <c r="K2814" s="5">
        <v>-6.3655556977158483</v>
      </c>
      <c r="L2814" s="5">
        <v>-11.72543059069918</v>
      </c>
      <c r="M2814" s="5">
        <v>-8.8534518612810729</v>
      </c>
      <c r="N2814" s="5">
        <v>3.8503769764879099</v>
      </c>
      <c r="O2814" s="5">
        <v>2.5756671879340929</v>
      </c>
    </row>
    <row r="2815" spans="1:15" x14ac:dyDescent="0.3">
      <c r="A2815" s="4">
        <v>1211</v>
      </c>
      <c r="B2815" s="5">
        <v>0.45000000000000012</v>
      </c>
      <c r="C2815" s="5">
        <v>0.47500000000000009</v>
      </c>
      <c r="D2815" s="5">
        <v>0.37500000000000011</v>
      </c>
      <c r="E2815" s="5">
        <v>0.45000000000000012</v>
      </c>
      <c r="F2815" s="5">
        <v>0.37500000000000011</v>
      </c>
      <c r="G2815" s="5">
        <f>AVERAGE(Table1[[#This Row],[0]:[4]])</f>
        <v>0.4250000000000001</v>
      </c>
      <c r="H2815" s="5">
        <v>21</v>
      </c>
      <c r="I2815" s="5">
        <v>48</v>
      </c>
      <c r="J2815" s="5">
        <v>-0.13746067778722626</v>
      </c>
      <c r="K2815" s="5">
        <v>-11.157905774779735</v>
      </c>
      <c r="L2815" s="5">
        <v>-12.401832617324359</v>
      </c>
      <c r="M2815" s="5">
        <v>-11.26298110662009</v>
      </c>
      <c r="N2815" s="5">
        <v>3.5675534974501288</v>
      </c>
      <c r="O2815" s="5">
        <v>2.7104757313757748</v>
      </c>
    </row>
    <row r="2816" spans="1:15" x14ac:dyDescent="0.3">
      <c r="A2816" s="4">
        <v>992</v>
      </c>
      <c r="B2816" s="5">
        <v>0.50000000000000011</v>
      </c>
      <c r="C2816" s="5">
        <v>0.32500000000000001</v>
      </c>
      <c r="D2816" s="5">
        <v>0.47500000000000009</v>
      </c>
      <c r="E2816" s="5">
        <v>0.4250000000000001</v>
      </c>
      <c r="F2816" s="5">
        <v>0.37500000000000011</v>
      </c>
      <c r="G2816" s="5">
        <f>AVERAGE(Table1[[#This Row],[0]:[4]])</f>
        <v>0.4200000000000001</v>
      </c>
      <c r="H2816" s="5">
        <v>21</v>
      </c>
      <c r="I2816" s="5">
        <v>48</v>
      </c>
      <c r="J2816" s="5">
        <v>-0.13723415299910791</v>
      </c>
      <c r="K2816" s="5">
        <v>-12.123410434334655</v>
      </c>
      <c r="L2816" s="5">
        <v>-12.231738201645671</v>
      </c>
      <c r="M2816" s="5">
        <v>-11.4685464033528</v>
      </c>
      <c r="N2816" s="5">
        <v>3.777337806321897</v>
      </c>
      <c r="O2816" s="5">
        <v>2.7065681979244212</v>
      </c>
    </row>
    <row r="2817" spans="1:15" x14ac:dyDescent="0.3">
      <c r="A2817" s="4">
        <v>853</v>
      </c>
      <c r="B2817" s="5">
        <v>0.47500000000000009</v>
      </c>
      <c r="C2817" s="5">
        <v>0.50000000000000011</v>
      </c>
      <c r="D2817" s="5">
        <v>0.37500000000000011</v>
      </c>
      <c r="E2817" s="5">
        <v>0.4250000000000001</v>
      </c>
      <c r="F2817" s="5">
        <v>0.37500000000000011</v>
      </c>
      <c r="G2817" s="5">
        <f>AVERAGE(Table1[[#This Row],[0]:[4]])</f>
        <v>0.43000000000000005</v>
      </c>
      <c r="H2817" s="5">
        <v>21</v>
      </c>
      <c r="I2817" s="5">
        <v>48</v>
      </c>
      <c r="J2817" s="5">
        <v>-0.13706522221189665</v>
      </c>
      <c r="K2817" s="5">
        <v>-8.7019319811214348</v>
      </c>
      <c r="L2817" s="5">
        <v>-12.545568248028919</v>
      </c>
      <c r="M2817" s="5">
        <v>-10.529543217354959</v>
      </c>
      <c r="N2817" s="5">
        <v>3.6130568634214399</v>
      </c>
      <c r="O2817" s="5">
        <v>2.5964292933781459</v>
      </c>
    </row>
    <row r="2818" spans="1:15" x14ac:dyDescent="0.3">
      <c r="A2818" s="4">
        <v>1601</v>
      </c>
      <c r="B2818" s="5">
        <v>0.45000000000000012</v>
      </c>
      <c r="C2818" s="5">
        <v>0.45000000000000012</v>
      </c>
      <c r="D2818" s="5">
        <v>0.35</v>
      </c>
      <c r="E2818" s="5">
        <v>0.47500000000000009</v>
      </c>
      <c r="F2818" s="5">
        <v>0.37500000000000011</v>
      </c>
      <c r="G2818" s="5">
        <f>AVERAGE(Table1[[#This Row],[0]:[4]])</f>
        <v>0.4200000000000001</v>
      </c>
      <c r="H2818" s="5">
        <v>21</v>
      </c>
      <c r="I2818" s="5">
        <v>48</v>
      </c>
      <c r="J2818" s="5">
        <v>-0.13659569726333665</v>
      </c>
      <c r="K2818" s="5">
        <v>-12.204023522652145</v>
      </c>
      <c r="L2818" s="5">
        <v>-11.780526982727579</v>
      </c>
      <c r="M2818" s="5">
        <v>-9.7439134888504988</v>
      </c>
      <c r="N2818" s="5">
        <v>3.5049429624345478</v>
      </c>
      <c r="O2818" s="5">
        <v>2.7278734590086628</v>
      </c>
    </row>
    <row r="2819" spans="1:15" x14ac:dyDescent="0.3">
      <c r="A2819" s="4">
        <v>1409</v>
      </c>
      <c r="B2819" s="5">
        <v>0.35</v>
      </c>
      <c r="C2819" s="5">
        <v>0.40000000000000008</v>
      </c>
      <c r="D2819" s="5">
        <v>0.47500000000000009</v>
      </c>
      <c r="E2819" s="5">
        <v>0.45000000000000012</v>
      </c>
      <c r="F2819" s="5">
        <v>0.37500000000000011</v>
      </c>
      <c r="G2819" s="5">
        <f>AVERAGE(Table1[[#This Row],[0]:[4]])</f>
        <v>0.41000000000000003</v>
      </c>
      <c r="H2819" s="5">
        <v>21</v>
      </c>
      <c r="I2819" s="5">
        <v>48</v>
      </c>
      <c r="J2819" s="5">
        <v>-0.13651903546696076</v>
      </c>
      <c r="K2819" s="5">
        <v>-18.338068700203891</v>
      </c>
      <c r="L2819" s="5">
        <v>-10.117767768146861</v>
      </c>
      <c r="M2819" s="5">
        <v>-11.967205124385391</v>
      </c>
      <c r="N2819" s="5">
        <v>3.6609006964573778</v>
      </c>
      <c r="O2819" s="5">
        <v>2.9201366731346252</v>
      </c>
    </row>
    <row r="2820" spans="1:15" x14ac:dyDescent="0.3">
      <c r="A2820" s="4">
        <v>1249</v>
      </c>
      <c r="B2820" s="5">
        <v>0.4250000000000001</v>
      </c>
      <c r="C2820" s="5">
        <v>0.47500000000000009</v>
      </c>
      <c r="D2820" s="5">
        <v>0.40000000000000008</v>
      </c>
      <c r="E2820" s="5">
        <v>0.45000000000000012</v>
      </c>
      <c r="F2820" s="5">
        <v>0.37500000000000011</v>
      </c>
      <c r="G2820" s="5">
        <f>AVERAGE(Table1[[#This Row],[0]:[4]])</f>
        <v>0.4250000000000001</v>
      </c>
      <c r="H2820" s="5">
        <v>21</v>
      </c>
      <c r="I2820" s="5">
        <v>48</v>
      </c>
      <c r="J2820" s="5">
        <v>-0.13646972162001703</v>
      </c>
      <c r="K2820" s="5">
        <v>-14.861331736058661</v>
      </c>
      <c r="L2820" s="5">
        <v>-11.944542454517659</v>
      </c>
      <c r="M2820" s="5">
        <v>-10.470439655144419</v>
      </c>
      <c r="N2820" s="5">
        <v>3.566714740259552</v>
      </c>
      <c r="O2820" s="5">
        <v>2.8415145921790752</v>
      </c>
    </row>
    <row r="2821" spans="1:15" x14ac:dyDescent="0.3">
      <c r="A2821" s="4">
        <v>1410</v>
      </c>
      <c r="B2821" s="5">
        <v>0.37500000000000011</v>
      </c>
      <c r="C2821" s="5">
        <v>0.40000000000000008</v>
      </c>
      <c r="D2821" s="5">
        <v>0.47500000000000009</v>
      </c>
      <c r="E2821" s="5">
        <v>0.45000000000000012</v>
      </c>
      <c r="F2821" s="5">
        <v>0.37500000000000011</v>
      </c>
      <c r="G2821" s="5">
        <f>AVERAGE(Table1[[#This Row],[0]:[4]])</f>
        <v>0.41500000000000015</v>
      </c>
      <c r="H2821" s="5">
        <v>21</v>
      </c>
      <c r="I2821" s="5">
        <v>48</v>
      </c>
      <c r="J2821" s="5">
        <v>-0.13627347906572318</v>
      </c>
      <c r="K2821" s="5">
        <v>-18.656284098542333</v>
      </c>
      <c r="L2821" s="5">
        <v>-10.39645070764098</v>
      </c>
      <c r="M2821" s="5">
        <v>-11.91859631581417</v>
      </c>
      <c r="N2821" s="5">
        <v>3.710431651723189</v>
      </c>
      <c r="O2821" s="5">
        <v>2.9249715080759691</v>
      </c>
    </row>
    <row r="2822" spans="1:15" x14ac:dyDescent="0.3">
      <c r="A2822" s="4">
        <v>1276</v>
      </c>
      <c r="B2822" s="5">
        <v>0.47500000000000009</v>
      </c>
      <c r="C2822" s="5">
        <v>0.37500000000000011</v>
      </c>
      <c r="D2822" s="5">
        <v>0.4250000000000001</v>
      </c>
      <c r="E2822" s="5">
        <v>0.45000000000000012</v>
      </c>
      <c r="F2822" s="5">
        <v>0.37500000000000011</v>
      </c>
      <c r="G2822" s="5">
        <f>AVERAGE(Table1[[#This Row],[0]:[4]])</f>
        <v>0.4200000000000001</v>
      </c>
      <c r="H2822" s="5">
        <v>21</v>
      </c>
      <c r="I2822" s="5">
        <v>48</v>
      </c>
      <c r="J2822" s="5">
        <v>-0.13609633381828523</v>
      </c>
      <c r="K2822" s="5">
        <v>-14.02728288322311</v>
      </c>
      <c r="L2822" s="5">
        <v>-12.57820615670212</v>
      </c>
      <c r="M2822" s="5">
        <v>-9.8463473500383305</v>
      </c>
      <c r="N2822" s="5">
        <v>3.7097826733321941</v>
      </c>
      <c r="O2822" s="5">
        <v>2.767867782000518</v>
      </c>
    </row>
    <row r="2823" spans="1:15" x14ac:dyDescent="0.3">
      <c r="A2823" s="4">
        <v>1695</v>
      </c>
      <c r="B2823" s="5">
        <v>0.32500000000000001</v>
      </c>
      <c r="C2823" s="5">
        <v>0.50000000000000011</v>
      </c>
      <c r="D2823" s="5">
        <v>0.40000000000000008</v>
      </c>
      <c r="E2823" s="5">
        <v>0.47500000000000009</v>
      </c>
      <c r="F2823" s="5">
        <v>0.37500000000000011</v>
      </c>
      <c r="G2823" s="5">
        <f>AVERAGE(Table1[[#This Row],[0]:[4]])</f>
        <v>0.41500000000000015</v>
      </c>
      <c r="H2823" s="5">
        <v>21</v>
      </c>
      <c r="I2823" s="5">
        <v>48</v>
      </c>
      <c r="J2823" s="5">
        <v>-0.13606143894184264</v>
      </c>
      <c r="K2823" s="5">
        <v>-28.095697821708818</v>
      </c>
      <c r="L2823" s="5">
        <v>-10.4200868535999</v>
      </c>
      <c r="M2823" s="5">
        <v>-10.75964246270259</v>
      </c>
      <c r="N2823" s="5">
        <v>3.286790122470693</v>
      </c>
      <c r="O2823" s="5">
        <v>2.992640168789467</v>
      </c>
    </row>
    <row r="2824" spans="1:15" x14ac:dyDescent="0.3">
      <c r="A2824" s="4">
        <v>1781</v>
      </c>
      <c r="B2824" s="5">
        <v>0.4250000000000001</v>
      </c>
      <c r="C2824" s="5">
        <v>0.35</v>
      </c>
      <c r="D2824" s="5">
        <v>0.45000000000000012</v>
      </c>
      <c r="E2824" s="5">
        <v>0.47500000000000009</v>
      </c>
      <c r="F2824" s="5">
        <v>0.37500000000000011</v>
      </c>
      <c r="G2824" s="5">
        <f>AVERAGE(Table1[[#This Row],[0]:[4]])</f>
        <v>0.41500000000000015</v>
      </c>
      <c r="H2824" s="5">
        <v>21</v>
      </c>
      <c r="I2824" s="5">
        <v>48</v>
      </c>
      <c r="J2824" s="5">
        <v>-0.135539057610222</v>
      </c>
      <c r="K2824" s="5">
        <v>-13.280072957973019</v>
      </c>
      <c r="L2824" s="5">
        <v>-11.236671020612629</v>
      </c>
      <c r="M2824" s="5">
        <v>-11.186255280177569</v>
      </c>
      <c r="N2824" s="5">
        <v>3.69968485375081</v>
      </c>
      <c r="O2824" s="5">
        <v>2.7691185493989341</v>
      </c>
    </row>
    <row r="2825" spans="1:15" x14ac:dyDescent="0.3">
      <c r="A2825" s="4">
        <v>575</v>
      </c>
      <c r="B2825" s="5">
        <v>0.50000000000000011</v>
      </c>
      <c r="C2825" s="5">
        <v>0.45000000000000012</v>
      </c>
      <c r="D2825" s="5">
        <v>0.40000000000000008</v>
      </c>
      <c r="E2825" s="5">
        <v>0.40000000000000008</v>
      </c>
      <c r="F2825" s="5">
        <v>0.37500000000000011</v>
      </c>
      <c r="G2825" s="5">
        <f>AVERAGE(Table1[[#This Row],[0]:[4]])</f>
        <v>0.4250000000000001</v>
      </c>
      <c r="H2825" s="5">
        <v>21</v>
      </c>
      <c r="I2825" s="5">
        <v>48</v>
      </c>
      <c r="J2825" s="5">
        <v>-0.13549064579263081</v>
      </c>
      <c r="K2825" s="5">
        <v>-9.0423121949031522</v>
      </c>
      <c r="L2825" s="5">
        <v>-12.874567222397021</v>
      </c>
      <c r="M2825" s="5">
        <v>-9.9811065566441215</v>
      </c>
      <c r="N2825" s="5">
        <v>3.7753909887952721</v>
      </c>
      <c r="O2825" s="5">
        <v>2.6436244217478819</v>
      </c>
    </row>
    <row r="2826" spans="1:15" x14ac:dyDescent="0.3">
      <c r="A2826" s="4">
        <v>1341</v>
      </c>
      <c r="B2826" s="5">
        <v>0.45000000000000012</v>
      </c>
      <c r="C2826" s="5">
        <v>0.40000000000000008</v>
      </c>
      <c r="D2826" s="5">
        <v>0.45000000000000012</v>
      </c>
      <c r="E2826" s="5">
        <v>0.45000000000000012</v>
      </c>
      <c r="F2826" s="5">
        <v>0.37500000000000011</v>
      </c>
      <c r="G2826" s="5">
        <f>AVERAGE(Table1[[#This Row],[0]:[4]])</f>
        <v>0.4250000000000001</v>
      </c>
      <c r="H2826" s="5">
        <v>21</v>
      </c>
      <c r="I2826" s="5">
        <v>48</v>
      </c>
      <c r="J2826" s="5">
        <v>-0.13469274054969027</v>
      </c>
      <c r="K2826" s="5">
        <v>-19.149475604179209</v>
      </c>
      <c r="L2826" s="5">
        <v>-11.70413158155527</v>
      </c>
      <c r="M2826" s="5">
        <v>-10.149958056006451</v>
      </c>
      <c r="N2826" s="5">
        <v>3.752540669276613</v>
      </c>
      <c r="O2826" s="5">
        <v>2.870049678345119</v>
      </c>
    </row>
    <row r="2827" spans="1:15" x14ac:dyDescent="0.3">
      <c r="A2827" s="4">
        <v>73</v>
      </c>
      <c r="B2827" s="5">
        <v>0.47500000000000009</v>
      </c>
      <c r="C2827" s="5">
        <v>0.52500000000000013</v>
      </c>
      <c r="D2827" s="5">
        <v>0.40000000000000008</v>
      </c>
      <c r="E2827" s="5">
        <v>0.32500000000000001</v>
      </c>
      <c r="F2827" s="5">
        <v>0.37500000000000011</v>
      </c>
      <c r="G2827" s="5">
        <f>AVERAGE(Table1[[#This Row],[0]:[4]])</f>
        <v>0.4200000000000001</v>
      </c>
      <c r="H2827" s="5">
        <v>21</v>
      </c>
      <c r="I2827" s="5">
        <v>48</v>
      </c>
      <c r="J2827" s="5">
        <v>-0.13451194217889118</v>
      </c>
      <c r="K2827" s="5">
        <v>-4.5922047934741705</v>
      </c>
      <c r="L2827" s="5">
        <v>-11.225538457920781</v>
      </c>
      <c r="M2827" s="5">
        <v>-11.38652757966674</v>
      </c>
      <c r="N2827" s="5">
        <v>3.74108504428628</v>
      </c>
      <c r="O2827" s="5">
        <v>2.4843834534121392</v>
      </c>
    </row>
    <row r="2828" spans="1:15" x14ac:dyDescent="0.3">
      <c r="A2828" s="4">
        <v>336</v>
      </c>
      <c r="B2828" s="5">
        <v>0.52500000000000013</v>
      </c>
      <c r="C2828" s="5">
        <v>0.52500000000000013</v>
      </c>
      <c r="D2828" s="5">
        <v>0.32500000000000001</v>
      </c>
      <c r="E2828" s="5">
        <v>0.37500000000000011</v>
      </c>
      <c r="F2828" s="5">
        <v>0.37500000000000011</v>
      </c>
      <c r="G2828" s="5">
        <f>AVERAGE(Table1[[#This Row],[0]:[4]])</f>
        <v>0.4250000000000001</v>
      </c>
      <c r="H2828" s="5">
        <v>21</v>
      </c>
      <c r="I2828" s="5">
        <v>48</v>
      </c>
      <c r="J2828" s="5">
        <v>-0.13422401697022046</v>
      </c>
      <c r="K2828" s="5">
        <v>-4.1948141366800566</v>
      </c>
      <c r="L2828" s="5">
        <v>-12.73047459995437</v>
      </c>
      <c r="M2828" s="5">
        <v>-6.6643431867105374</v>
      </c>
      <c r="N2828" s="5">
        <v>3.6518166565436738</v>
      </c>
      <c r="O2828" s="5">
        <v>2.3697618083168188</v>
      </c>
    </row>
    <row r="2829" spans="1:15" x14ac:dyDescent="0.3">
      <c r="A2829" s="4">
        <v>959</v>
      </c>
      <c r="B2829" s="5">
        <v>0.4250000000000001</v>
      </c>
      <c r="C2829" s="5">
        <v>0.45000000000000012</v>
      </c>
      <c r="D2829" s="5">
        <v>0.45000000000000012</v>
      </c>
      <c r="E2829" s="5">
        <v>0.4250000000000001</v>
      </c>
      <c r="F2829" s="5">
        <v>0.37500000000000011</v>
      </c>
      <c r="G2829" s="5">
        <f>AVERAGE(Table1[[#This Row],[0]:[4]])</f>
        <v>0.4250000000000001</v>
      </c>
      <c r="H2829" s="5">
        <v>21</v>
      </c>
      <c r="I2829" s="5">
        <v>48</v>
      </c>
      <c r="J2829" s="5">
        <v>-0.13411654822564323</v>
      </c>
      <c r="K2829" s="5">
        <v>-16.834661226413431</v>
      </c>
      <c r="L2829" s="5">
        <v>-11.28116863089558</v>
      </c>
      <c r="M2829" s="5">
        <v>-11.25315888506883</v>
      </c>
      <c r="N2829" s="5">
        <v>3.7315888804321489</v>
      </c>
      <c r="O2829" s="5">
        <v>2.885811084617087</v>
      </c>
    </row>
    <row r="2830" spans="1:15" x14ac:dyDescent="0.3">
      <c r="A2830" s="4">
        <v>2175</v>
      </c>
      <c r="B2830" s="5">
        <v>0.32500000000000001</v>
      </c>
      <c r="C2830" s="5">
        <v>0.47500000000000009</v>
      </c>
      <c r="D2830" s="5">
        <v>0.40000000000000008</v>
      </c>
      <c r="E2830" s="5">
        <v>0.50000000000000011</v>
      </c>
      <c r="F2830" s="5">
        <v>0.37500000000000011</v>
      </c>
      <c r="G2830" s="5">
        <f>AVERAGE(Table1[[#This Row],[0]:[4]])</f>
        <v>0.41500000000000004</v>
      </c>
      <c r="H2830" s="5">
        <v>21</v>
      </c>
      <c r="I2830" s="5">
        <v>48</v>
      </c>
      <c r="J2830" s="5">
        <v>-0.13397506188075425</v>
      </c>
      <c r="K2830" s="5">
        <v>-22.272176415208939</v>
      </c>
      <c r="L2830" s="5">
        <v>-10.499345499731829</v>
      </c>
      <c r="M2830" s="5">
        <v>-10.851633935399009</v>
      </c>
      <c r="N2830" s="5">
        <v>3.3027040703878092</v>
      </c>
      <c r="O2830" s="5">
        <v>2.9498288742479568</v>
      </c>
    </row>
    <row r="2831" spans="1:15" x14ac:dyDescent="0.3">
      <c r="A2831" s="4">
        <v>1338</v>
      </c>
      <c r="B2831" s="5">
        <v>0.37500000000000011</v>
      </c>
      <c r="C2831" s="5">
        <v>0.40000000000000008</v>
      </c>
      <c r="D2831" s="5">
        <v>0.45000000000000012</v>
      </c>
      <c r="E2831" s="5">
        <v>0.45000000000000012</v>
      </c>
      <c r="F2831" s="5">
        <v>0.37500000000000011</v>
      </c>
      <c r="G2831" s="5">
        <f>AVERAGE(Table1[[#This Row],[0]:[4]])</f>
        <v>0.41000000000000014</v>
      </c>
      <c r="H2831" s="5">
        <v>21</v>
      </c>
      <c r="I2831" s="5">
        <v>48</v>
      </c>
      <c r="J2831" s="5">
        <v>-0.13382867873957061</v>
      </c>
      <c r="K2831" s="5">
        <v>-15.004332373752256</v>
      </c>
      <c r="L2831" s="5">
        <v>-10.76220142638088</v>
      </c>
      <c r="M2831" s="5">
        <v>-12.36734205747873</v>
      </c>
      <c r="N2831" s="5">
        <v>3.694152448875299</v>
      </c>
      <c r="O2831" s="5">
        <v>2.8377527068708819</v>
      </c>
    </row>
    <row r="2832" spans="1:15" x14ac:dyDescent="0.3">
      <c r="A2832" s="4">
        <v>394</v>
      </c>
      <c r="B2832" s="5">
        <v>0.45000000000000012</v>
      </c>
      <c r="C2832" s="5">
        <v>0.45000000000000012</v>
      </c>
      <c r="D2832" s="5">
        <v>0.45000000000000012</v>
      </c>
      <c r="E2832" s="5">
        <v>0.37500000000000011</v>
      </c>
      <c r="F2832" s="5">
        <v>0.37500000000000011</v>
      </c>
      <c r="G2832" s="5">
        <f>AVERAGE(Table1[[#This Row],[0]:[4]])</f>
        <v>0.4200000000000001</v>
      </c>
      <c r="H2832" s="5">
        <v>21</v>
      </c>
      <c r="I2832" s="5">
        <v>48</v>
      </c>
      <c r="J2832" s="5">
        <v>-0.13374767215924166</v>
      </c>
      <c r="K2832" s="5">
        <v>-11.683743668678169</v>
      </c>
      <c r="L2832" s="5">
        <v>-11.47128928448678</v>
      </c>
      <c r="M2832" s="5">
        <v>-10.149818258781441</v>
      </c>
      <c r="N2832" s="5">
        <v>3.8552309921260499</v>
      </c>
      <c r="O2832" s="5">
        <v>2.747984636015302</v>
      </c>
    </row>
    <row r="2833" spans="1:15" x14ac:dyDescent="0.3">
      <c r="A2833" s="4">
        <v>1301</v>
      </c>
      <c r="B2833" s="5">
        <v>0.37500000000000011</v>
      </c>
      <c r="C2833" s="5">
        <v>0.47500000000000009</v>
      </c>
      <c r="D2833" s="5">
        <v>0.4250000000000001</v>
      </c>
      <c r="E2833" s="5">
        <v>0.45000000000000012</v>
      </c>
      <c r="F2833" s="5">
        <v>0.37500000000000011</v>
      </c>
      <c r="G2833" s="5">
        <f>AVERAGE(Table1[[#This Row],[0]:[4]])</f>
        <v>0.4200000000000001</v>
      </c>
      <c r="H2833" s="5">
        <v>21</v>
      </c>
      <c r="I2833" s="5">
        <v>48</v>
      </c>
      <c r="J2833" s="5">
        <v>-0.13368515877336762</v>
      </c>
      <c r="K2833" s="5">
        <v>-26.882353103794305</v>
      </c>
      <c r="L2833" s="5">
        <v>-11.040559656734249</v>
      </c>
      <c r="M2833" s="5">
        <v>-10.438085654096589</v>
      </c>
      <c r="N2833" s="5">
        <v>3.5102037782395121</v>
      </c>
      <c r="O2833" s="5">
        <v>2.9703004453933359</v>
      </c>
    </row>
    <row r="2834" spans="1:15" x14ac:dyDescent="0.3">
      <c r="A2834" s="4">
        <v>1648</v>
      </c>
      <c r="B2834" s="5">
        <v>0.37500000000000011</v>
      </c>
      <c r="C2834" s="5">
        <v>0.50000000000000011</v>
      </c>
      <c r="D2834" s="5">
        <v>0.37500000000000011</v>
      </c>
      <c r="E2834" s="5">
        <v>0.47500000000000009</v>
      </c>
      <c r="F2834" s="5">
        <v>0.37500000000000011</v>
      </c>
      <c r="G2834" s="5">
        <f>AVERAGE(Table1[[#This Row],[0]:[4]])</f>
        <v>0.4200000000000001</v>
      </c>
      <c r="H2834" s="5">
        <v>21</v>
      </c>
      <c r="I2834" s="5">
        <v>48</v>
      </c>
      <c r="J2834" s="5">
        <v>-0.13349842136226897</v>
      </c>
      <c r="K2834" s="5">
        <v>-19.470421668573749</v>
      </c>
      <c r="L2834" s="5">
        <v>-10.65481714877841</v>
      </c>
      <c r="M2834" s="5">
        <v>-10.24054140403571</v>
      </c>
      <c r="N2834" s="5">
        <v>3.3545513701020511</v>
      </c>
      <c r="O2834" s="5">
        <v>2.9089842527983851</v>
      </c>
    </row>
    <row r="2835" spans="1:15" x14ac:dyDescent="0.3">
      <c r="A2835" s="4">
        <v>789</v>
      </c>
      <c r="B2835" s="5">
        <v>0.40000000000000008</v>
      </c>
      <c r="C2835" s="5">
        <v>0.40000000000000008</v>
      </c>
      <c r="D2835" s="5">
        <v>0.52500000000000013</v>
      </c>
      <c r="E2835" s="5">
        <v>0.40000000000000008</v>
      </c>
      <c r="F2835" s="5">
        <v>0.37500000000000011</v>
      </c>
      <c r="G2835" s="5">
        <f>AVERAGE(Table1[[#This Row],[0]:[4]])</f>
        <v>0.4200000000000001</v>
      </c>
      <c r="H2835" s="5">
        <v>21</v>
      </c>
      <c r="I2835" s="5">
        <v>48</v>
      </c>
      <c r="J2835" s="5">
        <v>-0.13315341981367546</v>
      </c>
      <c r="K2835" s="5">
        <v>-30.959592855000807</v>
      </c>
      <c r="L2835" s="5">
        <v>-10.030728443846121</v>
      </c>
      <c r="M2835" s="5">
        <v>-10.51205340729463</v>
      </c>
      <c r="N2835" s="5">
        <v>3.9012440568337579</v>
      </c>
      <c r="O2835" s="5">
        <v>2.9532746038453248</v>
      </c>
    </row>
    <row r="2836" spans="1:15" x14ac:dyDescent="0.3">
      <c r="A2836" s="4">
        <v>2099</v>
      </c>
      <c r="B2836" s="5">
        <v>0.47500000000000009</v>
      </c>
      <c r="C2836" s="5">
        <v>0.37500000000000011</v>
      </c>
      <c r="D2836" s="5">
        <v>0.37500000000000011</v>
      </c>
      <c r="E2836" s="5">
        <v>0.50000000000000011</v>
      </c>
      <c r="F2836" s="5">
        <v>0.37500000000000011</v>
      </c>
      <c r="G2836" s="5">
        <f>AVERAGE(Table1[[#This Row],[0]:[4]])</f>
        <v>0.4200000000000001</v>
      </c>
      <c r="H2836" s="5">
        <v>21</v>
      </c>
      <c r="I2836" s="5">
        <v>48</v>
      </c>
      <c r="J2836" s="5">
        <v>-0.13307229132557374</v>
      </c>
      <c r="K2836" s="5">
        <v>-10.620348330491288</v>
      </c>
      <c r="L2836" s="5">
        <v>-12.48986433537673</v>
      </c>
      <c r="M2836" s="5">
        <v>-10.465024742476849</v>
      </c>
      <c r="N2836" s="5">
        <v>3.4752822506667589</v>
      </c>
      <c r="O2836" s="5">
        <v>2.6586255990069341</v>
      </c>
    </row>
    <row r="2837" spans="1:15" x14ac:dyDescent="0.3">
      <c r="A2837" s="4">
        <v>865</v>
      </c>
      <c r="B2837" s="5">
        <v>0.47500000000000009</v>
      </c>
      <c r="C2837" s="5">
        <v>0.4250000000000001</v>
      </c>
      <c r="D2837" s="5">
        <v>0.40000000000000008</v>
      </c>
      <c r="E2837" s="5">
        <v>0.4250000000000001</v>
      </c>
      <c r="F2837" s="5">
        <v>0.37500000000000011</v>
      </c>
      <c r="G2837" s="5">
        <f>AVERAGE(Table1[[#This Row],[0]:[4]])</f>
        <v>0.4200000000000001</v>
      </c>
      <c r="H2837" s="5">
        <v>21</v>
      </c>
      <c r="I2837" s="5">
        <v>48</v>
      </c>
      <c r="J2837" s="5">
        <v>-0.13240611666516244</v>
      </c>
      <c r="K2837" s="5">
        <v>-10.470131130932256</v>
      </c>
      <c r="L2837" s="5">
        <v>-12.86085080016643</v>
      </c>
      <c r="M2837" s="5">
        <v>-10.77645489738533</v>
      </c>
      <c r="N2837" s="5">
        <v>3.7306738765706369</v>
      </c>
      <c r="O2837" s="5">
        <v>2.689964947450981</v>
      </c>
    </row>
    <row r="2838" spans="1:15" x14ac:dyDescent="0.3">
      <c r="A2838" s="4">
        <v>425</v>
      </c>
      <c r="B2838" s="5">
        <v>0.50000000000000011</v>
      </c>
      <c r="C2838" s="5">
        <v>0.40000000000000008</v>
      </c>
      <c r="D2838" s="5">
        <v>0.47500000000000009</v>
      </c>
      <c r="E2838" s="5">
        <v>0.37500000000000011</v>
      </c>
      <c r="F2838" s="5">
        <v>0.37500000000000011</v>
      </c>
      <c r="G2838" s="5">
        <f>AVERAGE(Table1[[#This Row],[0]:[4]])</f>
        <v>0.4250000000000001</v>
      </c>
      <c r="H2838" s="5">
        <v>21</v>
      </c>
      <c r="I2838" s="5">
        <v>48</v>
      </c>
      <c r="J2838" s="5">
        <v>-0.13206559204687984</v>
      </c>
      <c r="K2838" s="5">
        <v>-10.843185938171533</v>
      </c>
      <c r="L2838" s="5">
        <v>-11.95982716686812</v>
      </c>
      <c r="M2838" s="5">
        <v>-11.053450852303429</v>
      </c>
      <c r="N2838" s="5">
        <v>3.8785486365853221</v>
      </c>
      <c r="O2838" s="5">
        <v>2.7060376778966151</v>
      </c>
    </row>
    <row r="2839" spans="1:15" x14ac:dyDescent="0.3">
      <c r="A2839" s="4">
        <v>637</v>
      </c>
      <c r="B2839" s="5">
        <v>0.50000000000000011</v>
      </c>
      <c r="C2839" s="5">
        <v>0.4250000000000001</v>
      </c>
      <c r="D2839" s="5">
        <v>0.45000000000000012</v>
      </c>
      <c r="E2839" s="5">
        <v>0.40000000000000008</v>
      </c>
      <c r="F2839" s="5">
        <v>0.37500000000000011</v>
      </c>
      <c r="G2839" s="5">
        <f>AVERAGE(Table1[[#This Row],[0]:[4]])</f>
        <v>0.43000000000000016</v>
      </c>
      <c r="H2839" s="5">
        <v>21</v>
      </c>
      <c r="I2839" s="5">
        <v>48</v>
      </c>
      <c r="J2839" s="5">
        <v>-0.13190014499427249</v>
      </c>
      <c r="K2839" s="5">
        <v>-9.98114379781385</v>
      </c>
      <c r="L2839" s="5">
        <v>-12.24393182675411</v>
      </c>
      <c r="M2839" s="5">
        <v>-11.151812610320359</v>
      </c>
      <c r="N2839" s="5">
        <v>3.8403490676278822</v>
      </c>
      <c r="O2839" s="5">
        <v>2.693014320125207</v>
      </c>
    </row>
    <row r="2840" spans="1:15" x14ac:dyDescent="0.3">
      <c r="A2840" s="4">
        <v>729</v>
      </c>
      <c r="B2840" s="5">
        <v>0.45000000000000012</v>
      </c>
      <c r="C2840" s="5">
        <v>0.37500000000000011</v>
      </c>
      <c r="D2840" s="5">
        <v>0.50000000000000011</v>
      </c>
      <c r="E2840" s="5">
        <v>0.40000000000000008</v>
      </c>
      <c r="F2840" s="5">
        <v>0.37500000000000011</v>
      </c>
      <c r="G2840" s="5">
        <f>AVERAGE(Table1[[#This Row],[0]:[4]])</f>
        <v>0.4200000000000001</v>
      </c>
      <c r="H2840" s="5">
        <v>21</v>
      </c>
      <c r="I2840" s="5">
        <v>48</v>
      </c>
      <c r="J2840" s="5">
        <v>-0.1316331608319885</v>
      </c>
      <c r="K2840" s="5">
        <v>-14.116455680755234</v>
      </c>
      <c r="L2840" s="5">
        <v>-11.03304473236275</v>
      </c>
      <c r="M2840" s="5">
        <v>-11.693685640184279</v>
      </c>
      <c r="N2840" s="5">
        <v>3.9252884929873622</v>
      </c>
      <c r="O2840" s="5">
        <v>2.7991704504524741</v>
      </c>
    </row>
    <row r="2841" spans="1:15" x14ac:dyDescent="0.3">
      <c r="A2841" s="4">
        <v>1256</v>
      </c>
      <c r="B2841" s="5">
        <v>0.35</v>
      </c>
      <c r="C2841" s="5">
        <v>0.50000000000000011</v>
      </c>
      <c r="D2841" s="5">
        <v>0.40000000000000008</v>
      </c>
      <c r="E2841" s="5">
        <v>0.45000000000000012</v>
      </c>
      <c r="F2841" s="5">
        <v>0.37500000000000011</v>
      </c>
      <c r="G2841" s="5">
        <f>AVERAGE(Table1[[#This Row],[0]:[4]])</f>
        <v>0.41500000000000015</v>
      </c>
      <c r="H2841" s="5">
        <v>21</v>
      </c>
      <c r="I2841" s="5">
        <v>48</v>
      </c>
      <c r="J2841" s="5">
        <v>-0.13061864190585126</v>
      </c>
      <c r="K2841" s="5">
        <v>-21.495006237741705</v>
      </c>
      <c r="L2841" s="5">
        <v>-11.080004663284621</v>
      </c>
      <c r="M2841" s="5">
        <v>-10.75685972597233</v>
      </c>
      <c r="N2841" s="5">
        <v>3.377601764180012</v>
      </c>
      <c r="O2841" s="5">
        <v>2.9490346740516591</v>
      </c>
    </row>
    <row r="2842" spans="1:15" x14ac:dyDescent="0.3">
      <c r="A2842" s="4">
        <v>965</v>
      </c>
      <c r="B2842" s="5">
        <v>0.32500000000000001</v>
      </c>
      <c r="C2842" s="5">
        <v>0.47500000000000009</v>
      </c>
      <c r="D2842" s="5">
        <v>0.45000000000000012</v>
      </c>
      <c r="E2842" s="5">
        <v>0.4250000000000001</v>
      </c>
      <c r="F2842" s="5">
        <v>0.37500000000000011</v>
      </c>
      <c r="G2842" s="5">
        <f>AVERAGE(Table1[[#This Row],[0]:[4]])</f>
        <v>0.41000000000000003</v>
      </c>
      <c r="H2842" s="5">
        <v>21</v>
      </c>
      <c r="I2842" s="5">
        <v>48</v>
      </c>
      <c r="J2842" s="5">
        <v>-0.1303269358527519</v>
      </c>
      <c r="K2842" s="5">
        <v>-27.20953384307753</v>
      </c>
      <c r="L2842" s="5">
        <v>-10.234771622104169</v>
      </c>
      <c r="M2842" s="5">
        <v>-11.569567027490891</v>
      </c>
      <c r="N2842" s="5">
        <v>3.4647673252392379</v>
      </c>
      <c r="O2842" s="5">
        <v>2.9711610299210371</v>
      </c>
    </row>
    <row r="2843" spans="1:15" x14ac:dyDescent="0.3">
      <c r="A2843" s="4">
        <v>188</v>
      </c>
      <c r="B2843" s="5">
        <v>0.4250000000000001</v>
      </c>
      <c r="C2843" s="5">
        <v>0.52500000000000013</v>
      </c>
      <c r="D2843" s="5">
        <v>0.40000000000000008</v>
      </c>
      <c r="E2843" s="5">
        <v>0.35</v>
      </c>
      <c r="F2843" s="5">
        <v>0.37500000000000011</v>
      </c>
      <c r="G2843" s="5">
        <f>AVERAGE(Table1[[#This Row],[0]:[4]])</f>
        <v>0.41500000000000004</v>
      </c>
      <c r="H2843" s="5">
        <v>21</v>
      </c>
      <c r="I2843" s="5">
        <v>48</v>
      </c>
      <c r="J2843" s="5">
        <v>-0.13015488401512876</v>
      </c>
      <c r="K2843" s="5">
        <v>-7.6057615795713946</v>
      </c>
      <c r="L2843" s="5">
        <v>-11.12992100752682</v>
      </c>
      <c r="M2843" s="5">
        <v>-10.80142143063947</v>
      </c>
      <c r="N2843" s="5">
        <v>3.5952773971172269</v>
      </c>
      <c r="O2843" s="5">
        <v>2.628149879504583</v>
      </c>
    </row>
    <row r="2844" spans="1:15" x14ac:dyDescent="0.3">
      <c r="A2844" s="4">
        <v>422</v>
      </c>
      <c r="B2844" s="5">
        <v>0.52500000000000013</v>
      </c>
      <c r="C2844" s="5">
        <v>0.37500000000000011</v>
      </c>
      <c r="D2844" s="5">
        <v>0.47500000000000009</v>
      </c>
      <c r="E2844" s="5">
        <v>0.37500000000000011</v>
      </c>
      <c r="F2844" s="5">
        <v>0.37500000000000011</v>
      </c>
      <c r="G2844" s="5">
        <f>AVERAGE(Table1[[#This Row],[0]:[4]])</f>
        <v>0.4250000000000001</v>
      </c>
      <c r="H2844" s="5">
        <v>21</v>
      </c>
      <c r="I2844" s="5">
        <v>48</v>
      </c>
      <c r="J2844" s="5">
        <v>-0.13002265099859578</v>
      </c>
      <c r="K2844" s="5">
        <v>-9.9770196955853727</v>
      </c>
      <c r="L2844" s="5">
        <v>-12.45470603255694</v>
      </c>
      <c r="M2844" s="5">
        <v>-11.05745937215328</v>
      </c>
      <c r="N2844" s="5">
        <v>3.8154825638162788</v>
      </c>
      <c r="O2844" s="5">
        <v>2.668255456438815</v>
      </c>
    </row>
    <row r="2845" spans="1:15" x14ac:dyDescent="0.3">
      <c r="A2845" s="4">
        <v>640</v>
      </c>
      <c r="B2845" s="5">
        <v>0.40000000000000008</v>
      </c>
      <c r="C2845" s="5">
        <v>0.45000000000000012</v>
      </c>
      <c r="D2845" s="5">
        <v>0.45000000000000012</v>
      </c>
      <c r="E2845" s="5">
        <v>0.40000000000000008</v>
      </c>
      <c r="F2845" s="5">
        <v>0.37500000000000011</v>
      </c>
      <c r="G2845" s="5">
        <f>AVERAGE(Table1[[#This Row],[0]:[4]])</f>
        <v>0.41500000000000015</v>
      </c>
      <c r="H2845" s="5">
        <v>21</v>
      </c>
      <c r="I2845" s="5">
        <v>48</v>
      </c>
      <c r="J2845" s="5">
        <v>-0.12999425571077161</v>
      </c>
      <c r="K2845" s="5">
        <v>-21.508217965904478</v>
      </c>
      <c r="L2845" s="5">
        <v>-11.01228317262334</v>
      </c>
      <c r="M2845" s="5">
        <v>-9.9248572786644367</v>
      </c>
      <c r="N2845" s="5">
        <v>3.7460510568142</v>
      </c>
      <c r="O2845" s="5">
        <v>2.8805533795341769</v>
      </c>
    </row>
    <row r="2846" spans="1:15" x14ac:dyDescent="0.3">
      <c r="A2846" s="4">
        <v>269</v>
      </c>
      <c r="B2846" s="5">
        <v>0.50000000000000011</v>
      </c>
      <c r="C2846" s="5">
        <v>0.37500000000000011</v>
      </c>
      <c r="D2846" s="5">
        <v>0.50000000000000011</v>
      </c>
      <c r="E2846" s="5">
        <v>0.35</v>
      </c>
      <c r="F2846" s="5">
        <v>0.37500000000000011</v>
      </c>
      <c r="G2846" s="5">
        <f>AVERAGE(Table1[[#This Row],[0]:[4]])</f>
        <v>0.4200000000000001</v>
      </c>
      <c r="H2846" s="5">
        <v>21</v>
      </c>
      <c r="I2846" s="5">
        <v>48</v>
      </c>
      <c r="J2846" s="5">
        <v>-0.12995479072715277</v>
      </c>
      <c r="K2846" s="5">
        <v>-9.7809425862587549</v>
      </c>
      <c r="L2846" s="5">
        <v>-11.663323957349981</v>
      </c>
      <c r="M2846" s="5">
        <v>-11.49654813099659</v>
      </c>
      <c r="N2846" s="5">
        <v>3.8590142562352781</v>
      </c>
      <c r="O2846" s="5">
        <v>2.693900309632804</v>
      </c>
    </row>
    <row r="2847" spans="1:15" x14ac:dyDescent="0.3">
      <c r="A2847" s="4">
        <v>721</v>
      </c>
      <c r="B2847" s="5">
        <v>0.52500000000000013</v>
      </c>
      <c r="C2847" s="5">
        <v>0.3</v>
      </c>
      <c r="D2847" s="5">
        <v>0.50000000000000011</v>
      </c>
      <c r="E2847" s="5">
        <v>0.40000000000000008</v>
      </c>
      <c r="F2847" s="5">
        <v>0.37500000000000011</v>
      </c>
      <c r="G2847" s="5">
        <f>AVERAGE(Table1[[#This Row],[0]:[4]])</f>
        <v>0.4200000000000001</v>
      </c>
      <c r="H2847" s="5">
        <v>21</v>
      </c>
      <c r="I2847" s="5">
        <v>48</v>
      </c>
      <c r="J2847" s="5">
        <v>-0.12967362343754729</v>
      </c>
      <c r="K2847" s="5">
        <v>-12.552577099498244</v>
      </c>
      <c r="L2847" s="5">
        <v>-12.300671816508039</v>
      </c>
      <c r="M2847" s="5">
        <v>-10.752656463184019</v>
      </c>
      <c r="N2847" s="5">
        <v>3.7325935332939411</v>
      </c>
      <c r="O2847" s="5">
        <v>2.661485304036717</v>
      </c>
    </row>
    <row r="2848" spans="1:15" x14ac:dyDescent="0.3">
      <c r="A2848" s="4">
        <v>1356</v>
      </c>
      <c r="B2848" s="5">
        <v>0.37500000000000011</v>
      </c>
      <c r="C2848" s="5">
        <v>0.45000000000000012</v>
      </c>
      <c r="D2848" s="5">
        <v>0.45000000000000012</v>
      </c>
      <c r="E2848" s="5">
        <v>0.45000000000000012</v>
      </c>
      <c r="F2848" s="5">
        <v>0.37500000000000011</v>
      </c>
      <c r="G2848" s="5">
        <f>AVERAGE(Table1[[#This Row],[0]:[4]])</f>
        <v>0.4200000000000001</v>
      </c>
      <c r="H2848" s="5">
        <v>21</v>
      </c>
      <c r="I2848" s="5">
        <v>48</v>
      </c>
      <c r="J2848" s="5">
        <v>-0.12965557450675114</v>
      </c>
      <c r="K2848" s="5">
        <v>-28.306384667058698</v>
      </c>
      <c r="L2848" s="5">
        <v>-10.734451334446719</v>
      </c>
      <c r="M2848" s="5">
        <v>-11.207361016467781</v>
      </c>
      <c r="N2848" s="5">
        <v>3.5924931544334529</v>
      </c>
      <c r="O2848" s="5">
        <v>2.9871796050950268</v>
      </c>
    </row>
    <row r="2849" spans="1:15" x14ac:dyDescent="0.3">
      <c r="A2849" s="4">
        <v>1786</v>
      </c>
      <c r="B2849" s="5">
        <v>0.37500000000000011</v>
      </c>
      <c r="C2849" s="5">
        <v>0.37500000000000011</v>
      </c>
      <c r="D2849" s="5">
        <v>0.45000000000000012</v>
      </c>
      <c r="E2849" s="5">
        <v>0.47500000000000009</v>
      </c>
      <c r="F2849" s="5">
        <v>0.37500000000000011</v>
      </c>
      <c r="G2849" s="5">
        <f>AVERAGE(Table1[[#This Row],[0]:[4]])</f>
        <v>0.41000000000000014</v>
      </c>
      <c r="H2849" s="5">
        <v>21</v>
      </c>
      <c r="I2849" s="5">
        <v>48</v>
      </c>
      <c r="J2849" s="5">
        <v>-0.12931828107019427</v>
      </c>
      <c r="K2849" s="5">
        <v>-14.768178714380284</v>
      </c>
      <c r="L2849" s="5">
        <v>-10.613403369402381</v>
      </c>
      <c r="M2849" s="5">
        <v>-11.130303292784751</v>
      </c>
      <c r="N2849" s="5">
        <v>3.6562322797945952</v>
      </c>
      <c r="O2849" s="5">
        <v>2.838109974963666</v>
      </c>
    </row>
    <row r="2850" spans="1:15" x14ac:dyDescent="0.3">
      <c r="A2850" s="4">
        <v>1418</v>
      </c>
      <c r="B2850" s="5">
        <v>0.37500000000000011</v>
      </c>
      <c r="C2850" s="5">
        <v>0.4250000000000001</v>
      </c>
      <c r="D2850" s="5">
        <v>0.47500000000000009</v>
      </c>
      <c r="E2850" s="5">
        <v>0.45000000000000012</v>
      </c>
      <c r="F2850" s="5">
        <v>0.37500000000000011</v>
      </c>
      <c r="G2850" s="5">
        <f>AVERAGE(Table1[[#This Row],[0]:[4]])</f>
        <v>0.4200000000000001</v>
      </c>
      <c r="H2850" s="5">
        <v>21</v>
      </c>
      <c r="I2850" s="5">
        <v>48</v>
      </c>
      <c r="J2850" s="5">
        <v>-0.12901898648970622</v>
      </c>
      <c r="K2850" s="5">
        <v>-48.159654534921344</v>
      </c>
      <c r="L2850" s="5">
        <v>-10.401495135087121</v>
      </c>
      <c r="M2850" s="5">
        <v>-10.55827472175106</v>
      </c>
      <c r="N2850" s="5">
        <v>3.6651143085707409</v>
      </c>
      <c r="O2850" s="5">
        <v>3.004398496739165</v>
      </c>
    </row>
    <row r="2851" spans="1:15" x14ac:dyDescent="0.3">
      <c r="A2851" s="4">
        <v>995</v>
      </c>
      <c r="B2851" s="5">
        <v>0.47500000000000009</v>
      </c>
      <c r="C2851" s="5">
        <v>0.35</v>
      </c>
      <c r="D2851" s="5">
        <v>0.47500000000000009</v>
      </c>
      <c r="E2851" s="5">
        <v>0.4250000000000001</v>
      </c>
      <c r="F2851" s="5">
        <v>0.37500000000000011</v>
      </c>
      <c r="G2851" s="5">
        <f>AVERAGE(Table1[[#This Row],[0]:[4]])</f>
        <v>0.4200000000000001</v>
      </c>
      <c r="H2851" s="5">
        <v>21</v>
      </c>
      <c r="I2851" s="5">
        <v>48</v>
      </c>
      <c r="J2851" s="5">
        <v>-0.12880330746126667</v>
      </c>
      <c r="K2851" s="5">
        <v>-16.017809354519777</v>
      </c>
      <c r="L2851" s="5">
        <v>-11.803007705500759</v>
      </c>
      <c r="M2851" s="5">
        <v>-9.8818539980695341</v>
      </c>
      <c r="N2851" s="5">
        <v>3.8358626450787598</v>
      </c>
      <c r="O2851" s="5">
        <v>2.7883035435934791</v>
      </c>
    </row>
    <row r="2852" spans="1:15" x14ac:dyDescent="0.3">
      <c r="A2852" s="4">
        <v>1678</v>
      </c>
      <c r="B2852" s="5">
        <v>0.40000000000000008</v>
      </c>
      <c r="C2852" s="5">
        <v>0.45000000000000012</v>
      </c>
      <c r="D2852" s="5">
        <v>0.40000000000000008</v>
      </c>
      <c r="E2852" s="5">
        <v>0.47500000000000009</v>
      </c>
      <c r="F2852" s="5">
        <v>0.37500000000000011</v>
      </c>
      <c r="G2852" s="5">
        <f>AVERAGE(Table1[[#This Row],[0]:[4]])</f>
        <v>0.4200000000000001</v>
      </c>
      <c r="H2852" s="5">
        <v>21</v>
      </c>
      <c r="I2852" s="5">
        <v>48</v>
      </c>
      <c r="J2852" s="5">
        <v>-0.12873440969044125</v>
      </c>
      <c r="K2852" s="5">
        <v>-16.211276860981371</v>
      </c>
      <c r="L2852" s="5">
        <v>-11.705190005560659</v>
      </c>
      <c r="M2852" s="5">
        <v>-11.045482810374541</v>
      </c>
      <c r="N2852" s="5">
        <v>3.521450706568956</v>
      </c>
      <c r="O2852" s="5">
        <v>2.878540363343725</v>
      </c>
    </row>
    <row r="2853" spans="1:15" x14ac:dyDescent="0.3">
      <c r="A2853" s="4">
        <v>958</v>
      </c>
      <c r="B2853" s="5">
        <v>0.40000000000000008</v>
      </c>
      <c r="C2853" s="5">
        <v>0.45000000000000012</v>
      </c>
      <c r="D2853" s="5">
        <v>0.45000000000000012</v>
      </c>
      <c r="E2853" s="5">
        <v>0.4250000000000001</v>
      </c>
      <c r="F2853" s="5">
        <v>0.37500000000000011</v>
      </c>
      <c r="G2853" s="5">
        <f>AVERAGE(Table1[[#This Row],[0]:[4]])</f>
        <v>0.4200000000000001</v>
      </c>
      <c r="H2853" s="5">
        <v>21</v>
      </c>
      <c r="I2853" s="5">
        <v>48</v>
      </c>
      <c r="J2853" s="5">
        <v>-0.12813041681736514</v>
      </c>
      <c r="K2853" s="5">
        <v>-24.789406598101376</v>
      </c>
      <c r="L2853" s="5">
        <v>-11.01712503503037</v>
      </c>
      <c r="M2853" s="5">
        <v>-9.7136115223991109</v>
      </c>
      <c r="N2853" s="5">
        <v>3.6952422497947128</v>
      </c>
      <c r="O2853" s="5">
        <v>2.9273621812186161</v>
      </c>
    </row>
    <row r="2854" spans="1:15" x14ac:dyDescent="0.3">
      <c r="A2854" s="4">
        <v>2564</v>
      </c>
      <c r="B2854" s="5">
        <v>0.45000000000000012</v>
      </c>
      <c r="C2854" s="5">
        <v>0.37500000000000011</v>
      </c>
      <c r="D2854" s="5">
        <v>0.35</v>
      </c>
      <c r="E2854" s="5">
        <v>0.52500000000000013</v>
      </c>
      <c r="F2854" s="5">
        <v>0.37500000000000011</v>
      </c>
      <c r="G2854" s="5">
        <f>AVERAGE(Table1[[#This Row],[0]:[4]])</f>
        <v>0.41500000000000015</v>
      </c>
      <c r="H2854" s="5">
        <v>21</v>
      </c>
      <c r="I2854" s="5">
        <v>48</v>
      </c>
      <c r="J2854" s="5">
        <v>-0.12808387949135636</v>
      </c>
      <c r="K2854" s="5">
        <v>-7.5275709503130006</v>
      </c>
      <c r="L2854" s="5">
        <v>-11.747764617558399</v>
      </c>
      <c r="M2854" s="5">
        <v>-9.921351633211362</v>
      </c>
      <c r="N2854" s="5">
        <v>3.3663422473897668</v>
      </c>
      <c r="O2854" s="5">
        <v>2.5758560021529888</v>
      </c>
    </row>
    <row r="2855" spans="1:15" x14ac:dyDescent="0.3">
      <c r="A2855" s="4">
        <v>583</v>
      </c>
      <c r="B2855" s="5">
        <v>0.4250000000000001</v>
      </c>
      <c r="C2855" s="5">
        <v>0.50000000000000011</v>
      </c>
      <c r="D2855" s="5">
        <v>0.40000000000000008</v>
      </c>
      <c r="E2855" s="5">
        <v>0.40000000000000008</v>
      </c>
      <c r="F2855" s="5">
        <v>0.37500000000000011</v>
      </c>
      <c r="G2855" s="5">
        <f>AVERAGE(Table1[[#This Row],[0]:[4]])</f>
        <v>0.4200000000000001</v>
      </c>
      <c r="H2855" s="5">
        <v>21</v>
      </c>
      <c r="I2855" s="5">
        <v>48</v>
      </c>
      <c r="J2855" s="5">
        <v>-0.1280234905757105</v>
      </c>
      <c r="K2855" s="5">
        <v>-10.125528216008298</v>
      </c>
      <c r="L2855" s="5">
        <v>-11.6515120918025</v>
      </c>
      <c r="M2855" s="5">
        <v>-11.00791843918987</v>
      </c>
      <c r="N2855" s="5">
        <v>3.606073588816415</v>
      </c>
      <c r="O2855" s="5">
        <v>2.730480734203597</v>
      </c>
    </row>
    <row r="2856" spans="1:15" x14ac:dyDescent="0.3">
      <c r="A2856" s="4">
        <v>827</v>
      </c>
      <c r="B2856" s="5">
        <v>0.52500000000000013</v>
      </c>
      <c r="C2856" s="5">
        <v>0.45000000000000012</v>
      </c>
      <c r="D2856" s="5">
        <v>0.35</v>
      </c>
      <c r="E2856" s="5">
        <v>0.4250000000000001</v>
      </c>
      <c r="F2856" s="5">
        <v>0.37500000000000011</v>
      </c>
      <c r="G2856" s="5">
        <f>AVERAGE(Table1[[#This Row],[0]:[4]])</f>
        <v>0.4250000000000001</v>
      </c>
      <c r="H2856" s="5">
        <v>21</v>
      </c>
      <c r="I2856" s="5">
        <v>48</v>
      </c>
      <c r="J2856" s="5">
        <v>-0.1278112622989287</v>
      </c>
      <c r="K2856" s="5">
        <v>-7.0127778338212376</v>
      </c>
      <c r="L2856" s="5">
        <v>-13.088382316923919</v>
      </c>
      <c r="M2856" s="5">
        <v>-9.292083311935091</v>
      </c>
      <c r="N2856" s="5">
        <v>3.6460097345086382</v>
      </c>
      <c r="O2856" s="5">
        <v>2.5424331201546839</v>
      </c>
    </row>
    <row r="2857" spans="1:15" x14ac:dyDescent="0.3">
      <c r="A2857" s="4">
        <v>2165</v>
      </c>
      <c r="B2857" s="5">
        <v>0.32500000000000001</v>
      </c>
      <c r="C2857" s="5">
        <v>0.45000000000000012</v>
      </c>
      <c r="D2857" s="5">
        <v>0.40000000000000008</v>
      </c>
      <c r="E2857" s="5">
        <v>0.50000000000000011</v>
      </c>
      <c r="F2857" s="5">
        <v>0.37500000000000011</v>
      </c>
      <c r="G2857" s="5">
        <f>AVERAGE(Table1[[#This Row],[0]:[4]])</f>
        <v>0.41000000000000003</v>
      </c>
      <c r="H2857" s="5">
        <v>21</v>
      </c>
      <c r="I2857" s="5">
        <v>48</v>
      </c>
      <c r="J2857" s="5">
        <v>-0.12772651731955698</v>
      </c>
      <c r="K2857" s="5">
        <v>-17.885232222435313</v>
      </c>
      <c r="L2857" s="5">
        <v>-10.742847307033371</v>
      </c>
      <c r="M2857" s="5">
        <v>-10.844817650257241</v>
      </c>
      <c r="N2857" s="5">
        <v>3.3692823500177602</v>
      </c>
      <c r="O2857" s="5">
        <v>2.9005179776910062</v>
      </c>
    </row>
    <row r="2858" spans="1:15" x14ac:dyDescent="0.3">
      <c r="A2858" s="4">
        <v>1411</v>
      </c>
      <c r="B2858" s="5">
        <v>0.40000000000000008</v>
      </c>
      <c r="C2858" s="5">
        <v>0.40000000000000008</v>
      </c>
      <c r="D2858" s="5">
        <v>0.47500000000000009</v>
      </c>
      <c r="E2858" s="5">
        <v>0.45000000000000012</v>
      </c>
      <c r="F2858" s="5">
        <v>0.37500000000000011</v>
      </c>
      <c r="G2858" s="5">
        <f>AVERAGE(Table1[[#This Row],[0]:[4]])</f>
        <v>0.4200000000000001</v>
      </c>
      <c r="H2858" s="5">
        <v>21</v>
      </c>
      <c r="I2858" s="5">
        <v>48</v>
      </c>
      <c r="J2858" s="5">
        <v>-0.12749716117315479</v>
      </c>
      <c r="K2858" s="5">
        <v>-22.918531279540993</v>
      </c>
      <c r="L2858" s="5">
        <v>-10.68939756635293</v>
      </c>
      <c r="M2858" s="5">
        <v>-10.84534982052724</v>
      </c>
      <c r="N2858" s="5">
        <v>3.7486107319108721</v>
      </c>
      <c r="O2858" s="5">
        <v>2.9417449416251742</v>
      </c>
    </row>
    <row r="2859" spans="1:15" x14ac:dyDescent="0.3">
      <c r="A2859" s="4">
        <v>685</v>
      </c>
      <c r="B2859" s="5">
        <v>0.4250000000000001</v>
      </c>
      <c r="C2859" s="5">
        <v>0.4250000000000001</v>
      </c>
      <c r="D2859" s="5">
        <v>0.47500000000000009</v>
      </c>
      <c r="E2859" s="5">
        <v>0.40000000000000008</v>
      </c>
      <c r="F2859" s="5">
        <v>0.37500000000000011</v>
      </c>
      <c r="G2859" s="5">
        <f>AVERAGE(Table1[[#This Row],[0]:[4]])</f>
        <v>0.4200000000000001</v>
      </c>
      <c r="H2859" s="5">
        <v>21</v>
      </c>
      <c r="I2859" s="5">
        <v>48</v>
      </c>
      <c r="J2859" s="5">
        <v>-0.12729372381113713</v>
      </c>
      <c r="K2859" s="5">
        <v>-15.046300779084579</v>
      </c>
      <c r="L2859" s="5">
        <v>-10.996120413034911</v>
      </c>
      <c r="M2859" s="5">
        <v>-10.945191656078929</v>
      </c>
      <c r="N2859" s="5">
        <v>3.851923884899179</v>
      </c>
      <c r="O2859" s="5">
        <v>2.84457886027496</v>
      </c>
    </row>
    <row r="2860" spans="1:15" x14ac:dyDescent="0.3">
      <c r="A2860" s="4">
        <v>351</v>
      </c>
      <c r="B2860" s="5">
        <v>0.47500000000000009</v>
      </c>
      <c r="C2860" s="5">
        <v>0.47500000000000009</v>
      </c>
      <c r="D2860" s="5">
        <v>0.40000000000000008</v>
      </c>
      <c r="E2860" s="5">
        <v>0.37500000000000011</v>
      </c>
      <c r="F2860" s="5">
        <v>0.37500000000000011</v>
      </c>
      <c r="G2860" s="5">
        <f>AVERAGE(Table1[[#This Row],[0]:[4]])</f>
        <v>0.4200000000000001</v>
      </c>
      <c r="H2860" s="5">
        <v>21</v>
      </c>
      <c r="I2860" s="5">
        <v>48</v>
      </c>
      <c r="J2860" s="5">
        <v>-0.12706917504374537</v>
      </c>
      <c r="K2860" s="5">
        <v>-7.8336638421268425</v>
      </c>
      <c r="L2860" s="5">
        <v>-12.225424383487921</v>
      </c>
      <c r="M2860" s="5">
        <v>-10.696606551196441</v>
      </c>
      <c r="N2860" s="5">
        <v>3.785428197036516</v>
      </c>
      <c r="O2860" s="5">
        <v>2.626418614858443</v>
      </c>
    </row>
    <row r="2861" spans="1:15" x14ac:dyDescent="0.3">
      <c r="A2861" s="4">
        <v>1776</v>
      </c>
      <c r="B2861" s="5">
        <v>0.50000000000000011</v>
      </c>
      <c r="C2861" s="5">
        <v>0.3</v>
      </c>
      <c r="D2861" s="5">
        <v>0.45000000000000012</v>
      </c>
      <c r="E2861" s="5">
        <v>0.47500000000000009</v>
      </c>
      <c r="F2861" s="5">
        <v>0.37500000000000011</v>
      </c>
      <c r="G2861" s="5">
        <f>AVERAGE(Table1[[#This Row],[0]:[4]])</f>
        <v>0.4200000000000001</v>
      </c>
      <c r="H2861" s="5">
        <v>21</v>
      </c>
      <c r="I2861" s="5">
        <v>48</v>
      </c>
      <c r="J2861" s="5">
        <v>-0.12653052240893459</v>
      </c>
      <c r="K2861" s="5">
        <v>-10.658906288011289</v>
      </c>
      <c r="L2861" s="5">
        <v>-12.368098204982729</v>
      </c>
      <c r="M2861" s="5">
        <v>-10.88068255097641</v>
      </c>
      <c r="N2861" s="5">
        <v>3.608764067680386</v>
      </c>
      <c r="O2861" s="5">
        <v>2.5510294879499611</v>
      </c>
    </row>
    <row r="2862" spans="1:15" x14ac:dyDescent="0.3">
      <c r="A2862" s="4">
        <v>1285</v>
      </c>
      <c r="B2862" s="5">
        <v>0.4250000000000001</v>
      </c>
      <c r="C2862" s="5">
        <v>0.4250000000000001</v>
      </c>
      <c r="D2862" s="5">
        <v>0.4250000000000001</v>
      </c>
      <c r="E2862" s="5">
        <v>0.45000000000000012</v>
      </c>
      <c r="F2862" s="5">
        <v>0.37500000000000011</v>
      </c>
      <c r="G2862" s="5">
        <f>AVERAGE(Table1[[#This Row],[0]:[4]])</f>
        <v>0.4200000000000001</v>
      </c>
      <c r="H2862" s="5">
        <v>21</v>
      </c>
      <c r="I2862" s="5">
        <v>48</v>
      </c>
      <c r="J2862" s="5">
        <v>-0.12645565678011117</v>
      </c>
      <c r="K2862" s="5">
        <v>-21.39621464086725</v>
      </c>
      <c r="L2862" s="5">
        <v>-11.741651511126051</v>
      </c>
      <c r="M2862" s="5">
        <v>-9.5553849532294635</v>
      </c>
      <c r="N2862" s="5">
        <v>3.6808562047369549</v>
      </c>
      <c r="O2862" s="5">
        <v>2.8800919993660692</v>
      </c>
    </row>
    <row r="2863" spans="1:15" x14ac:dyDescent="0.3">
      <c r="A2863" s="4">
        <v>1403</v>
      </c>
      <c r="B2863" s="5">
        <v>0.40000000000000008</v>
      </c>
      <c r="C2863" s="5">
        <v>0.37500000000000011</v>
      </c>
      <c r="D2863" s="5">
        <v>0.47500000000000009</v>
      </c>
      <c r="E2863" s="5">
        <v>0.45000000000000012</v>
      </c>
      <c r="F2863" s="5">
        <v>0.37500000000000011</v>
      </c>
      <c r="G2863" s="5">
        <f>AVERAGE(Table1[[#This Row],[0]:[4]])</f>
        <v>0.41500000000000015</v>
      </c>
      <c r="H2863" s="5">
        <v>21</v>
      </c>
      <c r="I2863" s="5">
        <v>48</v>
      </c>
      <c r="J2863" s="5">
        <v>-0.12643437831917126</v>
      </c>
      <c r="K2863" s="5">
        <v>-16.651142516520281</v>
      </c>
      <c r="L2863" s="5">
        <v>-10.67495487141448</v>
      </c>
      <c r="M2863" s="5">
        <v>-11.448927235994169</v>
      </c>
      <c r="N2863" s="5">
        <v>3.7773779237527001</v>
      </c>
      <c r="O2863" s="5">
        <v>2.8676767512902068</v>
      </c>
    </row>
    <row r="2864" spans="1:15" x14ac:dyDescent="0.3">
      <c r="A2864" s="4">
        <v>1639</v>
      </c>
      <c r="B2864" s="5">
        <v>0.37500000000000011</v>
      </c>
      <c r="C2864" s="5">
        <v>0.47500000000000009</v>
      </c>
      <c r="D2864" s="5">
        <v>0.37500000000000011</v>
      </c>
      <c r="E2864" s="5">
        <v>0.47500000000000009</v>
      </c>
      <c r="F2864" s="5">
        <v>0.37500000000000011</v>
      </c>
      <c r="G2864" s="5">
        <f>AVERAGE(Table1[[#This Row],[0]:[4]])</f>
        <v>0.41500000000000015</v>
      </c>
      <c r="H2864" s="5">
        <v>21</v>
      </c>
      <c r="I2864" s="5">
        <v>48</v>
      </c>
      <c r="J2864" s="5">
        <v>-0.1264057993878378</v>
      </c>
      <c r="K2864" s="5">
        <v>-18.540829879770037</v>
      </c>
      <c r="L2864" s="5">
        <v>-11.127343947647351</v>
      </c>
      <c r="M2864" s="5">
        <v>-9.918556309924071</v>
      </c>
      <c r="N2864" s="5">
        <v>3.4258179676813549</v>
      </c>
      <c r="O2864" s="5">
        <v>2.8845717261687831</v>
      </c>
    </row>
    <row r="2865" spans="1:15" x14ac:dyDescent="0.3">
      <c r="A2865" s="4">
        <v>368</v>
      </c>
      <c r="B2865" s="5">
        <v>0.52500000000000013</v>
      </c>
      <c r="C2865" s="5">
        <v>0.45000000000000012</v>
      </c>
      <c r="D2865" s="5">
        <v>0.4250000000000001</v>
      </c>
      <c r="E2865" s="5">
        <v>0.37500000000000011</v>
      </c>
      <c r="F2865" s="5">
        <v>0.37500000000000011</v>
      </c>
      <c r="G2865" s="5">
        <f>AVERAGE(Table1[[#This Row],[0]:[4]])</f>
        <v>0.43000000000000005</v>
      </c>
      <c r="H2865" s="5">
        <v>21</v>
      </c>
      <c r="I2865" s="5">
        <v>48</v>
      </c>
      <c r="J2865" s="5">
        <v>-0.12598000697954426</v>
      </c>
      <c r="K2865" s="5">
        <v>-7.0952479959458277</v>
      </c>
      <c r="L2865" s="5">
        <v>-12.574110746154689</v>
      </c>
      <c r="M2865" s="5">
        <v>-9.558400480455564</v>
      </c>
      <c r="N2865" s="5">
        <v>3.8414669518788229</v>
      </c>
      <c r="O2865" s="5">
        <v>2.5507352389035369</v>
      </c>
    </row>
    <row r="2866" spans="1:15" x14ac:dyDescent="0.3">
      <c r="A2866" s="4">
        <v>237</v>
      </c>
      <c r="B2866" s="5">
        <v>0.52500000000000013</v>
      </c>
      <c r="C2866" s="5">
        <v>0.40000000000000008</v>
      </c>
      <c r="D2866" s="5">
        <v>0.47500000000000009</v>
      </c>
      <c r="E2866" s="5">
        <v>0.35</v>
      </c>
      <c r="F2866" s="5">
        <v>0.37500000000000011</v>
      </c>
      <c r="G2866" s="5">
        <f>AVERAGE(Table1[[#This Row],[0]:[4]])</f>
        <v>0.4250000000000001</v>
      </c>
      <c r="H2866" s="5">
        <v>21</v>
      </c>
      <c r="I2866" s="5">
        <v>48</v>
      </c>
      <c r="J2866" s="5">
        <v>-0.12511788298529858</v>
      </c>
      <c r="K2866" s="5">
        <v>-7.4993753557929672</v>
      </c>
      <c r="L2866" s="5">
        <v>-12.19218344008768</v>
      </c>
      <c r="M2866" s="5">
        <v>-9.9492545432430326</v>
      </c>
      <c r="N2866" s="5">
        <v>3.8372427289572162</v>
      </c>
      <c r="O2866" s="5">
        <v>2.5760565787020102</v>
      </c>
    </row>
    <row r="2867" spans="1:15" x14ac:dyDescent="0.3">
      <c r="A2867" s="4">
        <v>558</v>
      </c>
      <c r="B2867" s="5">
        <v>0.52500000000000013</v>
      </c>
      <c r="C2867" s="5">
        <v>0.45000000000000012</v>
      </c>
      <c r="D2867" s="5">
        <v>0.37500000000000011</v>
      </c>
      <c r="E2867" s="5">
        <v>0.40000000000000008</v>
      </c>
      <c r="F2867" s="5">
        <v>0.37500000000000011</v>
      </c>
      <c r="G2867" s="5">
        <f>AVERAGE(Table1[[#This Row],[0]:[4]])</f>
        <v>0.42500000000000016</v>
      </c>
      <c r="H2867" s="5">
        <v>21</v>
      </c>
      <c r="I2867" s="5">
        <v>48</v>
      </c>
      <c r="J2867" s="5">
        <v>-0.12506100836685441</v>
      </c>
      <c r="K2867" s="5">
        <v>-7.199953122940645</v>
      </c>
      <c r="L2867" s="5">
        <v>-13.538403996093439</v>
      </c>
      <c r="M2867" s="5">
        <v>-9.6371780303180508</v>
      </c>
      <c r="N2867" s="5">
        <v>3.7396039479709819</v>
      </c>
      <c r="O2867" s="5">
        <v>2.555070045608042</v>
      </c>
    </row>
    <row r="2868" spans="1:15" x14ac:dyDescent="0.3">
      <c r="A2868" s="4">
        <v>1254</v>
      </c>
      <c r="B2868" s="5">
        <v>0.3</v>
      </c>
      <c r="C2868" s="5">
        <v>0.50000000000000011</v>
      </c>
      <c r="D2868" s="5">
        <v>0.40000000000000008</v>
      </c>
      <c r="E2868" s="5">
        <v>0.45000000000000012</v>
      </c>
      <c r="F2868" s="5">
        <v>0.37500000000000011</v>
      </c>
      <c r="G2868" s="5">
        <f>AVERAGE(Table1[[#This Row],[0]:[4]])</f>
        <v>0.40500000000000008</v>
      </c>
      <c r="H2868" s="5">
        <v>21</v>
      </c>
      <c r="I2868" s="5">
        <v>48</v>
      </c>
      <c r="J2868" s="5">
        <v>-0.12500940952902084</v>
      </c>
      <c r="K2868" s="5">
        <v>-22.584809595874209</v>
      </c>
      <c r="L2868" s="5">
        <v>-10.63773447397846</v>
      </c>
      <c r="M2868" s="5">
        <v>-11.388442863003069</v>
      </c>
      <c r="N2868" s="5">
        <v>3.2954510125223959</v>
      </c>
      <c r="O2868" s="5">
        <v>2.9594174841303018</v>
      </c>
    </row>
    <row r="2869" spans="1:15" x14ac:dyDescent="0.3">
      <c r="A2869" s="4">
        <v>466</v>
      </c>
      <c r="B2869" s="5">
        <v>0.50000000000000011</v>
      </c>
      <c r="C2869" s="5">
        <v>0.37500000000000011</v>
      </c>
      <c r="D2869" s="5">
        <v>0.50000000000000011</v>
      </c>
      <c r="E2869" s="5">
        <v>0.37500000000000011</v>
      </c>
      <c r="F2869" s="5">
        <v>0.37500000000000011</v>
      </c>
      <c r="G2869" s="5">
        <f>AVERAGE(Table1[[#This Row],[0]:[4]])</f>
        <v>0.4250000000000001</v>
      </c>
      <c r="H2869" s="5">
        <v>21</v>
      </c>
      <c r="I2869" s="5">
        <v>48</v>
      </c>
      <c r="J2869" s="5">
        <v>-0.12475150355091991</v>
      </c>
      <c r="K2869" s="5">
        <v>-11.065611592559847</v>
      </c>
      <c r="L2869" s="5">
        <v>-11.675089745121261</v>
      </c>
      <c r="M2869" s="5">
        <v>-11.427244038952249</v>
      </c>
      <c r="N2869" s="5">
        <v>3.8729513801178408</v>
      </c>
      <c r="O2869" s="5">
        <v>2.7003506063947982</v>
      </c>
    </row>
    <row r="2870" spans="1:15" x14ac:dyDescent="0.3">
      <c r="A2870" s="4">
        <v>513</v>
      </c>
      <c r="B2870" s="5">
        <v>0.4250000000000001</v>
      </c>
      <c r="C2870" s="5">
        <v>0.37500000000000011</v>
      </c>
      <c r="D2870" s="5">
        <v>0.52500000000000013</v>
      </c>
      <c r="E2870" s="5">
        <v>0.37500000000000011</v>
      </c>
      <c r="F2870" s="5">
        <v>0.37500000000000011</v>
      </c>
      <c r="G2870" s="5">
        <f>AVERAGE(Table1[[#This Row],[0]:[4]])</f>
        <v>0.41500000000000015</v>
      </c>
      <c r="H2870" s="5">
        <v>21</v>
      </c>
      <c r="I2870" s="5">
        <v>48</v>
      </c>
      <c r="J2870" s="5">
        <v>-0.12397826603287143</v>
      </c>
      <c r="K2870" s="5">
        <v>-18.033296220960665</v>
      </c>
      <c r="L2870" s="5">
        <v>-10.352372309061201</v>
      </c>
      <c r="M2870" s="5">
        <v>-11.121024560221279</v>
      </c>
      <c r="N2870" s="5">
        <v>3.9653951542134891</v>
      </c>
      <c r="O2870" s="5">
        <v>2.8659237442979819</v>
      </c>
    </row>
    <row r="2871" spans="1:15" x14ac:dyDescent="0.3">
      <c r="A2871" s="4">
        <v>551</v>
      </c>
      <c r="B2871" s="5">
        <v>0.52500000000000013</v>
      </c>
      <c r="C2871" s="5">
        <v>0.47500000000000009</v>
      </c>
      <c r="D2871" s="5">
        <v>0.35</v>
      </c>
      <c r="E2871" s="5">
        <v>0.40000000000000008</v>
      </c>
      <c r="F2871" s="5">
        <v>0.37500000000000011</v>
      </c>
      <c r="G2871" s="5">
        <f>AVERAGE(Table1[[#This Row],[0]:[4]])</f>
        <v>0.4250000000000001</v>
      </c>
      <c r="H2871" s="5">
        <v>21</v>
      </c>
      <c r="I2871" s="5">
        <v>48</v>
      </c>
      <c r="J2871" s="5">
        <v>-0.12360820628704339</v>
      </c>
      <c r="K2871" s="5">
        <v>-5.6616242781377082</v>
      </c>
      <c r="L2871" s="5">
        <v>-13.54700218759193</v>
      </c>
      <c r="M2871" s="5">
        <v>-8.0406619336539471</v>
      </c>
      <c r="N2871" s="5">
        <v>3.699922279721803</v>
      </c>
      <c r="O2871" s="5">
        <v>2.4591594360465381</v>
      </c>
    </row>
    <row r="2872" spans="1:15" x14ac:dyDescent="0.3">
      <c r="A2872" s="4">
        <v>463</v>
      </c>
      <c r="B2872" s="5">
        <v>0.52500000000000013</v>
      </c>
      <c r="C2872" s="5">
        <v>0.35</v>
      </c>
      <c r="D2872" s="5">
        <v>0.50000000000000011</v>
      </c>
      <c r="E2872" s="5">
        <v>0.37500000000000011</v>
      </c>
      <c r="F2872" s="5">
        <v>0.37500000000000011</v>
      </c>
      <c r="G2872" s="5">
        <f>AVERAGE(Table1[[#This Row],[0]:[4]])</f>
        <v>0.4250000000000001</v>
      </c>
      <c r="H2872" s="5">
        <v>21</v>
      </c>
      <c r="I2872" s="5">
        <v>48</v>
      </c>
      <c r="J2872" s="5">
        <v>-0.12333762081481936</v>
      </c>
      <c r="K2872" s="5">
        <v>-10.262340375158342</v>
      </c>
      <c r="L2872" s="5">
        <v>-12.144033056176159</v>
      </c>
      <c r="M2872" s="5">
        <v>-10.614499909015461</v>
      </c>
      <c r="N2872" s="5">
        <v>3.7923972399631549</v>
      </c>
      <c r="O2872" s="5">
        <v>2.6443985976719131</v>
      </c>
    </row>
    <row r="2873" spans="1:15" x14ac:dyDescent="0.3">
      <c r="A2873" s="4">
        <v>395</v>
      </c>
      <c r="B2873" s="5">
        <v>0.47500000000000009</v>
      </c>
      <c r="C2873" s="5">
        <v>0.45000000000000012</v>
      </c>
      <c r="D2873" s="5">
        <v>0.45000000000000012</v>
      </c>
      <c r="E2873" s="5">
        <v>0.37500000000000011</v>
      </c>
      <c r="F2873" s="5">
        <v>0.37500000000000011</v>
      </c>
      <c r="G2873" s="5">
        <f>AVERAGE(Table1[[#This Row],[0]:[4]])</f>
        <v>0.4250000000000001</v>
      </c>
      <c r="H2873" s="5">
        <v>21</v>
      </c>
      <c r="I2873" s="5">
        <v>48</v>
      </c>
      <c r="J2873" s="5">
        <v>-0.12253427869446654</v>
      </c>
      <c r="K2873" s="5">
        <v>-9.0656207526733485</v>
      </c>
      <c r="L2873" s="5">
        <v>-11.712347680968721</v>
      </c>
      <c r="M2873" s="5">
        <v>-10.42940145661327</v>
      </c>
      <c r="N2873" s="5">
        <v>3.8678095769492762</v>
      </c>
      <c r="O2873" s="5">
        <v>2.673598543885177</v>
      </c>
    </row>
    <row r="2874" spans="1:15" x14ac:dyDescent="0.3">
      <c r="A2874" s="4">
        <v>399</v>
      </c>
      <c r="B2874" s="5">
        <v>0.40000000000000008</v>
      </c>
      <c r="C2874" s="5">
        <v>0.47500000000000009</v>
      </c>
      <c r="D2874" s="5">
        <v>0.45000000000000012</v>
      </c>
      <c r="E2874" s="5">
        <v>0.37500000000000011</v>
      </c>
      <c r="F2874" s="5">
        <v>0.37500000000000011</v>
      </c>
      <c r="G2874" s="5">
        <f>AVERAGE(Table1[[#This Row],[0]:[4]])</f>
        <v>0.41500000000000015</v>
      </c>
      <c r="H2874" s="5">
        <v>21</v>
      </c>
      <c r="I2874" s="5">
        <v>48</v>
      </c>
      <c r="J2874" s="5">
        <v>-0.12217463727112943</v>
      </c>
      <c r="K2874" s="5">
        <v>-13.038208744788719</v>
      </c>
      <c r="L2874" s="5">
        <v>-10.831517651662899</v>
      </c>
      <c r="M2874" s="5">
        <v>-10.92949513820048</v>
      </c>
      <c r="N2874" s="5">
        <v>3.7167754741651788</v>
      </c>
      <c r="O2874" s="5">
        <v>2.803440862631132</v>
      </c>
    </row>
    <row r="2875" spans="1:15" x14ac:dyDescent="0.3">
      <c r="A2875" s="4">
        <v>2120</v>
      </c>
      <c r="B2875" s="5">
        <v>0.32500000000000001</v>
      </c>
      <c r="C2875" s="5">
        <v>0.47500000000000009</v>
      </c>
      <c r="D2875" s="5">
        <v>0.37500000000000011</v>
      </c>
      <c r="E2875" s="5">
        <v>0.50000000000000011</v>
      </c>
      <c r="F2875" s="5">
        <v>0.37500000000000011</v>
      </c>
      <c r="G2875" s="5">
        <f>AVERAGE(Table1[[#This Row],[0]:[4]])</f>
        <v>0.41000000000000003</v>
      </c>
      <c r="H2875" s="5">
        <v>21</v>
      </c>
      <c r="I2875" s="5">
        <v>48</v>
      </c>
      <c r="J2875" s="5">
        <v>-0.12201956695324334</v>
      </c>
      <c r="K2875" s="5">
        <v>-17.001438594997431</v>
      </c>
      <c r="L2875" s="5">
        <v>-10.33973081576239</v>
      </c>
      <c r="M2875" s="5">
        <v>-10.739639717360291</v>
      </c>
      <c r="N2875" s="5">
        <v>3.30544640988612</v>
      </c>
      <c r="O2875" s="5">
        <v>2.9011809742853791</v>
      </c>
    </row>
    <row r="2876" spans="1:15" x14ac:dyDescent="0.3">
      <c r="A2876" s="4">
        <v>1329</v>
      </c>
      <c r="B2876" s="5">
        <v>0.52500000000000013</v>
      </c>
      <c r="C2876" s="5">
        <v>0.32500000000000001</v>
      </c>
      <c r="D2876" s="5">
        <v>0.45000000000000012</v>
      </c>
      <c r="E2876" s="5">
        <v>0.45000000000000012</v>
      </c>
      <c r="F2876" s="5">
        <v>0.37500000000000011</v>
      </c>
      <c r="G2876" s="5">
        <f>AVERAGE(Table1[[#This Row],[0]:[4]])</f>
        <v>0.4250000000000001</v>
      </c>
      <c r="H2876" s="5">
        <v>21</v>
      </c>
      <c r="I2876" s="5">
        <v>48</v>
      </c>
      <c r="J2876" s="5">
        <v>-0.12201907750525898</v>
      </c>
      <c r="K2876" s="5">
        <v>-10.593808836392027</v>
      </c>
      <c r="L2876" s="5">
        <v>-13.01651948808914</v>
      </c>
      <c r="M2876" s="5">
        <v>-11.521398706812001</v>
      </c>
      <c r="N2876" s="5">
        <v>3.652517633049118</v>
      </c>
      <c r="O2876" s="5">
        <v>2.6213124684390219</v>
      </c>
    </row>
    <row r="2877" spans="1:15" x14ac:dyDescent="0.3">
      <c r="A2877" s="4">
        <v>303</v>
      </c>
      <c r="B2877" s="5">
        <v>0.50000000000000011</v>
      </c>
      <c r="C2877" s="5">
        <v>0.35</v>
      </c>
      <c r="D2877" s="5">
        <v>0.52500000000000013</v>
      </c>
      <c r="E2877" s="5">
        <v>0.35</v>
      </c>
      <c r="F2877" s="5">
        <v>0.37500000000000011</v>
      </c>
      <c r="G2877" s="5">
        <f>AVERAGE(Table1[[#This Row],[0]:[4]])</f>
        <v>0.42000000000000004</v>
      </c>
      <c r="H2877" s="5">
        <v>21</v>
      </c>
      <c r="I2877" s="5">
        <v>48</v>
      </c>
      <c r="J2877" s="5">
        <v>-0.12179451306261413</v>
      </c>
      <c r="K2877" s="5">
        <v>-10.71597203275015</v>
      </c>
      <c r="L2877" s="5">
        <v>-11.349298026741391</v>
      </c>
      <c r="M2877" s="5">
        <v>-10.86593286125939</v>
      </c>
      <c r="N2877" s="5">
        <v>3.819661229378823</v>
      </c>
      <c r="O2877" s="5">
        <v>2.6919038537005968</v>
      </c>
    </row>
    <row r="2878" spans="1:15" x14ac:dyDescent="0.3">
      <c r="A2878" s="4">
        <v>842</v>
      </c>
      <c r="B2878" s="5">
        <v>0.52500000000000013</v>
      </c>
      <c r="C2878" s="5">
        <v>0.4250000000000001</v>
      </c>
      <c r="D2878" s="5">
        <v>0.37500000000000011</v>
      </c>
      <c r="E2878" s="5">
        <v>0.4250000000000001</v>
      </c>
      <c r="F2878" s="5">
        <v>0.37500000000000011</v>
      </c>
      <c r="G2878" s="5">
        <f>AVERAGE(Table1[[#This Row],[0]:[4]])</f>
        <v>0.4250000000000001</v>
      </c>
      <c r="H2878" s="5">
        <v>21</v>
      </c>
      <c r="I2878" s="5">
        <v>48</v>
      </c>
      <c r="J2878" s="5">
        <v>-0.12113449681272392</v>
      </c>
      <c r="K2878" s="5">
        <v>-7.9992613091109437</v>
      </c>
      <c r="L2878" s="5">
        <v>-13.447459686424491</v>
      </c>
      <c r="M2878" s="5">
        <v>-10.51019236275738</v>
      </c>
      <c r="N2878" s="5">
        <v>3.674650349567846</v>
      </c>
      <c r="O2878" s="5">
        <v>2.537303606467344</v>
      </c>
    </row>
    <row r="2879" spans="1:15" x14ac:dyDescent="0.3">
      <c r="A2879" s="4">
        <v>582</v>
      </c>
      <c r="B2879" s="5">
        <v>0.40000000000000008</v>
      </c>
      <c r="C2879" s="5">
        <v>0.50000000000000011</v>
      </c>
      <c r="D2879" s="5">
        <v>0.40000000000000008</v>
      </c>
      <c r="E2879" s="5">
        <v>0.40000000000000008</v>
      </c>
      <c r="F2879" s="5">
        <v>0.37500000000000011</v>
      </c>
      <c r="G2879" s="5">
        <f>AVERAGE(Table1[[#This Row],[0]:[4]])</f>
        <v>0.41500000000000015</v>
      </c>
      <c r="H2879" s="5">
        <v>21</v>
      </c>
      <c r="I2879" s="5">
        <v>48</v>
      </c>
      <c r="J2879" s="5">
        <v>-0.12108513086833206</v>
      </c>
      <c r="K2879" s="5">
        <v>-12.162234251235356</v>
      </c>
      <c r="L2879" s="5">
        <v>-11.45358174013418</v>
      </c>
      <c r="M2879" s="5">
        <v>-10.941140917128481</v>
      </c>
      <c r="N2879" s="5">
        <v>3.556548381569661</v>
      </c>
      <c r="O2879" s="5">
        <v>2.7878731217249841</v>
      </c>
    </row>
    <row r="2880" spans="1:15" x14ac:dyDescent="0.3">
      <c r="A2880" s="4">
        <v>1007</v>
      </c>
      <c r="B2880" s="5">
        <v>0.45000000000000012</v>
      </c>
      <c r="C2880" s="5">
        <v>0.40000000000000008</v>
      </c>
      <c r="D2880" s="5">
        <v>0.47500000000000009</v>
      </c>
      <c r="E2880" s="5">
        <v>0.4250000000000001</v>
      </c>
      <c r="F2880" s="5">
        <v>0.37500000000000011</v>
      </c>
      <c r="G2880" s="5">
        <f>AVERAGE(Table1[[#This Row],[0]:[4]])</f>
        <v>0.4250000000000001</v>
      </c>
      <c r="H2880" s="5">
        <v>21</v>
      </c>
      <c r="I2880" s="5">
        <v>48</v>
      </c>
      <c r="J2880" s="5">
        <v>-0.12102798512463409</v>
      </c>
      <c r="K2880" s="5">
        <v>-14.993579054995941</v>
      </c>
      <c r="L2880" s="5">
        <v>-11.342287344975659</v>
      </c>
      <c r="M2880" s="5">
        <v>-12.084558916601781</v>
      </c>
      <c r="N2880" s="5">
        <v>3.846111641533108</v>
      </c>
      <c r="O2880" s="5">
        <v>2.836393944311205</v>
      </c>
    </row>
    <row r="2881" spans="1:15" x14ac:dyDescent="0.3">
      <c r="A2881" s="4">
        <v>1716</v>
      </c>
      <c r="B2881" s="5">
        <v>0.4250000000000001</v>
      </c>
      <c r="C2881" s="5">
        <v>0.37500000000000011</v>
      </c>
      <c r="D2881" s="5">
        <v>0.4250000000000001</v>
      </c>
      <c r="E2881" s="5">
        <v>0.47500000000000009</v>
      </c>
      <c r="F2881" s="5">
        <v>0.37500000000000011</v>
      </c>
      <c r="G2881" s="5">
        <f>AVERAGE(Table1[[#This Row],[0]:[4]])</f>
        <v>0.41500000000000015</v>
      </c>
      <c r="H2881" s="5">
        <v>21</v>
      </c>
      <c r="I2881" s="5">
        <v>48</v>
      </c>
      <c r="J2881" s="5">
        <v>-0.12069409303919088</v>
      </c>
      <c r="K2881" s="5">
        <v>-13.608188271208348</v>
      </c>
      <c r="L2881" s="5">
        <v>-11.67801493294898</v>
      </c>
      <c r="M2881" s="5">
        <v>-10.88987045914187</v>
      </c>
      <c r="N2881" s="5">
        <v>3.6525215358827068</v>
      </c>
      <c r="O2881" s="5">
        <v>2.8018787853334741</v>
      </c>
    </row>
    <row r="2882" spans="1:15" x14ac:dyDescent="0.3">
      <c r="A2882" s="4">
        <v>2074</v>
      </c>
      <c r="B2882" s="5">
        <v>0.40000000000000008</v>
      </c>
      <c r="C2882" s="5">
        <v>0.45000000000000012</v>
      </c>
      <c r="D2882" s="5">
        <v>0.35</v>
      </c>
      <c r="E2882" s="5">
        <v>0.50000000000000011</v>
      </c>
      <c r="F2882" s="5">
        <v>0.37500000000000011</v>
      </c>
      <c r="G2882" s="5">
        <f>AVERAGE(Table1[[#This Row],[0]:[4]])</f>
        <v>0.41500000000000004</v>
      </c>
      <c r="H2882" s="5">
        <v>21</v>
      </c>
      <c r="I2882" s="5">
        <v>48</v>
      </c>
      <c r="J2882" s="5">
        <v>-0.12067642486987218</v>
      </c>
      <c r="K2882" s="5">
        <v>-15.715010530081157</v>
      </c>
      <c r="L2882" s="5">
        <v>-11.019554613443519</v>
      </c>
      <c r="M2882" s="5">
        <v>-9.4017713426425011</v>
      </c>
      <c r="N2882" s="5">
        <v>3.4098326876565279</v>
      </c>
      <c r="O2882" s="5">
        <v>2.80685031103368</v>
      </c>
    </row>
    <row r="2883" spans="1:15" x14ac:dyDescent="0.3">
      <c r="A2883" s="4">
        <v>734</v>
      </c>
      <c r="B2883" s="5">
        <v>0.40000000000000008</v>
      </c>
      <c r="C2883" s="5">
        <v>0.40000000000000008</v>
      </c>
      <c r="D2883" s="5">
        <v>0.50000000000000011</v>
      </c>
      <c r="E2883" s="5">
        <v>0.40000000000000008</v>
      </c>
      <c r="F2883" s="5">
        <v>0.37500000000000011</v>
      </c>
      <c r="G2883" s="5">
        <f>AVERAGE(Table1[[#This Row],[0]:[4]])</f>
        <v>0.41500000000000015</v>
      </c>
      <c r="H2883" s="5">
        <v>21</v>
      </c>
      <c r="I2883" s="5">
        <v>48</v>
      </c>
      <c r="J2883" s="5">
        <v>-0.12033294951417517</v>
      </c>
      <c r="K2883" s="5">
        <v>-26.175784420941792</v>
      </c>
      <c r="L2883" s="5">
        <v>-10.394261509970249</v>
      </c>
      <c r="M2883" s="5">
        <v>-10.394464653704439</v>
      </c>
      <c r="N2883" s="5">
        <v>3.8814328505440518</v>
      </c>
      <c r="O2883" s="5">
        <v>2.9152413167477418</v>
      </c>
    </row>
    <row r="2884" spans="1:15" x14ac:dyDescent="0.3">
      <c r="A2884" s="4">
        <v>913</v>
      </c>
      <c r="B2884" s="5">
        <v>0.40000000000000008</v>
      </c>
      <c r="C2884" s="5">
        <v>0.47500000000000009</v>
      </c>
      <c r="D2884" s="5">
        <v>0.4250000000000001</v>
      </c>
      <c r="E2884" s="5">
        <v>0.4250000000000001</v>
      </c>
      <c r="F2884" s="5">
        <v>0.37500000000000011</v>
      </c>
      <c r="G2884" s="5">
        <f>AVERAGE(Table1[[#This Row],[0]:[4]])</f>
        <v>0.4200000000000001</v>
      </c>
      <c r="H2884" s="5">
        <v>21</v>
      </c>
      <c r="I2884" s="5">
        <v>48</v>
      </c>
      <c r="J2884" s="5">
        <v>-0.1202129301999566</v>
      </c>
      <c r="K2884" s="5">
        <v>-15.966186851509544</v>
      </c>
      <c r="L2884" s="5">
        <v>-11.286212717537911</v>
      </c>
      <c r="M2884" s="5">
        <v>-11.243314559835531</v>
      </c>
      <c r="N2884" s="5">
        <v>3.6091239456116608</v>
      </c>
      <c r="O2884" s="5">
        <v>2.8783478980342809</v>
      </c>
    </row>
    <row r="2885" spans="1:15" x14ac:dyDescent="0.3">
      <c r="A2885" s="4">
        <v>1740</v>
      </c>
      <c r="B2885" s="5">
        <v>0.37500000000000011</v>
      </c>
      <c r="C2885" s="5">
        <v>0.45000000000000012</v>
      </c>
      <c r="D2885" s="5">
        <v>0.4250000000000001</v>
      </c>
      <c r="E2885" s="5">
        <v>0.47500000000000009</v>
      </c>
      <c r="F2885" s="5">
        <v>0.37500000000000011</v>
      </c>
      <c r="G2885" s="5">
        <f>AVERAGE(Table1[[#This Row],[0]:[4]])</f>
        <v>0.4200000000000001</v>
      </c>
      <c r="H2885" s="5">
        <v>21</v>
      </c>
      <c r="I2885" s="5">
        <v>48</v>
      </c>
      <c r="J2885" s="5">
        <v>-0.11991832242823897</v>
      </c>
      <c r="K2885" s="5">
        <v>-29.804020595719265</v>
      </c>
      <c r="L2885" s="5">
        <v>-11.04055965673426</v>
      </c>
      <c r="M2885" s="5">
        <v>-10.20870429586147</v>
      </c>
      <c r="N2885" s="5">
        <v>3.510203778239513</v>
      </c>
      <c r="O2885" s="5">
        <v>2.9711262786109831</v>
      </c>
    </row>
    <row r="2886" spans="1:15" x14ac:dyDescent="0.3">
      <c r="A2886" s="4">
        <v>1348</v>
      </c>
      <c r="B2886" s="5">
        <v>0.4250000000000001</v>
      </c>
      <c r="C2886" s="5">
        <v>0.4250000000000001</v>
      </c>
      <c r="D2886" s="5">
        <v>0.45000000000000012</v>
      </c>
      <c r="E2886" s="5">
        <v>0.45000000000000012</v>
      </c>
      <c r="F2886" s="5">
        <v>0.37500000000000011</v>
      </c>
      <c r="G2886" s="5">
        <f>AVERAGE(Table1[[#This Row],[0]:[4]])</f>
        <v>0.4250000000000001</v>
      </c>
      <c r="H2886" s="5">
        <v>21</v>
      </c>
      <c r="I2886" s="5">
        <v>48</v>
      </c>
      <c r="J2886" s="5">
        <v>-0.11974581090359315</v>
      </c>
      <c r="K2886" s="5">
        <v>-20.783410620018788</v>
      </c>
      <c r="L2886" s="5">
        <v>-11.338380230399959</v>
      </c>
      <c r="M2886" s="5">
        <v>-10.772951712938109</v>
      </c>
      <c r="N2886" s="5">
        <v>3.711358479376738</v>
      </c>
      <c r="O2886" s="5">
        <v>2.9236263265687321</v>
      </c>
    </row>
    <row r="2887" spans="1:15" x14ac:dyDescent="0.3">
      <c r="A2887" s="4">
        <v>1223</v>
      </c>
      <c r="B2887" s="5">
        <v>0.32500000000000001</v>
      </c>
      <c r="C2887" s="5">
        <v>0.52500000000000013</v>
      </c>
      <c r="D2887" s="5">
        <v>0.37500000000000011</v>
      </c>
      <c r="E2887" s="5">
        <v>0.45000000000000012</v>
      </c>
      <c r="F2887" s="5">
        <v>0.37500000000000011</v>
      </c>
      <c r="G2887" s="5">
        <f>AVERAGE(Table1[[#This Row],[0]:[4]])</f>
        <v>0.41000000000000003</v>
      </c>
      <c r="H2887" s="5">
        <v>21</v>
      </c>
      <c r="I2887" s="5">
        <v>48</v>
      </c>
      <c r="J2887" s="5">
        <v>-0.11962715791044154</v>
      </c>
      <c r="K2887" s="5">
        <v>-31.773042965262135</v>
      </c>
      <c r="L2887" s="5">
        <v>-10.200429908409401</v>
      </c>
      <c r="M2887" s="5">
        <v>-9.6071195527450897</v>
      </c>
      <c r="N2887" s="5">
        <v>3.2493444957892188</v>
      </c>
      <c r="O2887" s="5">
        <v>2.9100108817766732</v>
      </c>
    </row>
    <row r="2888" spans="1:15" x14ac:dyDescent="0.3">
      <c r="A2888" s="4">
        <v>878</v>
      </c>
      <c r="B2888" s="5">
        <v>0.35</v>
      </c>
      <c r="C2888" s="5">
        <v>0.50000000000000011</v>
      </c>
      <c r="D2888" s="5">
        <v>0.40000000000000008</v>
      </c>
      <c r="E2888" s="5">
        <v>0.4250000000000001</v>
      </c>
      <c r="F2888" s="5">
        <v>0.37500000000000011</v>
      </c>
      <c r="G2888" s="5">
        <f>AVERAGE(Table1[[#This Row],[0]:[4]])</f>
        <v>0.41000000000000003</v>
      </c>
      <c r="H2888" s="5">
        <v>21</v>
      </c>
      <c r="I2888" s="5">
        <v>48</v>
      </c>
      <c r="J2888" s="5">
        <v>-0.11920546778639185</v>
      </c>
      <c r="K2888" s="5">
        <v>-23.341284020289358</v>
      </c>
      <c r="L2888" s="5">
        <v>-11.0682918250145</v>
      </c>
      <c r="M2888" s="5">
        <v>-9.9361962130653438</v>
      </c>
      <c r="N2888" s="5">
        <v>3.4213716671793781</v>
      </c>
      <c r="O2888" s="5">
        <v>2.8909566397594619</v>
      </c>
    </row>
    <row r="2889" spans="1:15" x14ac:dyDescent="0.3">
      <c r="A2889" s="4">
        <v>690</v>
      </c>
      <c r="B2889" s="5">
        <v>0.35</v>
      </c>
      <c r="C2889" s="5">
        <v>0.45000000000000012</v>
      </c>
      <c r="D2889" s="5">
        <v>0.47500000000000009</v>
      </c>
      <c r="E2889" s="5">
        <v>0.40000000000000008</v>
      </c>
      <c r="F2889" s="5">
        <v>0.37500000000000011</v>
      </c>
      <c r="G2889" s="5">
        <f>AVERAGE(Table1[[#This Row],[0]:[4]])</f>
        <v>0.41000000000000003</v>
      </c>
      <c r="H2889" s="5">
        <v>21</v>
      </c>
      <c r="I2889" s="5">
        <v>48</v>
      </c>
      <c r="J2889" s="5">
        <v>-0.1191725212710022</v>
      </c>
      <c r="K2889" s="5">
        <v>-26.546802121018352</v>
      </c>
      <c r="L2889" s="5">
        <v>-10.161777910955941</v>
      </c>
      <c r="M2889" s="5">
        <v>-10.89796248597778</v>
      </c>
      <c r="N2889" s="5">
        <v>3.6440960816719201</v>
      </c>
      <c r="O2889" s="5">
        <v>2.940078062652852</v>
      </c>
    </row>
    <row r="2890" spans="1:15" x14ac:dyDescent="0.3">
      <c r="A2890" s="4">
        <v>1000</v>
      </c>
      <c r="B2890" s="5">
        <v>0.47500000000000009</v>
      </c>
      <c r="C2890" s="5">
        <v>0.37500000000000011</v>
      </c>
      <c r="D2890" s="5">
        <v>0.47500000000000009</v>
      </c>
      <c r="E2890" s="5">
        <v>0.4250000000000001</v>
      </c>
      <c r="F2890" s="5">
        <v>0.37500000000000011</v>
      </c>
      <c r="G2890" s="5">
        <f>AVERAGE(Table1[[#This Row],[0]:[4]])</f>
        <v>0.4250000000000001</v>
      </c>
      <c r="H2890" s="5">
        <v>21</v>
      </c>
      <c r="I2890" s="5">
        <v>48</v>
      </c>
      <c r="J2890" s="5">
        <v>-0.1191434324331162</v>
      </c>
      <c r="K2890" s="5">
        <v>-14.712658543354632</v>
      </c>
      <c r="L2890" s="5">
        <v>-11.73694928583542</v>
      </c>
      <c r="M2890" s="5">
        <v>-11.014112195411951</v>
      </c>
      <c r="N2890" s="5">
        <v>3.8461005100458432</v>
      </c>
      <c r="O2890" s="5">
        <v>2.8068537476855169</v>
      </c>
    </row>
    <row r="2891" spans="1:15" x14ac:dyDescent="0.3">
      <c r="A2891" s="4">
        <v>902</v>
      </c>
      <c r="B2891" s="5">
        <v>0.47500000000000009</v>
      </c>
      <c r="C2891" s="5">
        <v>0.4250000000000001</v>
      </c>
      <c r="D2891" s="5">
        <v>0.4250000000000001</v>
      </c>
      <c r="E2891" s="5">
        <v>0.4250000000000001</v>
      </c>
      <c r="F2891" s="5">
        <v>0.37500000000000011</v>
      </c>
      <c r="G2891" s="5">
        <f>AVERAGE(Table1[[#This Row],[0]:[4]])</f>
        <v>0.4250000000000001</v>
      </c>
      <c r="H2891" s="5">
        <v>21</v>
      </c>
      <c r="I2891" s="5">
        <v>48</v>
      </c>
      <c r="J2891" s="5">
        <v>-0.11822801734853172</v>
      </c>
      <c r="K2891" s="5">
        <v>-13.586204895383386</v>
      </c>
      <c r="L2891" s="5">
        <v>-12.404970334321829</v>
      </c>
      <c r="M2891" s="5">
        <v>-10.249903414803301</v>
      </c>
      <c r="N2891" s="5">
        <v>3.7636135536268021</v>
      </c>
      <c r="O2891" s="5">
        <v>2.7717807179888059</v>
      </c>
    </row>
    <row r="2892" spans="1:15" x14ac:dyDescent="0.3">
      <c r="A2892" s="4">
        <v>2614</v>
      </c>
      <c r="B2892" s="5">
        <v>0.35</v>
      </c>
      <c r="C2892" s="5">
        <v>0.4250000000000001</v>
      </c>
      <c r="D2892" s="5">
        <v>0.37500000000000011</v>
      </c>
      <c r="E2892" s="5">
        <v>0.52500000000000013</v>
      </c>
      <c r="F2892" s="5">
        <v>0.37500000000000011</v>
      </c>
      <c r="G2892" s="5">
        <f>AVERAGE(Table1[[#This Row],[0]:[4]])</f>
        <v>0.41000000000000014</v>
      </c>
      <c r="H2892" s="5">
        <v>21</v>
      </c>
      <c r="I2892" s="5">
        <v>48</v>
      </c>
      <c r="J2892" s="5">
        <v>-0.11812782580642001</v>
      </c>
      <c r="K2892" s="5">
        <v>-12.297417488359496</v>
      </c>
      <c r="L2892" s="5">
        <v>-11.142005431501961</v>
      </c>
      <c r="M2892" s="5">
        <v>-11.68051014384393</v>
      </c>
      <c r="N2892" s="5">
        <v>3.3598315526670901</v>
      </c>
      <c r="O2892" s="5">
        <v>2.807927478691131</v>
      </c>
    </row>
    <row r="2893" spans="1:15" x14ac:dyDescent="0.3">
      <c r="A2893" s="4">
        <v>2106</v>
      </c>
      <c r="B2893" s="5">
        <v>0.40000000000000008</v>
      </c>
      <c r="C2893" s="5">
        <v>0.4250000000000001</v>
      </c>
      <c r="D2893" s="5">
        <v>0.37500000000000011</v>
      </c>
      <c r="E2893" s="5">
        <v>0.50000000000000011</v>
      </c>
      <c r="F2893" s="5">
        <v>0.37500000000000011</v>
      </c>
      <c r="G2893" s="5">
        <f>AVERAGE(Table1[[#This Row],[0]:[4]])</f>
        <v>0.41500000000000004</v>
      </c>
      <c r="H2893" s="5">
        <v>21</v>
      </c>
      <c r="I2893" s="5">
        <v>48</v>
      </c>
      <c r="J2893" s="5">
        <v>-0.11810657558535276</v>
      </c>
      <c r="K2893" s="5">
        <v>-12.932944821596102</v>
      </c>
      <c r="L2893" s="5">
        <v>-11.78691374835741</v>
      </c>
      <c r="M2893" s="5">
        <v>-10.84528127690043</v>
      </c>
      <c r="N2893" s="5">
        <v>3.4630496948469909</v>
      </c>
      <c r="O2893" s="5">
        <v>2.8054214708821399</v>
      </c>
    </row>
    <row r="2894" spans="1:15" x14ac:dyDescent="0.3">
      <c r="A2894" s="4">
        <v>1355</v>
      </c>
      <c r="B2894" s="5">
        <v>0.35</v>
      </c>
      <c r="C2894" s="5">
        <v>0.45000000000000012</v>
      </c>
      <c r="D2894" s="5">
        <v>0.45000000000000012</v>
      </c>
      <c r="E2894" s="5">
        <v>0.45000000000000012</v>
      </c>
      <c r="F2894" s="5">
        <v>0.37500000000000011</v>
      </c>
      <c r="G2894" s="5">
        <f>AVERAGE(Table1[[#This Row],[0]:[4]])</f>
        <v>0.41500000000000015</v>
      </c>
      <c r="H2894" s="5">
        <v>21</v>
      </c>
      <c r="I2894" s="5">
        <v>48</v>
      </c>
      <c r="J2894" s="5">
        <v>-0.11780393925474897</v>
      </c>
      <c r="K2894" s="5">
        <v>-25.021678165271084</v>
      </c>
      <c r="L2894" s="5">
        <v>-10.49014417405534</v>
      </c>
      <c r="M2894" s="5">
        <v>-11.4641955393577</v>
      </c>
      <c r="N2894" s="5">
        <v>3.5422969448763788</v>
      </c>
      <c r="O2894" s="5">
        <v>2.987701702922902</v>
      </c>
    </row>
    <row r="2895" spans="1:15" x14ac:dyDescent="0.3">
      <c r="A2895" s="4">
        <v>179</v>
      </c>
      <c r="B2895" s="5">
        <v>0.52500000000000013</v>
      </c>
      <c r="C2895" s="5">
        <v>0.52500000000000013</v>
      </c>
      <c r="D2895" s="5">
        <v>0.35</v>
      </c>
      <c r="E2895" s="5">
        <v>0.35</v>
      </c>
      <c r="F2895" s="5">
        <v>0.37500000000000011</v>
      </c>
      <c r="G2895" s="5">
        <f>AVERAGE(Table1[[#This Row],[0]:[4]])</f>
        <v>0.4250000000000001</v>
      </c>
      <c r="H2895" s="5">
        <v>21</v>
      </c>
      <c r="I2895" s="5">
        <v>48</v>
      </c>
      <c r="J2895" s="5">
        <v>-0.11759665230193228</v>
      </c>
      <c r="K2895" s="5">
        <v>-4.0279788285346125</v>
      </c>
      <c r="L2895" s="5">
        <v>-12.200584688738591</v>
      </c>
      <c r="M2895" s="5">
        <v>-6.5077419096944613</v>
      </c>
      <c r="N2895" s="5">
        <v>3.7326751660859441</v>
      </c>
      <c r="O2895" s="5">
        <v>2.389409052024376</v>
      </c>
    </row>
    <row r="2896" spans="1:15" x14ac:dyDescent="0.3">
      <c r="A2896" s="4">
        <v>2112</v>
      </c>
      <c r="B2896" s="5">
        <v>0.35</v>
      </c>
      <c r="C2896" s="5">
        <v>0.45000000000000012</v>
      </c>
      <c r="D2896" s="5">
        <v>0.37500000000000011</v>
      </c>
      <c r="E2896" s="5">
        <v>0.50000000000000011</v>
      </c>
      <c r="F2896" s="5">
        <v>0.37500000000000011</v>
      </c>
      <c r="G2896" s="5">
        <f>AVERAGE(Table1[[#This Row],[0]:[4]])</f>
        <v>0.41000000000000003</v>
      </c>
      <c r="H2896" s="5">
        <v>21</v>
      </c>
      <c r="I2896" s="5">
        <v>48</v>
      </c>
      <c r="J2896" s="5">
        <v>-0.11721120889950143</v>
      </c>
      <c r="K2896" s="5">
        <v>-14.509373768574285</v>
      </c>
      <c r="L2896" s="5">
        <v>-11.047003214729481</v>
      </c>
      <c r="M2896" s="5">
        <v>-11.287609722774411</v>
      </c>
      <c r="N2896" s="5">
        <v>3.3910773937818348</v>
      </c>
      <c r="O2896" s="5">
        <v>2.8669696331167449</v>
      </c>
    </row>
    <row r="2897" spans="1:15" x14ac:dyDescent="0.3">
      <c r="A2897" s="4">
        <v>343</v>
      </c>
      <c r="B2897" s="5">
        <v>0.47500000000000009</v>
      </c>
      <c r="C2897" s="5">
        <v>0.50000000000000011</v>
      </c>
      <c r="D2897" s="5">
        <v>0.37500000000000011</v>
      </c>
      <c r="E2897" s="5">
        <v>0.37500000000000011</v>
      </c>
      <c r="F2897" s="5">
        <v>0.37500000000000011</v>
      </c>
      <c r="G2897" s="5">
        <f>AVERAGE(Table1[[#This Row],[0]:[4]])</f>
        <v>0.4200000000000001</v>
      </c>
      <c r="H2897" s="5">
        <v>21</v>
      </c>
      <c r="I2897" s="5">
        <v>48</v>
      </c>
      <c r="J2897" s="5">
        <v>-0.11666506354214157</v>
      </c>
      <c r="K2897" s="5">
        <v>-6.321839820016951</v>
      </c>
      <c r="L2897" s="5">
        <v>-12.262623184145911</v>
      </c>
      <c r="M2897" s="5">
        <v>-10.58222715703179</v>
      </c>
      <c r="N2897" s="5">
        <v>3.7005710410222981</v>
      </c>
      <c r="O2897" s="5">
        <v>2.5540366447676628</v>
      </c>
    </row>
    <row r="2898" spans="1:15" x14ac:dyDescent="0.3">
      <c r="A2898" s="4">
        <v>126</v>
      </c>
      <c r="B2898" s="5">
        <v>0.52500000000000013</v>
      </c>
      <c r="C2898" s="5">
        <v>0.37500000000000011</v>
      </c>
      <c r="D2898" s="5">
        <v>0.50000000000000011</v>
      </c>
      <c r="E2898" s="5">
        <v>0.32500000000000001</v>
      </c>
      <c r="F2898" s="5">
        <v>0.37500000000000011</v>
      </c>
      <c r="G2898" s="5">
        <f>AVERAGE(Table1[[#This Row],[0]:[4]])</f>
        <v>0.4200000000000001</v>
      </c>
      <c r="H2898" s="5">
        <v>21</v>
      </c>
      <c r="I2898" s="5">
        <v>48</v>
      </c>
      <c r="J2898" s="5">
        <v>-0.1166214830824579</v>
      </c>
      <c r="K2898" s="5">
        <v>-8.4075477902611038</v>
      </c>
      <c r="L2898" s="5">
        <v>-11.919207977887471</v>
      </c>
      <c r="M2898" s="5">
        <v>-11.23707470692292</v>
      </c>
      <c r="N2898" s="5">
        <v>3.7715881959717752</v>
      </c>
      <c r="O2898" s="5">
        <v>2.604812864443502</v>
      </c>
    </row>
    <row r="2899" spans="1:15" x14ac:dyDescent="0.3">
      <c r="A2899" s="4">
        <v>646</v>
      </c>
      <c r="B2899" s="5">
        <v>0.35</v>
      </c>
      <c r="C2899" s="5">
        <v>0.47500000000000009</v>
      </c>
      <c r="D2899" s="5">
        <v>0.45000000000000012</v>
      </c>
      <c r="E2899" s="5">
        <v>0.40000000000000008</v>
      </c>
      <c r="F2899" s="5">
        <v>0.37500000000000011</v>
      </c>
      <c r="G2899" s="5">
        <f>AVERAGE(Table1[[#This Row],[0]:[4]])</f>
        <v>0.41000000000000003</v>
      </c>
      <c r="H2899" s="5">
        <v>21</v>
      </c>
      <c r="I2899" s="5">
        <v>48</v>
      </c>
      <c r="J2899" s="5">
        <v>-0.11621668144025143</v>
      </c>
      <c r="K2899" s="5">
        <v>-20.798298769549181</v>
      </c>
      <c r="L2899" s="5">
        <v>-10.43871085039642</v>
      </c>
      <c r="M2899" s="5">
        <v>-11.268010513812611</v>
      </c>
      <c r="N2899" s="5">
        <v>3.561589056823776</v>
      </c>
      <c r="O2899" s="5">
        <v>2.928859641056377</v>
      </c>
    </row>
    <row r="2900" spans="1:15" x14ac:dyDescent="0.3">
      <c r="A2900" s="4">
        <v>907</v>
      </c>
      <c r="B2900" s="5">
        <v>0.45000000000000012</v>
      </c>
      <c r="C2900" s="5">
        <v>0.45000000000000012</v>
      </c>
      <c r="D2900" s="5">
        <v>0.4250000000000001</v>
      </c>
      <c r="E2900" s="5">
        <v>0.4250000000000001</v>
      </c>
      <c r="F2900" s="5">
        <v>0.37500000000000011</v>
      </c>
      <c r="G2900" s="5">
        <f>AVERAGE(Table1[[#This Row],[0]:[4]])</f>
        <v>0.4250000000000001</v>
      </c>
      <c r="H2900" s="5">
        <v>21</v>
      </c>
      <c r="I2900" s="5">
        <v>48</v>
      </c>
      <c r="J2900" s="5">
        <v>-0.11618695771739951</v>
      </c>
      <c r="K2900" s="5">
        <v>-14.119698875247543</v>
      </c>
      <c r="L2900" s="5">
        <v>-11.953810598848371</v>
      </c>
      <c r="M2900" s="5">
        <v>-10.22797299283773</v>
      </c>
      <c r="N2900" s="5">
        <v>3.7287106377033599</v>
      </c>
      <c r="O2900" s="5">
        <v>2.808479986557761</v>
      </c>
    </row>
    <row r="2901" spans="1:15" x14ac:dyDescent="0.3">
      <c r="A2901" s="4">
        <v>602</v>
      </c>
      <c r="B2901" s="5">
        <v>0.47500000000000009</v>
      </c>
      <c r="C2901" s="5">
        <v>0.45000000000000012</v>
      </c>
      <c r="D2901" s="5">
        <v>0.4250000000000001</v>
      </c>
      <c r="E2901" s="5">
        <v>0.40000000000000008</v>
      </c>
      <c r="F2901" s="5">
        <v>0.37500000000000011</v>
      </c>
      <c r="G2901" s="5">
        <f>AVERAGE(Table1[[#This Row],[0]:[4]])</f>
        <v>0.4250000000000001</v>
      </c>
      <c r="H2901" s="5">
        <v>21</v>
      </c>
      <c r="I2901" s="5">
        <v>48</v>
      </c>
      <c r="J2901" s="5">
        <v>-0.11608641347071291</v>
      </c>
      <c r="K2901" s="5">
        <v>-9.677002612966854</v>
      </c>
      <c r="L2901" s="5">
        <v>-12.18772531944456</v>
      </c>
      <c r="M2901" s="5">
        <v>-11.50180866306761</v>
      </c>
      <c r="N2901" s="5">
        <v>3.799801208095456</v>
      </c>
      <c r="O2901" s="5">
        <v>2.6927319614234708</v>
      </c>
    </row>
    <row r="2902" spans="1:15" x14ac:dyDescent="0.3">
      <c r="A2902" s="4">
        <v>1292</v>
      </c>
      <c r="B2902" s="5">
        <v>0.40000000000000008</v>
      </c>
      <c r="C2902" s="5">
        <v>0.45000000000000012</v>
      </c>
      <c r="D2902" s="5">
        <v>0.4250000000000001</v>
      </c>
      <c r="E2902" s="5">
        <v>0.45000000000000012</v>
      </c>
      <c r="F2902" s="5">
        <v>0.37500000000000011</v>
      </c>
      <c r="G2902" s="5">
        <f>AVERAGE(Table1[[#This Row],[0]:[4]])</f>
        <v>0.4200000000000001</v>
      </c>
      <c r="H2902" s="5">
        <v>21</v>
      </c>
      <c r="I2902" s="5">
        <v>48</v>
      </c>
      <c r="J2902" s="5">
        <v>-0.11579741421042122</v>
      </c>
      <c r="K2902" s="5">
        <v>-17.335698447447129</v>
      </c>
      <c r="L2902" s="5">
        <v>-11.37556419059441</v>
      </c>
      <c r="M2902" s="5">
        <v>-11.17385571718494</v>
      </c>
      <c r="N2902" s="5">
        <v>3.6125139224356668</v>
      </c>
      <c r="O2902" s="5">
        <v>2.8986542033917209</v>
      </c>
    </row>
    <row r="2903" spans="1:15" x14ac:dyDescent="0.3">
      <c r="A2903" s="4">
        <v>1721</v>
      </c>
      <c r="B2903" s="5">
        <v>0.35</v>
      </c>
      <c r="C2903" s="5">
        <v>0.40000000000000008</v>
      </c>
      <c r="D2903" s="5">
        <v>0.4250000000000001</v>
      </c>
      <c r="E2903" s="5">
        <v>0.47500000000000009</v>
      </c>
      <c r="F2903" s="5">
        <v>0.37500000000000011</v>
      </c>
      <c r="G2903" s="5">
        <f>AVERAGE(Table1[[#This Row],[0]:[4]])</f>
        <v>0.40500000000000008</v>
      </c>
      <c r="H2903" s="5">
        <v>21</v>
      </c>
      <c r="I2903" s="5">
        <v>48</v>
      </c>
      <c r="J2903" s="5">
        <v>-0.11577066282272419</v>
      </c>
      <c r="K2903" s="5">
        <v>-18.070653237638581</v>
      </c>
      <c r="L2903" s="5">
        <v>-10.721151703553129</v>
      </c>
      <c r="M2903" s="5">
        <v>-10.73328585230356</v>
      </c>
      <c r="N2903" s="5">
        <v>3.5806525466760042</v>
      </c>
      <c r="O2903" s="5">
        <v>2.860127907492827</v>
      </c>
    </row>
    <row r="2904" spans="1:15" x14ac:dyDescent="0.3">
      <c r="A2904" s="4">
        <v>632</v>
      </c>
      <c r="B2904" s="5">
        <v>0.50000000000000011</v>
      </c>
      <c r="C2904" s="5">
        <v>0.40000000000000008</v>
      </c>
      <c r="D2904" s="5">
        <v>0.45000000000000012</v>
      </c>
      <c r="E2904" s="5">
        <v>0.40000000000000008</v>
      </c>
      <c r="F2904" s="5">
        <v>0.37500000000000011</v>
      </c>
      <c r="G2904" s="5">
        <f>AVERAGE(Table1[[#This Row],[0]:[4]])</f>
        <v>0.4250000000000001</v>
      </c>
      <c r="H2904" s="5">
        <v>21</v>
      </c>
      <c r="I2904" s="5">
        <v>48</v>
      </c>
      <c r="J2904" s="5">
        <v>-0.11569887110863952</v>
      </c>
      <c r="K2904" s="5">
        <v>-11.245463910592925</v>
      </c>
      <c r="L2904" s="5">
        <v>-12.43214203906181</v>
      </c>
      <c r="M2904" s="5">
        <v>-10.13103534857369</v>
      </c>
      <c r="N2904" s="5">
        <v>3.8342976321898949</v>
      </c>
      <c r="O2904" s="5">
        <v>2.713344243074022</v>
      </c>
    </row>
    <row r="2905" spans="1:15" x14ac:dyDescent="0.3">
      <c r="A2905" s="4">
        <v>1687</v>
      </c>
      <c r="B2905" s="5">
        <v>0.37500000000000011</v>
      </c>
      <c r="C2905" s="5">
        <v>0.47500000000000009</v>
      </c>
      <c r="D2905" s="5">
        <v>0.40000000000000008</v>
      </c>
      <c r="E2905" s="5">
        <v>0.47500000000000009</v>
      </c>
      <c r="F2905" s="5">
        <v>0.37500000000000011</v>
      </c>
      <c r="G2905" s="5">
        <f>AVERAGE(Table1[[#This Row],[0]:[4]])</f>
        <v>0.4200000000000001</v>
      </c>
      <c r="H2905" s="5">
        <v>21</v>
      </c>
      <c r="I2905" s="5">
        <v>48</v>
      </c>
      <c r="J2905" s="5">
        <v>-0.11550216008952496</v>
      </c>
      <c r="K2905" s="5">
        <v>-33.483920480160606</v>
      </c>
      <c r="L2905" s="5">
        <v>-11.371233273029871</v>
      </c>
      <c r="M2905" s="5">
        <v>-9.5662000016108628</v>
      </c>
      <c r="N2905" s="5">
        <v>3.4367674264990309</v>
      </c>
      <c r="O2905" s="5">
        <v>2.957645783873319</v>
      </c>
    </row>
    <row r="2906" spans="1:15" x14ac:dyDescent="0.3">
      <c r="A2906" s="4">
        <v>473</v>
      </c>
      <c r="B2906" s="5">
        <v>0.37500000000000011</v>
      </c>
      <c r="C2906" s="5">
        <v>0.4250000000000001</v>
      </c>
      <c r="D2906" s="5">
        <v>0.50000000000000011</v>
      </c>
      <c r="E2906" s="5">
        <v>0.37500000000000011</v>
      </c>
      <c r="F2906" s="5">
        <v>0.37500000000000011</v>
      </c>
      <c r="G2906" s="5">
        <f>AVERAGE(Table1[[#This Row],[0]:[4]])</f>
        <v>0.41000000000000003</v>
      </c>
      <c r="H2906" s="5">
        <v>21</v>
      </c>
      <c r="I2906" s="5">
        <v>48</v>
      </c>
      <c r="J2906" s="5">
        <v>-0.11544462665836619</v>
      </c>
      <c r="K2906" s="5">
        <v>-16.784392994656358</v>
      </c>
      <c r="L2906" s="5">
        <v>-10.09294678127312</v>
      </c>
      <c r="M2906" s="5">
        <v>-12.331490282692551</v>
      </c>
      <c r="N2906" s="5">
        <v>3.8197487869342321</v>
      </c>
      <c r="O2906" s="5">
        <v>2.8929019407236209</v>
      </c>
    </row>
    <row r="2907" spans="1:15" x14ac:dyDescent="0.3">
      <c r="A2907" s="4">
        <v>940</v>
      </c>
      <c r="B2907" s="5">
        <v>0.52500000000000013</v>
      </c>
      <c r="C2907" s="5">
        <v>0.35</v>
      </c>
      <c r="D2907" s="5">
        <v>0.45000000000000012</v>
      </c>
      <c r="E2907" s="5">
        <v>0.4250000000000001</v>
      </c>
      <c r="F2907" s="5">
        <v>0.37500000000000011</v>
      </c>
      <c r="G2907" s="5">
        <f>AVERAGE(Table1[[#This Row],[0]:[4]])</f>
        <v>0.4250000000000001</v>
      </c>
      <c r="H2907" s="5">
        <v>21</v>
      </c>
      <c r="I2907" s="5">
        <v>48</v>
      </c>
      <c r="J2907" s="5">
        <v>-0.11523566467956314</v>
      </c>
      <c r="K2907" s="5">
        <v>-12.338822461244689</v>
      </c>
      <c r="L2907" s="5">
        <v>-13.05587728781272</v>
      </c>
      <c r="M2907" s="5">
        <v>-10.145870042342031</v>
      </c>
      <c r="N2907" s="5">
        <v>3.7228355204374828</v>
      </c>
      <c r="O2907" s="5">
        <v>2.686178956418646</v>
      </c>
    </row>
    <row r="2908" spans="1:15" x14ac:dyDescent="0.3">
      <c r="A2908" s="4">
        <v>1671</v>
      </c>
      <c r="B2908" s="5">
        <v>0.4250000000000001</v>
      </c>
      <c r="C2908" s="5">
        <v>0.4250000000000001</v>
      </c>
      <c r="D2908" s="5">
        <v>0.40000000000000008</v>
      </c>
      <c r="E2908" s="5">
        <v>0.47500000000000009</v>
      </c>
      <c r="F2908" s="5">
        <v>0.37500000000000011</v>
      </c>
      <c r="G2908" s="5">
        <f>AVERAGE(Table1[[#This Row],[0]:[4]])</f>
        <v>0.4200000000000001</v>
      </c>
      <c r="H2908" s="5">
        <v>21</v>
      </c>
      <c r="I2908" s="5">
        <v>48</v>
      </c>
      <c r="J2908" s="5">
        <v>-0.11492109519801552</v>
      </c>
      <c r="K2908" s="5">
        <v>-16.402151854739113</v>
      </c>
      <c r="L2908" s="5">
        <v>-12.07044786645273</v>
      </c>
      <c r="M2908" s="5">
        <v>-10.09173408908096</v>
      </c>
      <c r="N2908" s="5">
        <v>3.5784035362353102</v>
      </c>
      <c r="O2908" s="5">
        <v>2.8481700556645411</v>
      </c>
    </row>
    <row r="2909" spans="1:15" x14ac:dyDescent="0.3">
      <c r="A2909" s="4">
        <v>1058</v>
      </c>
      <c r="B2909" s="5">
        <v>0.4250000000000001</v>
      </c>
      <c r="C2909" s="5">
        <v>0.35</v>
      </c>
      <c r="D2909" s="5">
        <v>0.50000000000000011</v>
      </c>
      <c r="E2909" s="5">
        <v>0.4250000000000001</v>
      </c>
      <c r="F2909" s="5">
        <v>0.37500000000000011</v>
      </c>
      <c r="G2909" s="5">
        <f>AVERAGE(Table1[[#This Row],[0]:[4]])</f>
        <v>0.41500000000000015</v>
      </c>
      <c r="H2909" s="5">
        <v>21</v>
      </c>
      <c r="I2909" s="5">
        <v>48</v>
      </c>
      <c r="J2909" s="5">
        <v>-0.11450926440300968</v>
      </c>
      <c r="K2909" s="5">
        <v>-18.44662491711501</v>
      </c>
      <c r="L2909" s="5">
        <v>-10.68350154823499</v>
      </c>
      <c r="M2909" s="5">
        <v>-10.668532304168741</v>
      </c>
      <c r="N2909" s="5">
        <v>3.8971225150064002</v>
      </c>
      <c r="O2909" s="5">
        <v>2.8460405881715429</v>
      </c>
    </row>
    <row r="2910" spans="1:15" x14ac:dyDescent="0.3">
      <c r="A2910" s="4">
        <v>1202</v>
      </c>
      <c r="B2910" s="5">
        <v>0.47500000000000009</v>
      </c>
      <c r="C2910" s="5">
        <v>0.4250000000000001</v>
      </c>
      <c r="D2910" s="5">
        <v>0.37500000000000011</v>
      </c>
      <c r="E2910" s="5">
        <v>0.45000000000000012</v>
      </c>
      <c r="F2910" s="5">
        <v>0.37500000000000011</v>
      </c>
      <c r="G2910" s="5">
        <f>AVERAGE(Table1[[#This Row],[0]:[4]])</f>
        <v>0.4200000000000001</v>
      </c>
      <c r="H2910" s="5">
        <v>21</v>
      </c>
      <c r="I2910" s="5">
        <v>48</v>
      </c>
      <c r="J2910" s="5">
        <v>-0.11432416401220458</v>
      </c>
      <c r="K2910" s="5">
        <v>-10.196558811895436</v>
      </c>
      <c r="L2910" s="5">
        <v>-13.05097563711039</v>
      </c>
      <c r="M2910" s="5">
        <v>-10.6810620905361</v>
      </c>
      <c r="N2910" s="5">
        <v>3.6296154310219788</v>
      </c>
      <c r="O2910" s="5">
        <v>2.6943487128949162</v>
      </c>
    </row>
    <row r="2911" spans="1:15" x14ac:dyDescent="0.3">
      <c r="A2911" s="4">
        <v>828</v>
      </c>
      <c r="B2911" s="5">
        <v>0.45000000000000012</v>
      </c>
      <c r="C2911" s="5">
        <v>0.47500000000000009</v>
      </c>
      <c r="D2911" s="5">
        <v>0.35</v>
      </c>
      <c r="E2911" s="5">
        <v>0.4250000000000001</v>
      </c>
      <c r="F2911" s="5">
        <v>0.37500000000000011</v>
      </c>
      <c r="G2911" s="5">
        <f>AVERAGE(Table1[[#This Row],[0]:[4]])</f>
        <v>0.41500000000000015</v>
      </c>
      <c r="H2911" s="5">
        <v>21</v>
      </c>
      <c r="I2911" s="5">
        <v>48</v>
      </c>
      <c r="J2911" s="5">
        <v>-0.11414774540463846</v>
      </c>
      <c r="K2911" s="5">
        <v>-10.466760616972225</v>
      </c>
      <c r="L2911" s="5">
        <v>-12.580838482495979</v>
      </c>
      <c r="M2911" s="5">
        <v>-9.3716153332880658</v>
      </c>
      <c r="N2911" s="5">
        <v>3.6042297276184172</v>
      </c>
      <c r="O2911" s="5">
        <v>2.6995502915132281</v>
      </c>
    </row>
    <row r="2912" spans="1:15" x14ac:dyDescent="0.3">
      <c r="A2912" s="4">
        <v>1209</v>
      </c>
      <c r="B2912" s="5">
        <v>0.40000000000000008</v>
      </c>
      <c r="C2912" s="5">
        <v>0.47500000000000009</v>
      </c>
      <c r="D2912" s="5">
        <v>0.37500000000000011</v>
      </c>
      <c r="E2912" s="5">
        <v>0.45000000000000012</v>
      </c>
      <c r="F2912" s="5">
        <v>0.37500000000000011</v>
      </c>
      <c r="G2912" s="5">
        <f>AVERAGE(Table1[[#This Row],[0]:[4]])</f>
        <v>0.41500000000000015</v>
      </c>
      <c r="H2912" s="5">
        <v>21</v>
      </c>
      <c r="I2912" s="5">
        <v>48</v>
      </c>
      <c r="J2912" s="5">
        <v>-0.11413940308272963</v>
      </c>
      <c r="K2912" s="5">
        <v>-15.166370532000144</v>
      </c>
      <c r="L2912" s="5">
        <v>-11.86821009114581</v>
      </c>
      <c r="M2912" s="5">
        <v>-9.8266881693246013</v>
      </c>
      <c r="N2912" s="5">
        <v>3.517484179280717</v>
      </c>
      <c r="O2912" s="5">
        <v>2.8281534484166602</v>
      </c>
    </row>
    <row r="2913" spans="1:15" x14ac:dyDescent="0.3">
      <c r="A2913" s="4">
        <v>433</v>
      </c>
      <c r="B2913" s="5">
        <v>0.40000000000000008</v>
      </c>
      <c r="C2913" s="5">
        <v>0.45000000000000012</v>
      </c>
      <c r="D2913" s="5">
        <v>0.47500000000000009</v>
      </c>
      <c r="E2913" s="5">
        <v>0.37500000000000011</v>
      </c>
      <c r="F2913" s="5">
        <v>0.37500000000000011</v>
      </c>
      <c r="G2913" s="5">
        <f>AVERAGE(Table1[[#This Row],[0]:[4]])</f>
        <v>0.41500000000000004</v>
      </c>
      <c r="H2913" s="5">
        <v>21</v>
      </c>
      <c r="I2913" s="5">
        <v>48</v>
      </c>
      <c r="J2913" s="5">
        <v>-0.11409274162694594</v>
      </c>
      <c r="K2913" s="5">
        <v>-13.434331417678033</v>
      </c>
      <c r="L2913" s="5">
        <v>-10.60350089641255</v>
      </c>
      <c r="M2913" s="5">
        <v>-11.757171267910129</v>
      </c>
      <c r="N2913" s="5">
        <v>3.8061376697008762</v>
      </c>
      <c r="O2913" s="5">
        <v>2.8294633090558978</v>
      </c>
    </row>
    <row r="2914" spans="1:15" x14ac:dyDescent="0.3">
      <c r="A2914" s="4">
        <v>1402</v>
      </c>
      <c r="B2914" s="5">
        <v>0.37500000000000011</v>
      </c>
      <c r="C2914" s="5">
        <v>0.37500000000000011</v>
      </c>
      <c r="D2914" s="5">
        <v>0.47500000000000009</v>
      </c>
      <c r="E2914" s="5">
        <v>0.45000000000000012</v>
      </c>
      <c r="F2914" s="5">
        <v>0.37500000000000011</v>
      </c>
      <c r="G2914" s="5">
        <f>AVERAGE(Table1[[#This Row],[0]:[4]])</f>
        <v>0.41000000000000014</v>
      </c>
      <c r="H2914" s="5">
        <v>21</v>
      </c>
      <c r="I2914" s="5">
        <v>48</v>
      </c>
      <c r="J2914" s="5">
        <v>-0.11390902334069786</v>
      </c>
      <c r="K2914" s="5">
        <v>-18.903284003075633</v>
      </c>
      <c r="L2914" s="5">
        <v>-10.374123005645529</v>
      </c>
      <c r="M2914" s="5">
        <v>-10.985330370558311</v>
      </c>
      <c r="N2914" s="5">
        <v>3.745347295560431</v>
      </c>
      <c r="O2914" s="5">
        <v>2.8843822944705511</v>
      </c>
    </row>
    <row r="2915" spans="1:15" x14ac:dyDescent="0.3">
      <c r="A2915" s="4">
        <v>508</v>
      </c>
      <c r="B2915" s="5">
        <v>0.45000000000000012</v>
      </c>
      <c r="C2915" s="5">
        <v>0.35</v>
      </c>
      <c r="D2915" s="5">
        <v>0.52500000000000013</v>
      </c>
      <c r="E2915" s="5">
        <v>0.37500000000000011</v>
      </c>
      <c r="F2915" s="5">
        <v>0.37500000000000011</v>
      </c>
      <c r="G2915" s="5">
        <f>AVERAGE(Table1[[#This Row],[0]:[4]])</f>
        <v>0.41500000000000004</v>
      </c>
      <c r="H2915" s="5">
        <v>21</v>
      </c>
      <c r="I2915" s="5">
        <v>48</v>
      </c>
      <c r="J2915" s="5">
        <v>-0.11385252278486568</v>
      </c>
      <c r="K2915" s="5">
        <v>-15.548132428562049</v>
      </c>
      <c r="L2915" s="5">
        <v>-10.70573871119664</v>
      </c>
      <c r="M2915" s="5">
        <v>-11.234386130448121</v>
      </c>
      <c r="N2915" s="5">
        <v>3.9458063057566028</v>
      </c>
      <c r="O2915" s="5">
        <v>2.824837517558286</v>
      </c>
    </row>
    <row r="2916" spans="1:15" x14ac:dyDescent="0.3">
      <c r="A2916" s="4">
        <v>1686</v>
      </c>
      <c r="B2916" s="5">
        <v>0.35</v>
      </c>
      <c r="C2916" s="5">
        <v>0.47500000000000009</v>
      </c>
      <c r="D2916" s="5">
        <v>0.40000000000000008</v>
      </c>
      <c r="E2916" s="5">
        <v>0.47500000000000009</v>
      </c>
      <c r="F2916" s="5">
        <v>0.37500000000000011</v>
      </c>
      <c r="G2916" s="5">
        <f>AVERAGE(Table1[[#This Row],[0]:[4]])</f>
        <v>0.41500000000000004</v>
      </c>
      <c r="H2916" s="5">
        <v>21</v>
      </c>
      <c r="I2916" s="5">
        <v>48</v>
      </c>
      <c r="J2916" s="5">
        <v>-0.11363053822642577</v>
      </c>
      <c r="K2916" s="5">
        <v>-28.668977496409802</v>
      </c>
      <c r="L2916" s="5">
        <v>-11.108005622887941</v>
      </c>
      <c r="M2916" s="5">
        <v>-9.9697013198617235</v>
      </c>
      <c r="N2916" s="5">
        <v>3.4003293742616312</v>
      </c>
      <c r="O2916" s="5">
        <v>2.9575207553796661</v>
      </c>
    </row>
    <row r="2917" spans="1:15" x14ac:dyDescent="0.3">
      <c r="A2917" s="4">
        <v>1330</v>
      </c>
      <c r="B2917" s="5">
        <v>0.47500000000000009</v>
      </c>
      <c r="C2917" s="5">
        <v>0.35</v>
      </c>
      <c r="D2917" s="5">
        <v>0.45000000000000012</v>
      </c>
      <c r="E2917" s="5">
        <v>0.45000000000000012</v>
      </c>
      <c r="F2917" s="5">
        <v>0.37500000000000011</v>
      </c>
      <c r="G2917" s="5">
        <f>AVERAGE(Table1[[#This Row],[0]:[4]])</f>
        <v>0.4200000000000001</v>
      </c>
      <c r="H2917" s="5">
        <v>21</v>
      </c>
      <c r="I2917" s="5">
        <v>48</v>
      </c>
      <c r="J2917" s="5">
        <v>-0.11340119810737548</v>
      </c>
      <c r="K2917" s="5">
        <v>-12.15342748915752</v>
      </c>
      <c r="L2917" s="5">
        <v>-12.15467141862222</v>
      </c>
      <c r="M2917" s="5">
        <v>-11.360903595313321</v>
      </c>
      <c r="N2917" s="5">
        <v>3.7445755946100832</v>
      </c>
      <c r="O2917" s="5">
        <v>2.7351920220441879</v>
      </c>
    </row>
    <row r="2918" spans="1:15" x14ac:dyDescent="0.3">
      <c r="A2918" s="4">
        <v>1605</v>
      </c>
      <c r="B2918" s="5">
        <v>0.40000000000000008</v>
      </c>
      <c r="C2918" s="5">
        <v>0.47500000000000009</v>
      </c>
      <c r="D2918" s="5">
        <v>0.35</v>
      </c>
      <c r="E2918" s="5">
        <v>0.47500000000000009</v>
      </c>
      <c r="F2918" s="5">
        <v>0.37500000000000011</v>
      </c>
      <c r="G2918" s="5">
        <f>AVERAGE(Table1[[#This Row],[0]:[4]])</f>
        <v>0.41500000000000004</v>
      </c>
      <c r="H2918" s="5">
        <v>21</v>
      </c>
      <c r="I2918" s="5">
        <v>48</v>
      </c>
      <c r="J2918" s="5">
        <v>-0.11296970232782932</v>
      </c>
      <c r="K2918" s="5">
        <v>-14.273108012370413</v>
      </c>
      <c r="L2918" s="5">
        <v>-11.059901339036109</v>
      </c>
      <c r="M2918" s="5">
        <v>-9.8114740827916869</v>
      </c>
      <c r="N2918" s="5">
        <v>3.4392637043556529</v>
      </c>
      <c r="O2918" s="5">
        <v>2.8179657273417602</v>
      </c>
    </row>
    <row r="2919" spans="1:15" x14ac:dyDescent="0.3">
      <c r="A2919" s="4">
        <v>1248</v>
      </c>
      <c r="B2919" s="5">
        <v>0.40000000000000008</v>
      </c>
      <c r="C2919" s="5">
        <v>0.47500000000000009</v>
      </c>
      <c r="D2919" s="5">
        <v>0.40000000000000008</v>
      </c>
      <c r="E2919" s="5">
        <v>0.45000000000000012</v>
      </c>
      <c r="F2919" s="5">
        <v>0.37500000000000011</v>
      </c>
      <c r="G2919" s="5">
        <f>AVERAGE(Table1[[#This Row],[0]:[4]])</f>
        <v>0.4200000000000001</v>
      </c>
      <c r="H2919" s="5">
        <v>21</v>
      </c>
      <c r="I2919" s="5">
        <v>48</v>
      </c>
      <c r="J2919" s="5">
        <v>-0.11273789794120326</v>
      </c>
      <c r="K2919" s="5">
        <v>-21.047592575537855</v>
      </c>
      <c r="L2919" s="5">
        <v>-11.67003921786341</v>
      </c>
      <c r="M2919" s="5">
        <v>-9.6840395473647156</v>
      </c>
      <c r="N2919" s="5">
        <v>3.5335849389285632</v>
      </c>
      <c r="O2919" s="5">
        <v>2.8917104115531371</v>
      </c>
    </row>
    <row r="2920" spans="1:15" x14ac:dyDescent="0.3">
      <c r="A2920" s="4">
        <v>1063</v>
      </c>
      <c r="B2920" s="5">
        <v>0.37500000000000011</v>
      </c>
      <c r="C2920" s="5">
        <v>0.37500000000000011</v>
      </c>
      <c r="D2920" s="5">
        <v>0.50000000000000011</v>
      </c>
      <c r="E2920" s="5">
        <v>0.4250000000000001</v>
      </c>
      <c r="F2920" s="5">
        <v>0.37500000000000011</v>
      </c>
      <c r="G2920" s="5">
        <f>AVERAGE(Table1[[#This Row],[0]:[4]])</f>
        <v>0.41000000000000014</v>
      </c>
      <c r="H2920" s="5">
        <v>21</v>
      </c>
      <c r="I2920" s="5">
        <v>48</v>
      </c>
      <c r="J2920" s="5">
        <v>-0.11225737493704813</v>
      </c>
      <c r="K2920" s="5">
        <v>-21.296453978645847</v>
      </c>
      <c r="L2920" s="5">
        <v>-10.09294678127312</v>
      </c>
      <c r="M2920" s="5">
        <v>-11.342504034789769</v>
      </c>
      <c r="N2920" s="5">
        <v>3.8197487869342321</v>
      </c>
      <c r="O2920" s="5">
        <v>2.9047386962123198</v>
      </c>
    </row>
    <row r="2921" spans="1:15" x14ac:dyDescent="0.3">
      <c r="A2921" s="4">
        <v>370</v>
      </c>
      <c r="B2921" s="5">
        <v>0.45000000000000012</v>
      </c>
      <c r="C2921" s="5">
        <v>0.47500000000000009</v>
      </c>
      <c r="D2921" s="5">
        <v>0.4250000000000001</v>
      </c>
      <c r="E2921" s="5">
        <v>0.37500000000000011</v>
      </c>
      <c r="F2921" s="5">
        <v>0.37500000000000011</v>
      </c>
      <c r="G2921" s="5">
        <f>AVERAGE(Table1[[#This Row],[0]:[4]])</f>
        <v>0.4200000000000001</v>
      </c>
      <c r="H2921" s="5">
        <v>21</v>
      </c>
      <c r="I2921" s="5">
        <v>48</v>
      </c>
      <c r="J2921" s="5">
        <v>-0.11181192310219501</v>
      </c>
      <c r="K2921" s="5">
        <v>-9.5825226934659149</v>
      </c>
      <c r="L2921" s="5">
        <v>-11.636547198663351</v>
      </c>
      <c r="M2921" s="5">
        <v>-10.513008392669679</v>
      </c>
      <c r="N2921" s="5">
        <v>3.7849963880995392</v>
      </c>
      <c r="O2921" s="5">
        <v>2.6982979256569051</v>
      </c>
    </row>
    <row r="2922" spans="1:15" x14ac:dyDescent="0.3">
      <c r="A2922" s="4">
        <v>1331</v>
      </c>
      <c r="B2922" s="5">
        <v>0.50000000000000011</v>
      </c>
      <c r="C2922" s="5">
        <v>0.35</v>
      </c>
      <c r="D2922" s="5">
        <v>0.45000000000000012</v>
      </c>
      <c r="E2922" s="5">
        <v>0.45000000000000012</v>
      </c>
      <c r="F2922" s="5">
        <v>0.37500000000000011</v>
      </c>
      <c r="G2922" s="5">
        <f>AVERAGE(Table1[[#This Row],[0]:[4]])</f>
        <v>0.4250000000000001</v>
      </c>
      <c r="H2922" s="5">
        <v>21</v>
      </c>
      <c r="I2922" s="5">
        <v>48</v>
      </c>
      <c r="J2922" s="5">
        <v>-0.11091772496717844</v>
      </c>
      <c r="K2922" s="5">
        <v>-13.533913344816026</v>
      </c>
      <c r="L2922" s="5">
        <v>-12.539761099325659</v>
      </c>
      <c r="M2922" s="5">
        <v>-10.719178688207039</v>
      </c>
      <c r="N2922" s="5">
        <v>3.719163641334013</v>
      </c>
      <c r="O2922" s="5">
        <v>2.7199255256020769</v>
      </c>
    </row>
    <row r="2923" spans="1:15" x14ac:dyDescent="0.3">
      <c r="A2923" s="4">
        <v>1628</v>
      </c>
      <c r="B2923" s="5">
        <v>0.45000000000000012</v>
      </c>
      <c r="C2923" s="5">
        <v>0.4250000000000001</v>
      </c>
      <c r="D2923" s="5">
        <v>0.37500000000000011</v>
      </c>
      <c r="E2923" s="5">
        <v>0.47500000000000009</v>
      </c>
      <c r="F2923" s="5">
        <v>0.37500000000000011</v>
      </c>
      <c r="G2923" s="5">
        <f>AVERAGE(Table1[[#This Row],[0]:[4]])</f>
        <v>0.4200000000000001</v>
      </c>
      <c r="H2923" s="5">
        <v>21</v>
      </c>
      <c r="I2923" s="5">
        <v>48</v>
      </c>
      <c r="J2923" s="5">
        <v>-0.11080943476695282</v>
      </c>
      <c r="K2923" s="5">
        <v>-12.435646490040376</v>
      </c>
      <c r="L2923" s="5">
        <v>-12.48332111204361</v>
      </c>
      <c r="M2923" s="5">
        <v>-10.228829844389971</v>
      </c>
      <c r="N2923" s="5">
        <v>3.5560375628381231</v>
      </c>
      <c r="O2923" s="5">
        <v>2.7415455755991691</v>
      </c>
    </row>
    <row r="2924" spans="1:15" x14ac:dyDescent="0.3">
      <c r="A2924" s="4">
        <v>1181</v>
      </c>
      <c r="B2924" s="5">
        <v>0.50000000000000011</v>
      </c>
      <c r="C2924" s="5">
        <v>0.45000000000000012</v>
      </c>
      <c r="D2924" s="5">
        <v>0.35</v>
      </c>
      <c r="E2924" s="5">
        <v>0.45000000000000012</v>
      </c>
      <c r="F2924" s="5">
        <v>0.37500000000000011</v>
      </c>
      <c r="G2924" s="5">
        <f>AVERAGE(Table1[[#This Row],[0]:[4]])</f>
        <v>0.4250000000000001</v>
      </c>
      <c r="H2924" s="5">
        <v>21</v>
      </c>
      <c r="I2924" s="5">
        <v>48</v>
      </c>
      <c r="J2924" s="5">
        <v>-0.11034726455445387</v>
      </c>
      <c r="K2924" s="5">
        <v>-8.592080913090232</v>
      </c>
      <c r="L2924" s="5">
        <v>-12.510923026094559</v>
      </c>
      <c r="M2924" s="5">
        <v>-10.675709961131171</v>
      </c>
      <c r="N2924" s="5">
        <v>3.5834090272852701</v>
      </c>
      <c r="O2924" s="5">
        <v>2.5969125980632728</v>
      </c>
    </row>
    <row r="2925" spans="1:15" x14ac:dyDescent="0.3">
      <c r="A2925" s="4">
        <v>1216</v>
      </c>
      <c r="B2925" s="5">
        <v>0.37500000000000011</v>
      </c>
      <c r="C2925" s="5">
        <v>0.50000000000000011</v>
      </c>
      <c r="D2925" s="5">
        <v>0.37500000000000011</v>
      </c>
      <c r="E2925" s="5">
        <v>0.45000000000000012</v>
      </c>
      <c r="F2925" s="5">
        <v>0.37500000000000011</v>
      </c>
      <c r="G2925" s="5">
        <f>AVERAGE(Table1[[#This Row],[0]:[4]])</f>
        <v>0.41500000000000015</v>
      </c>
      <c r="H2925" s="5">
        <v>21</v>
      </c>
      <c r="I2925" s="5">
        <v>48</v>
      </c>
      <c r="J2925" s="5">
        <v>-0.11016270650988069</v>
      </c>
      <c r="K2925" s="5">
        <v>-20.095251122011245</v>
      </c>
      <c r="L2925" s="5">
        <v>-11.15398398101684</v>
      </c>
      <c r="M2925" s="5">
        <v>-9.5826058675407921</v>
      </c>
      <c r="N2925" s="5">
        <v>3.4081952865307952</v>
      </c>
      <c r="O2925" s="5">
        <v>2.878120984439851</v>
      </c>
    </row>
    <row r="2926" spans="1:15" x14ac:dyDescent="0.3">
      <c r="A2926" s="4">
        <v>999</v>
      </c>
      <c r="B2926" s="5">
        <v>0.45000000000000012</v>
      </c>
      <c r="C2926" s="5">
        <v>0.37500000000000011</v>
      </c>
      <c r="D2926" s="5">
        <v>0.47500000000000009</v>
      </c>
      <c r="E2926" s="5">
        <v>0.4250000000000001</v>
      </c>
      <c r="F2926" s="5">
        <v>0.37500000000000011</v>
      </c>
      <c r="G2926" s="5">
        <f>AVERAGE(Table1[[#This Row],[0]:[4]])</f>
        <v>0.4200000000000001</v>
      </c>
      <c r="H2926" s="5">
        <v>21</v>
      </c>
      <c r="I2926" s="5">
        <v>48</v>
      </c>
      <c r="J2926" s="5">
        <v>-0.1096824922895312</v>
      </c>
      <c r="K2926" s="5">
        <v>-17.901495199963538</v>
      </c>
      <c r="L2926" s="5">
        <v>-11.4110976338971</v>
      </c>
      <c r="M2926" s="5">
        <v>-10.05487247155143</v>
      </c>
      <c r="N2926" s="5">
        <v>3.8568591589532901</v>
      </c>
      <c r="O2926" s="5">
        <v>2.850746592451229</v>
      </c>
    </row>
    <row r="2927" spans="1:15" x14ac:dyDescent="0.3">
      <c r="A2927" s="4">
        <v>428</v>
      </c>
      <c r="B2927" s="5">
        <v>0.45000000000000012</v>
      </c>
      <c r="C2927" s="5">
        <v>0.4250000000000001</v>
      </c>
      <c r="D2927" s="5">
        <v>0.47500000000000009</v>
      </c>
      <c r="E2927" s="5">
        <v>0.37500000000000011</v>
      </c>
      <c r="F2927" s="5">
        <v>0.37500000000000011</v>
      </c>
      <c r="G2927" s="5">
        <f>AVERAGE(Table1[[#This Row],[0]:[4]])</f>
        <v>0.4200000000000001</v>
      </c>
      <c r="H2927" s="5">
        <v>21</v>
      </c>
      <c r="I2927" s="5">
        <v>48</v>
      </c>
      <c r="J2927" s="5">
        <v>-0.10939993026730477</v>
      </c>
      <c r="K2927" s="5">
        <v>-11.796365044342366</v>
      </c>
      <c r="L2927" s="5">
        <v>-11.248206032226641</v>
      </c>
      <c r="M2927" s="5">
        <v>-10.331881346386821</v>
      </c>
      <c r="N2927" s="5">
        <v>3.9042397802968321</v>
      </c>
      <c r="O2927" s="5">
        <v>2.757661828640606</v>
      </c>
    </row>
    <row r="2928" spans="1:15" x14ac:dyDescent="0.3">
      <c r="A2928" s="4">
        <v>866</v>
      </c>
      <c r="B2928" s="5">
        <v>0.50000000000000011</v>
      </c>
      <c r="C2928" s="5">
        <v>0.4250000000000001</v>
      </c>
      <c r="D2928" s="5">
        <v>0.40000000000000008</v>
      </c>
      <c r="E2928" s="5">
        <v>0.4250000000000001</v>
      </c>
      <c r="F2928" s="5">
        <v>0.37500000000000011</v>
      </c>
      <c r="G2928" s="5">
        <f>AVERAGE(Table1[[#This Row],[0]:[4]])</f>
        <v>0.4250000000000001</v>
      </c>
      <c r="H2928" s="5">
        <v>21</v>
      </c>
      <c r="I2928" s="5">
        <v>48</v>
      </c>
      <c r="J2928" s="5">
        <v>-0.10872172816485737</v>
      </c>
      <c r="K2928" s="5">
        <v>-9.1839423884297844</v>
      </c>
      <c r="L2928" s="5">
        <v>-13.185610625626991</v>
      </c>
      <c r="M2928" s="5">
        <v>-11.37478368278977</v>
      </c>
      <c r="N2928" s="5">
        <v>3.7242365162688822</v>
      </c>
      <c r="O2928" s="5">
        <v>2.6452055394131229</v>
      </c>
    </row>
    <row r="2929" spans="1:15" x14ac:dyDescent="0.3">
      <c r="A2929" s="4">
        <v>302</v>
      </c>
      <c r="B2929" s="5">
        <v>0.52500000000000013</v>
      </c>
      <c r="C2929" s="5">
        <v>0.32500000000000001</v>
      </c>
      <c r="D2929" s="5">
        <v>0.52500000000000013</v>
      </c>
      <c r="E2929" s="5">
        <v>0.35</v>
      </c>
      <c r="F2929" s="5">
        <v>0.37500000000000011</v>
      </c>
      <c r="G2929" s="5">
        <f>AVERAGE(Table1[[#This Row],[0]:[4]])</f>
        <v>0.42000000000000004</v>
      </c>
      <c r="H2929" s="5">
        <v>21</v>
      </c>
      <c r="I2929" s="5">
        <v>48</v>
      </c>
      <c r="J2929" s="5">
        <v>-0.1082164868969091</v>
      </c>
      <c r="K2929" s="5">
        <v>-10.895073272693283</v>
      </c>
      <c r="L2929" s="5">
        <v>-11.807629000636</v>
      </c>
      <c r="M2929" s="5">
        <v>-10.42824110150003</v>
      </c>
      <c r="N2929" s="5">
        <v>3.7234512882304358</v>
      </c>
      <c r="O2929" s="5">
        <v>2.6424831164318459</v>
      </c>
    </row>
    <row r="2930" spans="1:15" x14ac:dyDescent="0.3">
      <c r="A2930" s="4">
        <v>355</v>
      </c>
      <c r="B2930" s="5">
        <v>0.45000000000000012</v>
      </c>
      <c r="C2930" s="5">
        <v>0.50000000000000011</v>
      </c>
      <c r="D2930" s="5">
        <v>0.40000000000000008</v>
      </c>
      <c r="E2930" s="5">
        <v>0.37500000000000011</v>
      </c>
      <c r="F2930" s="5">
        <v>0.37500000000000011</v>
      </c>
      <c r="G2930" s="5">
        <f>AVERAGE(Table1[[#This Row],[0]:[4]])</f>
        <v>0.4200000000000001</v>
      </c>
      <c r="H2930" s="5">
        <v>21</v>
      </c>
      <c r="I2930" s="5">
        <v>48</v>
      </c>
      <c r="J2930" s="5">
        <v>-0.10679177509599214</v>
      </c>
      <c r="K2930" s="5">
        <v>-7.9184571026226882</v>
      </c>
      <c r="L2930" s="5">
        <v>-11.73541405782343</v>
      </c>
      <c r="M2930" s="5">
        <v>-10.42242788959966</v>
      </c>
      <c r="N2930" s="5">
        <v>3.6930929967752619</v>
      </c>
      <c r="O2930" s="5">
        <v>2.6455544101874131</v>
      </c>
    </row>
    <row r="2931" spans="1:15" x14ac:dyDescent="0.3">
      <c r="A2931" s="4">
        <v>398</v>
      </c>
      <c r="B2931" s="5">
        <v>0.37500000000000011</v>
      </c>
      <c r="C2931" s="5">
        <v>0.47500000000000009</v>
      </c>
      <c r="D2931" s="5">
        <v>0.45000000000000012</v>
      </c>
      <c r="E2931" s="5">
        <v>0.37500000000000011</v>
      </c>
      <c r="F2931" s="5">
        <v>0.37500000000000011</v>
      </c>
      <c r="G2931" s="5">
        <f>AVERAGE(Table1[[#This Row],[0]:[4]])</f>
        <v>0.41000000000000003</v>
      </c>
      <c r="H2931" s="5">
        <v>21</v>
      </c>
      <c r="I2931" s="5">
        <v>48</v>
      </c>
      <c r="J2931" s="5">
        <v>-0.1056672720116385</v>
      </c>
      <c r="K2931" s="5">
        <v>-14.970734473589768</v>
      </c>
      <c r="L2931" s="5">
        <v>-10.613403369402381</v>
      </c>
      <c r="M2931" s="5">
        <v>-10.69837091531844</v>
      </c>
      <c r="N2931" s="5">
        <v>3.656232279794593</v>
      </c>
      <c r="O2931" s="5">
        <v>2.8266568530448959</v>
      </c>
    </row>
    <row r="2932" spans="1:15" x14ac:dyDescent="0.3">
      <c r="A2932" s="4">
        <v>1731</v>
      </c>
      <c r="B2932" s="5">
        <v>0.40000000000000008</v>
      </c>
      <c r="C2932" s="5">
        <v>0.4250000000000001</v>
      </c>
      <c r="D2932" s="5">
        <v>0.4250000000000001</v>
      </c>
      <c r="E2932" s="5">
        <v>0.47500000000000009</v>
      </c>
      <c r="F2932" s="5">
        <v>0.37500000000000011</v>
      </c>
      <c r="G2932" s="5">
        <f>AVERAGE(Table1[[#This Row],[0]:[4]])</f>
        <v>0.4200000000000001</v>
      </c>
      <c r="H2932" s="5">
        <v>21</v>
      </c>
      <c r="I2932" s="5">
        <v>48</v>
      </c>
      <c r="J2932" s="5">
        <v>-0.10544959444670177</v>
      </c>
      <c r="K2932" s="5">
        <v>-21.955884252493085</v>
      </c>
      <c r="L2932" s="5">
        <v>-11.348134197331589</v>
      </c>
      <c r="M2932" s="5">
        <v>-10.125746425099351</v>
      </c>
      <c r="N2932" s="5">
        <v>3.5873861427150979</v>
      </c>
      <c r="O2932" s="5">
        <v>2.9201373035216629</v>
      </c>
    </row>
    <row r="2933" spans="1:15" x14ac:dyDescent="0.3">
      <c r="A2933" s="4">
        <v>514</v>
      </c>
      <c r="B2933" s="5">
        <v>0.45000000000000012</v>
      </c>
      <c r="C2933" s="5">
        <v>0.37500000000000011</v>
      </c>
      <c r="D2933" s="5">
        <v>0.52500000000000013</v>
      </c>
      <c r="E2933" s="5">
        <v>0.37500000000000011</v>
      </c>
      <c r="F2933" s="5">
        <v>0.37500000000000011</v>
      </c>
      <c r="G2933" s="5">
        <f>AVERAGE(Table1[[#This Row],[0]:[4]])</f>
        <v>0.4200000000000001</v>
      </c>
      <c r="H2933" s="5">
        <v>21</v>
      </c>
      <c r="I2933" s="5">
        <v>48</v>
      </c>
      <c r="J2933" s="5">
        <v>-0.10514732295229301</v>
      </c>
      <c r="K2933" s="5">
        <v>-14.060877212222518</v>
      </c>
      <c r="L2933" s="5">
        <v>-10.638881913536199</v>
      </c>
      <c r="M2933" s="5">
        <v>-11.401132925332959</v>
      </c>
      <c r="N2933" s="5">
        <v>3.9540923041963389</v>
      </c>
      <c r="O2933" s="5">
        <v>2.793411775962507</v>
      </c>
    </row>
    <row r="2934" spans="1:15" x14ac:dyDescent="0.3">
      <c r="A2934" s="4">
        <v>966</v>
      </c>
      <c r="B2934" s="5">
        <v>0.35</v>
      </c>
      <c r="C2934" s="5">
        <v>0.47500000000000009</v>
      </c>
      <c r="D2934" s="5">
        <v>0.45000000000000012</v>
      </c>
      <c r="E2934" s="5">
        <v>0.4250000000000001</v>
      </c>
      <c r="F2934" s="5">
        <v>0.37500000000000011</v>
      </c>
      <c r="G2934" s="5">
        <f>AVERAGE(Table1[[#This Row],[0]:[4]])</f>
        <v>0.41500000000000004</v>
      </c>
      <c r="H2934" s="5">
        <v>21</v>
      </c>
      <c r="I2934" s="5">
        <v>48</v>
      </c>
      <c r="J2934" s="5">
        <v>-0.10504686876725522</v>
      </c>
      <c r="K2934" s="5">
        <v>-33.135794974181934</v>
      </c>
      <c r="L2934" s="5">
        <v>-10.46782225279919</v>
      </c>
      <c r="M2934" s="5">
        <v>-10.69152847919959</v>
      </c>
      <c r="N2934" s="5">
        <v>3.5221174698291371</v>
      </c>
      <c r="O2934" s="5">
        <v>2.9680093233631779</v>
      </c>
    </row>
    <row r="2935" spans="1:15" x14ac:dyDescent="0.3">
      <c r="A2935" s="4">
        <v>783</v>
      </c>
      <c r="B2935" s="5">
        <v>0.40000000000000008</v>
      </c>
      <c r="C2935" s="5">
        <v>0.37500000000000011</v>
      </c>
      <c r="D2935" s="5">
        <v>0.52500000000000013</v>
      </c>
      <c r="E2935" s="5">
        <v>0.40000000000000008</v>
      </c>
      <c r="F2935" s="5">
        <v>0.37500000000000011</v>
      </c>
      <c r="G2935" s="5">
        <f>AVERAGE(Table1[[#This Row],[0]:[4]])</f>
        <v>0.41500000000000015</v>
      </c>
      <c r="H2935" s="5">
        <v>21</v>
      </c>
      <c r="I2935" s="5">
        <v>48</v>
      </c>
      <c r="J2935" s="5">
        <v>-0.10503551750178808</v>
      </c>
      <c r="K2935" s="5">
        <v>-23.293699394515535</v>
      </c>
      <c r="L2935" s="5">
        <v>-10.04720478624848</v>
      </c>
      <c r="M2935" s="5">
        <v>-10.90078283573507</v>
      </c>
      <c r="N2935" s="5">
        <v>3.929311181642638</v>
      </c>
      <c r="O2935" s="5">
        <v>2.9073835770447349</v>
      </c>
    </row>
    <row r="2936" spans="1:15" x14ac:dyDescent="0.3">
      <c r="A2936" s="4">
        <v>672</v>
      </c>
      <c r="B2936" s="5">
        <v>0.50000000000000011</v>
      </c>
      <c r="C2936" s="5">
        <v>0.35</v>
      </c>
      <c r="D2936" s="5">
        <v>0.47500000000000009</v>
      </c>
      <c r="E2936" s="5">
        <v>0.40000000000000008</v>
      </c>
      <c r="F2936" s="5">
        <v>0.37500000000000011</v>
      </c>
      <c r="G2936" s="5">
        <f>AVERAGE(Table1[[#This Row],[0]:[4]])</f>
        <v>0.4200000000000001</v>
      </c>
      <c r="H2936" s="5">
        <v>21</v>
      </c>
      <c r="I2936" s="5">
        <v>48</v>
      </c>
      <c r="J2936" s="5">
        <v>-0.10489858449234468</v>
      </c>
      <c r="K2936" s="5">
        <v>-10.393464434136758</v>
      </c>
      <c r="L2936" s="5">
        <v>-12.24712444072405</v>
      </c>
      <c r="M2936" s="5">
        <v>-11.10890894090141</v>
      </c>
      <c r="N2936" s="5">
        <v>3.827746553933046</v>
      </c>
      <c r="O2936" s="5">
        <v>2.6769190560947962</v>
      </c>
    </row>
    <row r="2937" spans="1:15" x14ac:dyDescent="0.3">
      <c r="A2937" s="4">
        <v>906</v>
      </c>
      <c r="B2937" s="5">
        <v>0.4250000000000001</v>
      </c>
      <c r="C2937" s="5">
        <v>0.45000000000000012</v>
      </c>
      <c r="D2937" s="5">
        <v>0.4250000000000001</v>
      </c>
      <c r="E2937" s="5">
        <v>0.4250000000000001</v>
      </c>
      <c r="F2937" s="5">
        <v>0.37500000000000011</v>
      </c>
      <c r="G2937" s="5">
        <f>AVERAGE(Table1[[#This Row],[0]:[4]])</f>
        <v>0.4200000000000001</v>
      </c>
      <c r="H2937" s="5">
        <v>21</v>
      </c>
      <c r="I2937" s="5">
        <v>48</v>
      </c>
      <c r="J2937" s="5">
        <v>-0.10438779721616065</v>
      </c>
      <c r="K2937" s="5">
        <v>-15.684632365802209</v>
      </c>
      <c r="L2937" s="5">
        <v>-11.673904099687039</v>
      </c>
      <c r="M2937" s="5">
        <v>-10.06815838876194</v>
      </c>
      <c r="N2937" s="5">
        <v>3.7052886570826749</v>
      </c>
      <c r="O2937" s="5">
        <v>2.8388699313616819</v>
      </c>
    </row>
    <row r="2938" spans="1:15" x14ac:dyDescent="0.3">
      <c r="A2938" s="4">
        <v>1339</v>
      </c>
      <c r="B2938" s="5">
        <v>0.40000000000000008</v>
      </c>
      <c r="C2938" s="5">
        <v>0.40000000000000008</v>
      </c>
      <c r="D2938" s="5">
        <v>0.45000000000000012</v>
      </c>
      <c r="E2938" s="5">
        <v>0.45000000000000012</v>
      </c>
      <c r="F2938" s="5">
        <v>0.37500000000000011</v>
      </c>
      <c r="G2938" s="5">
        <f>AVERAGE(Table1[[#This Row],[0]:[4]])</f>
        <v>0.41500000000000015</v>
      </c>
      <c r="H2938" s="5">
        <v>21</v>
      </c>
      <c r="I2938" s="5">
        <v>48</v>
      </c>
      <c r="J2938" s="5">
        <v>-0.10387113906286594</v>
      </c>
      <c r="K2938" s="5">
        <v>-22.622168281805571</v>
      </c>
      <c r="L2938" s="5">
        <v>-11.06740478943542</v>
      </c>
      <c r="M2938" s="5">
        <v>-9.9647384777119363</v>
      </c>
      <c r="N2938" s="5">
        <v>3.7222046602801222</v>
      </c>
      <c r="O2938" s="5">
        <v>2.894624902612779</v>
      </c>
    </row>
    <row r="2939" spans="1:15" x14ac:dyDescent="0.3">
      <c r="A2939" s="4">
        <v>210</v>
      </c>
      <c r="B2939" s="5">
        <v>0.50000000000000011</v>
      </c>
      <c r="C2939" s="5">
        <v>0.4250000000000001</v>
      </c>
      <c r="D2939" s="5">
        <v>0.45000000000000012</v>
      </c>
      <c r="E2939" s="5">
        <v>0.35</v>
      </c>
      <c r="F2939" s="5">
        <v>0.37500000000000011</v>
      </c>
      <c r="G2939" s="5">
        <f>AVERAGE(Table1[[#This Row],[0]:[4]])</f>
        <v>0.4200000000000001</v>
      </c>
      <c r="H2939" s="5">
        <v>21</v>
      </c>
      <c r="I2939" s="5">
        <v>48</v>
      </c>
      <c r="J2939" s="5">
        <v>-0.10383571376661926</v>
      </c>
      <c r="K2939" s="5">
        <v>-8.3336502586142842</v>
      </c>
      <c r="L2939" s="5">
        <v>-12.11280512293391</v>
      </c>
      <c r="M2939" s="5">
        <v>-10.692306941706381</v>
      </c>
      <c r="N2939" s="5">
        <v>3.8920165787166781</v>
      </c>
      <c r="O2939" s="5">
        <v>2.6381618177716679</v>
      </c>
    </row>
    <row r="2940" spans="1:15" x14ac:dyDescent="0.3">
      <c r="A2940" s="4">
        <v>2156</v>
      </c>
      <c r="B2940" s="5">
        <v>0.35</v>
      </c>
      <c r="C2940" s="5">
        <v>0.4250000000000001</v>
      </c>
      <c r="D2940" s="5">
        <v>0.40000000000000008</v>
      </c>
      <c r="E2940" s="5">
        <v>0.50000000000000011</v>
      </c>
      <c r="F2940" s="5">
        <v>0.37500000000000011</v>
      </c>
      <c r="G2940" s="5">
        <f>AVERAGE(Table1[[#This Row],[0]:[4]])</f>
        <v>0.41000000000000003</v>
      </c>
      <c r="H2940" s="5">
        <v>21</v>
      </c>
      <c r="I2940" s="5">
        <v>48</v>
      </c>
      <c r="J2940" s="5">
        <v>-0.10094369306853679</v>
      </c>
      <c r="K2940" s="5">
        <v>-15.777960851181314</v>
      </c>
      <c r="L2940" s="5">
        <v>-10.975182891357271</v>
      </c>
      <c r="M2940" s="5">
        <v>-10.66763850079696</v>
      </c>
      <c r="N2940" s="5">
        <v>3.4489093146077372</v>
      </c>
      <c r="O2940" s="5">
        <v>2.864517466454676</v>
      </c>
    </row>
    <row r="2941" spans="1:15" x14ac:dyDescent="0.3">
      <c r="A2941" s="4">
        <v>2150</v>
      </c>
      <c r="B2941" s="5">
        <v>0.40000000000000008</v>
      </c>
      <c r="C2941" s="5">
        <v>0.40000000000000008</v>
      </c>
      <c r="D2941" s="5">
        <v>0.40000000000000008</v>
      </c>
      <c r="E2941" s="5">
        <v>0.50000000000000011</v>
      </c>
      <c r="F2941" s="5">
        <v>0.37500000000000011</v>
      </c>
      <c r="G2941" s="5">
        <f>AVERAGE(Table1[[#This Row],[0]:[4]])</f>
        <v>0.41500000000000004</v>
      </c>
      <c r="H2941" s="5">
        <v>21</v>
      </c>
      <c r="I2941" s="5">
        <v>48</v>
      </c>
      <c r="J2941" s="5">
        <v>-0.10069899988232933</v>
      </c>
      <c r="K2941" s="5">
        <v>-13.939423599344634</v>
      </c>
      <c r="L2941" s="5">
        <v>-11.589597457202441</v>
      </c>
      <c r="M2941" s="5">
        <v>-10.87549930733206</v>
      </c>
      <c r="N2941" s="5">
        <v>3.5156718354626109</v>
      </c>
      <c r="O2941" s="5">
        <v>2.8029786273059298</v>
      </c>
    </row>
    <row r="2942" spans="1:15" x14ac:dyDescent="0.3">
      <c r="A2942" s="4">
        <v>338</v>
      </c>
      <c r="B2942" s="5">
        <v>0.45000000000000012</v>
      </c>
      <c r="C2942" s="5">
        <v>0.52500000000000013</v>
      </c>
      <c r="D2942" s="5">
        <v>0.35</v>
      </c>
      <c r="E2942" s="5">
        <v>0.37500000000000011</v>
      </c>
      <c r="F2942" s="5">
        <v>0.37500000000000011</v>
      </c>
      <c r="G2942" s="5">
        <f>AVERAGE(Table1[[#This Row],[0]:[4]])</f>
        <v>0.41500000000000004</v>
      </c>
      <c r="H2942" s="5">
        <v>21</v>
      </c>
      <c r="I2942" s="5">
        <v>48</v>
      </c>
      <c r="J2942" s="5">
        <v>-0.10043622823726217</v>
      </c>
      <c r="K2942" s="5">
        <v>-6.2766784441894474</v>
      </c>
      <c r="L2942" s="5">
        <v>-12.08344990608245</v>
      </c>
      <c r="M2942" s="5">
        <v>-10.95469078846709</v>
      </c>
      <c r="N2942" s="5">
        <v>3.554302672682895</v>
      </c>
      <c r="O2942" s="5">
        <v>2.576149577351432</v>
      </c>
    </row>
    <row r="2943" spans="1:15" x14ac:dyDescent="0.3">
      <c r="A2943" s="4">
        <v>1242</v>
      </c>
      <c r="B2943" s="5">
        <v>0.45000000000000012</v>
      </c>
      <c r="C2943" s="5">
        <v>0.45000000000000012</v>
      </c>
      <c r="D2943" s="5">
        <v>0.40000000000000008</v>
      </c>
      <c r="E2943" s="5">
        <v>0.45000000000000012</v>
      </c>
      <c r="F2943" s="5">
        <v>0.37500000000000011</v>
      </c>
      <c r="G2943" s="5">
        <f>AVERAGE(Table1[[#This Row],[0]:[4]])</f>
        <v>0.4250000000000001</v>
      </c>
      <c r="H2943" s="5">
        <v>21</v>
      </c>
      <c r="I2943" s="5">
        <v>48</v>
      </c>
      <c r="J2943" s="5">
        <v>-9.9522294402532907E-2</v>
      </c>
      <c r="K2943" s="5">
        <v>-14.006259369030982</v>
      </c>
      <c r="L2943" s="5">
        <v>-12.373491883851621</v>
      </c>
      <c r="M2943" s="5">
        <v>-10.43272911380839</v>
      </c>
      <c r="N2943" s="5">
        <v>3.6336163901954142</v>
      </c>
      <c r="O2943" s="5">
        <v>2.7914405842466801</v>
      </c>
    </row>
    <row r="2944" spans="1:15" x14ac:dyDescent="0.3">
      <c r="A2944" s="4">
        <v>1347</v>
      </c>
      <c r="B2944" s="5">
        <v>0.40000000000000008</v>
      </c>
      <c r="C2944" s="5">
        <v>0.4250000000000001</v>
      </c>
      <c r="D2944" s="5">
        <v>0.45000000000000012</v>
      </c>
      <c r="E2944" s="5">
        <v>0.45000000000000012</v>
      </c>
      <c r="F2944" s="5">
        <v>0.37500000000000011</v>
      </c>
      <c r="G2944" s="5">
        <f>AVERAGE(Table1[[#This Row],[0]:[4]])</f>
        <v>0.4200000000000001</v>
      </c>
      <c r="H2944" s="5">
        <v>21</v>
      </c>
      <c r="I2944" s="5">
        <v>48</v>
      </c>
      <c r="J2944" s="5">
        <v>-9.9337028836112395E-2</v>
      </c>
      <c r="K2944" s="5">
        <v>-24.50633910081352</v>
      </c>
      <c r="L2944" s="5">
        <v>-11.04487958890676</v>
      </c>
      <c r="M2944" s="5">
        <v>-10.351693853592749</v>
      </c>
      <c r="N2944" s="5">
        <v>3.6845940474465251</v>
      </c>
      <c r="O2944" s="5">
        <v>2.9453250229918488</v>
      </c>
    </row>
    <row r="2945" spans="1:15" x14ac:dyDescent="0.3">
      <c r="A2945" s="4">
        <v>1236</v>
      </c>
      <c r="B2945" s="5">
        <v>0.45000000000000012</v>
      </c>
      <c r="C2945" s="5">
        <v>0.4250000000000001</v>
      </c>
      <c r="D2945" s="5">
        <v>0.40000000000000008</v>
      </c>
      <c r="E2945" s="5">
        <v>0.45000000000000012</v>
      </c>
      <c r="F2945" s="5">
        <v>0.37500000000000011</v>
      </c>
      <c r="G2945" s="5">
        <f>AVERAGE(Table1[[#This Row],[0]:[4]])</f>
        <v>0.4200000000000001</v>
      </c>
      <c r="H2945" s="5">
        <v>21</v>
      </c>
      <c r="I2945" s="5">
        <v>48</v>
      </c>
      <c r="J2945" s="5">
        <v>-9.8404961586707529E-2</v>
      </c>
      <c r="K2945" s="5">
        <v>-13.496934783483761</v>
      </c>
      <c r="L2945" s="5">
        <v>-12.494680554814421</v>
      </c>
      <c r="M2945" s="5">
        <v>-10.08601620550227</v>
      </c>
      <c r="N2945" s="5">
        <v>3.661986456010518</v>
      </c>
      <c r="O2945" s="5">
        <v>2.773394405985897</v>
      </c>
    </row>
    <row r="2946" spans="1:15" x14ac:dyDescent="0.3">
      <c r="A2946" s="4">
        <v>1206</v>
      </c>
      <c r="B2946" s="5">
        <v>0.47500000000000009</v>
      </c>
      <c r="C2946" s="5">
        <v>0.45000000000000012</v>
      </c>
      <c r="D2946" s="5">
        <v>0.37500000000000011</v>
      </c>
      <c r="E2946" s="5">
        <v>0.45000000000000012</v>
      </c>
      <c r="F2946" s="5">
        <v>0.37500000000000011</v>
      </c>
      <c r="G2946" s="5">
        <f>AVERAGE(Table1[[#This Row],[0]:[4]])</f>
        <v>0.4250000000000001</v>
      </c>
      <c r="H2946" s="5">
        <v>21</v>
      </c>
      <c r="I2946" s="5">
        <v>48</v>
      </c>
      <c r="J2946" s="5">
        <v>-9.6817487121745316E-2</v>
      </c>
      <c r="K2946" s="5">
        <v>-10.018320115355831</v>
      </c>
      <c r="L2946" s="5">
        <v>-12.842902254129591</v>
      </c>
      <c r="M2946" s="5">
        <v>-11.525021487659551</v>
      </c>
      <c r="N2946" s="5">
        <v>3.613817117350262</v>
      </c>
      <c r="O2946" s="5">
        <v>2.6749381194817099</v>
      </c>
    </row>
    <row r="2947" spans="1:15" x14ac:dyDescent="0.3">
      <c r="A2947" s="4">
        <v>1277</v>
      </c>
      <c r="B2947" s="5">
        <v>0.50000000000000011</v>
      </c>
      <c r="C2947" s="5">
        <v>0.37500000000000011</v>
      </c>
      <c r="D2947" s="5">
        <v>0.4250000000000001</v>
      </c>
      <c r="E2947" s="5">
        <v>0.45000000000000012</v>
      </c>
      <c r="F2947" s="5">
        <v>0.37500000000000011</v>
      </c>
      <c r="G2947" s="5">
        <f>AVERAGE(Table1[[#This Row],[0]:[4]])</f>
        <v>0.4250000000000001</v>
      </c>
      <c r="H2947" s="5">
        <v>21</v>
      </c>
      <c r="I2947" s="5">
        <v>48</v>
      </c>
      <c r="J2947" s="5">
        <v>-9.6769550384259162E-2</v>
      </c>
      <c r="K2947" s="5">
        <v>-12.49980696870168</v>
      </c>
      <c r="L2947" s="5">
        <v>-12.95968016832537</v>
      </c>
      <c r="M2947" s="5">
        <v>-10.65817370139378</v>
      </c>
      <c r="N2947" s="5">
        <v>3.6896863884897719</v>
      </c>
      <c r="O2947" s="5">
        <v>2.68119545001912</v>
      </c>
    </row>
    <row r="2948" spans="1:15" x14ac:dyDescent="0.3">
      <c r="A2948" s="4">
        <v>1232</v>
      </c>
      <c r="B2948" s="5">
        <v>0.52500000000000013</v>
      </c>
      <c r="C2948" s="5">
        <v>0.37500000000000011</v>
      </c>
      <c r="D2948" s="5">
        <v>0.40000000000000008</v>
      </c>
      <c r="E2948" s="5">
        <v>0.45000000000000012</v>
      </c>
      <c r="F2948" s="5">
        <v>0.37500000000000011</v>
      </c>
      <c r="G2948" s="5">
        <f>AVERAGE(Table1[[#This Row],[0]:[4]])</f>
        <v>0.4250000000000001</v>
      </c>
      <c r="H2948" s="5">
        <v>21</v>
      </c>
      <c r="I2948" s="5">
        <v>48</v>
      </c>
      <c r="J2948" s="5">
        <v>-9.666454142651304E-2</v>
      </c>
      <c r="K2948" s="5">
        <v>-10.343522684600106</v>
      </c>
      <c r="L2948" s="5">
        <v>-13.351690350250079</v>
      </c>
      <c r="M2948" s="5">
        <v>-10.45982095609169</v>
      </c>
      <c r="N2948" s="5">
        <v>3.6161388833727308</v>
      </c>
      <c r="O2948" s="5">
        <v>2.6137768359739741</v>
      </c>
    </row>
    <row r="2949" spans="1:15" x14ac:dyDescent="0.3">
      <c r="A2949" s="4">
        <v>567</v>
      </c>
      <c r="B2949" s="5">
        <v>0.40000000000000008</v>
      </c>
      <c r="C2949" s="5">
        <v>0.52500000000000013</v>
      </c>
      <c r="D2949" s="5">
        <v>0.37500000000000011</v>
      </c>
      <c r="E2949" s="5">
        <v>0.40000000000000008</v>
      </c>
      <c r="F2949" s="5">
        <v>0.37500000000000011</v>
      </c>
      <c r="G2949" s="5">
        <f>AVERAGE(Table1[[#This Row],[0]:[4]])</f>
        <v>0.41500000000000015</v>
      </c>
      <c r="H2949" s="5">
        <v>21</v>
      </c>
      <c r="I2949" s="5">
        <v>48</v>
      </c>
      <c r="J2949" s="5">
        <v>-9.5664152751067988E-2</v>
      </c>
      <c r="K2949" s="5">
        <v>-9.8905664903034669</v>
      </c>
      <c r="L2949" s="5">
        <v>-11.573498163156451</v>
      </c>
      <c r="M2949" s="5">
        <v>-11.27466161376352</v>
      </c>
      <c r="N2949" s="5">
        <v>3.452692407793811</v>
      </c>
      <c r="O2949" s="5">
        <v>2.7230576522909922</v>
      </c>
    </row>
    <row r="2950" spans="1:15" x14ac:dyDescent="0.3">
      <c r="A2950" s="4">
        <v>946</v>
      </c>
      <c r="B2950" s="5">
        <v>0.47500000000000009</v>
      </c>
      <c r="C2950" s="5">
        <v>0.40000000000000008</v>
      </c>
      <c r="D2950" s="5">
        <v>0.45000000000000012</v>
      </c>
      <c r="E2950" s="5">
        <v>0.4250000000000001</v>
      </c>
      <c r="F2950" s="5">
        <v>0.37500000000000011</v>
      </c>
      <c r="G2950" s="5">
        <f>AVERAGE(Table1[[#This Row],[0]:[4]])</f>
        <v>0.4250000000000001</v>
      </c>
      <c r="H2950" s="5">
        <v>21</v>
      </c>
      <c r="I2950" s="5">
        <v>48</v>
      </c>
      <c r="J2950" s="5">
        <v>-9.5169682895628327E-2</v>
      </c>
      <c r="K2950" s="5">
        <v>-13.863428778436068</v>
      </c>
      <c r="L2950" s="5">
        <v>-12.09140915116962</v>
      </c>
      <c r="M2950" s="5">
        <v>-10.505865167560909</v>
      </c>
      <c r="N2950" s="5">
        <v>3.8078343585802119</v>
      </c>
      <c r="O2950" s="5">
        <v>2.7684499354011831</v>
      </c>
    </row>
    <row r="2951" spans="1:15" x14ac:dyDescent="0.3">
      <c r="A2951" s="4">
        <v>864</v>
      </c>
      <c r="B2951" s="5">
        <v>0.52500000000000013</v>
      </c>
      <c r="C2951" s="5">
        <v>0.40000000000000008</v>
      </c>
      <c r="D2951" s="5">
        <v>0.40000000000000008</v>
      </c>
      <c r="E2951" s="5">
        <v>0.4250000000000001</v>
      </c>
      <c r="F2951" s="5">
        <v>0.37500000000000011</v>
      </c>
      <c r="G2951" s="5">
        <f>AVERAGE(Table1[[#This Row],[0]:[4]])</f>
        <v>0.4250000000000001</v>
      </c>
      <c r="H2951" s="5">
        <v>21</v>
      </c>
      <c r="I2951" s="5">
        <v>48</v>
      </c>
      <c r="J2951" s="5">
        <v>-9.3332748039241409E-2</v>
      </c>
      <c r="K2951" s="5">
        <v>-7.7469802418210545</v>
      </c>
      <c r="L2951" s="5">
        <v>-13.7567118607806</v>
      </c>
      <c r="M2951" s="5">
        <v>-9.8734188711784618</v>
      </c>
      <c r="N2951" s="5">
        <v>3.69600065217214</v>
      </c>
      <c r="O2951" s="5">
        <v>2.5846324115365089</v>
      </c>
    </row>
    <row r="2952" spans="1:15" x14ac:dyDescent="0.3">
      <c r="A2952" s="4">
        <v>998</v>
      </c>
      <c r="B2952" s="5">
        <v>0.4250000000000001</v>
      </c>
      <c r="C2952" s="5">
        <v>0.37500000000000011</v>
      </c>
      <c r="D2952" s="5">
        <v>0.47500000000000009</v>
      </c>
      <c r="E2952" s="5">
        <v>0.4250000000000001</v>
      </c>
      <c r="F2952" s="5">
        <v>0.37500000000000011</v>
      </c>
      <c r="G2952" s="5">
        <f>AVERAGE(Table1[[#This Row],[0]:[4]])</f>
        <v>0.41500000000000015</v>
      </c>
      <c r="H2952" s="5">
        <v>21</v>
      </c>
      <c r="I2952" s="5">
        <v>48</v>
      </c>
      <c r="J2952" s="5">
        <v>-9.2733865941012183E-2</v>
      </c>
      <c r="K2952" s="5">
        <v>-22.471232313620213</v>
      </c>
      <c r="L2952" s="5">
        <v>-11.07611334034061</v>
      </c>
      <c r="M2952" s="5">
        <v>-9.5390061326576365</v>
      </c>
      <c r="N2952" s="5">
        <v>3.8552333540587709</v>
      </c>
      <c r="O2952" s="5">
        <v>2.862812827928745</v>
      </c>
    </row>
    <row r="2953" spans="1:15" x14ac:dyDescent="0.3">
      <c r="A2953" s="4">
        <v>579</v>
      </c>
      <c r="B2953" s="5">
        <v>0.47500000000000009</v>
      </c>
      <c r="C2953" s="5">
        <v>0.47500000000000009</v>
      </c>
      <c r="D2953" s="5">
        <v>0.40000000000000008</v>
      </c>
      <c r="E2953" s="5">
        <v>0.40000000000000008</v>
      </c>
      <c r="F2953" s="5">
        <v>0.37500000000000011</v>
      </c>
      <c r="G2953" s="5">
        <f>AVERAGE(Table1[[#This Row],[0]:[4]])</f>
        <v>0.4250000000000001</v>
      </c>
      <c r="H2953" s="5">
        <v>21</v>
      </c>
      <c r="I2953" s="5">
        <v>48</v>
      </c>
      <c r="J2953" s="5">
        <v>-9.2257241800604461E-2</v>
      </c>
      <c r="K2953" s="5">
        <v>-8.5300758443858129</v>
      </c>
      <c r="L2953" s="5">
        <v>-12.352154912696459</v>
      </c>
      <c r="M2953" s="5">
        <v>-10.916060309774799</v>
      </c>
      <c r="N2953" s="5">
        <v>3.7402958709576128</v>
      </c>
      <c r="O2953" s="5">
        <v>2.650340731419504</v>
      </c>
    </row>
    <row r="2954" spans="1:15" x14ac:dyDescent="0.3">
      <c r="A2954" s="4">
        <v>898</v>
      </c>
      <c r="B2954" s="5">
        <v>0.50000000000000011</v>
      </c>
      <c r="C2954" s="5">
        <v>0.40000000000000008</v>
      </c>
      <c r="D2954" s="5">
        <v>0.4250000000000001</v>
      </c>
      <c r="E2954" s="5">
        <v>0.4250000000000001</v>
      </c>
      <c r="F2954" s="5">
        <v>0.37500000000000011</v>
      </c>
      <c r="G2954" s="5">
        <f>AVERAGE(Table1[[#This Row],[0]:[4]])</f>
        <v>0.4250000000000001</v>
      </c>
      <c r="H2954" s="5">
        <v>21</v>
      </c>
      <c r="I2954" s="5">
        <v>48</v>
      </c>
      <c r="J2954" s="5">
        <v>-9.1772527152059524E-2</v>
      </c>
      <c r="K2954" s="5">
        <v>-11.540801360308457</v>
      </c>
      <c r="L2954" s="5">
        <v>-12.89732778078473</v>
      </c>
      <c r="M2954" s="5">
        <v>-10.92979277838556</v>
      </c>
      <c r="N2954" s="5">
        <v>3.7567169697896761</v>
      </c>
      <c r="O2954" s="5">
        <v>2.70054020299788</v>
      </c>
    </row>
    <row r="2955" spans="1:15" x14ac:dyDescent="0.3">
      <c r="A2955" s="4">
        <v>305</v>
      </c>
      <c r="B2955" s="5">
        <v>0.45000000000000012</v>
      </c>
      <c r="C2955" s="5">
        <v>0.37500000000000011</v>
      </c>
      <c r="D2955" s="5">
        <v>0.52500000000000013</v>
      </c>
      <c r="E2955" s="5">
        <v>0.35</v>
      </c>
      <c r="F2955" s="5">
        <v>0.37500000000000011</v>
      </c>
      <c r="G2955" s="5">
        <f>AVERAGE(Table1[[#This Row],[0]:[4]])</f>
        <v>0.41500000000000004</v>
      </c>
      <c r="H2955" s="5">
        <v>21</v>
      </c>
      <c r="I2955" s="5">
        <v>48</v>
      </c>
      <c r="J2955" s="5">
        <v>-9.1636071533852004E-2</v>
      </c>
      <c r="K2955" s="5">
        <v>-12.866946637684793</v>
      </c>
      <c r="L2955" s="5">
        <v>-10.641843208083181</v>
      </c>
      <c r="M2955" s="5">
        <v>-11.582605716652809</v>
      </c>
      <c r="N2955" s="5">
        <v>3.9379614768304498</v>
      </c>
      <c r="O2955" s="5">
        <v>2.772301156731114</v>
      </c>
    </row>
    <row r="2956" spans="1:15" x14ac:dyDescent="0.3">
      <c r="A2956" s="4">
        <v>1730</v>
      </c>
      <c r="B2956" s="5">
        <v>0.37500000000000011</v>
      </c>
      <c r="C2956" s="5">
        <v>0.4250000000000001</v>
      </c>
      <c r="D2956" s="5">
        <v>0.4250000000000001</v>
      </c>
      <c r="E2956" s="5">
        <v>0.47500000000000009</v>
      </c>
      <c r="F2956" s="5">
        <v>0.37500000000000011</v>
      </c>
      <c r="G2956" s="5">
        <f>AVERAGE(Table1[[#This Row],[0]:[4]])</f>
        <v>0.41500000000000015</v>
      </c>
      <c r="H2956" s="5">
        <v>21</v>
      </c>
      <c r="I2956" s="5">
        <v>48</v>
      </c>
      <c r="J2956" s="5">
        <v>-9.140800956195605E-2</v>
      </c>
      <c r="K2956" s="5">
        <v>-19.374472043522836</v>
      </c>
      <c r="L2956" s="5">
        <v>-11.056385916568949</v>
      </c>
      <c r="M2956" s="5">
        <v>-10.7126237343419</v>
      </c>
      <c r="N2956" s="5">
        <v>3.5615808055377491</v>
      </c>
      <c r="O2956" s="5">
        <v>2.917510260458275</v>
      </c>
    </row>
    <row r="2957" spans="1:15" x14ac:dyDescent="0.3">
      <c r="A2957" s="4">
        <v>421</v>
      </c>
      <c r="B2957" s="5">
        <v>0.50000000000000011</v>
      </c>
      <c r="C2957" s="5">
        <v>0.37500000000000011</v>
      </c>
      <c r="D2957" s="5">
        <v>0.47500000000000009</v>
      </c>
      <c r="E2957" s="5">
        <v>0.37500000000000011</v>
      </c>
      <c r="F2957" s="5">
        <v>0.37500000000000011</v>
      </c>
      <c r="G2957" s="5">
        <f>AVERAGE(Table1[[#This Row],[0]:[4]])</f>
        <v>0.4200000000000001</v>
      </c>
      <c r="H2957" s="5">
        <v>21</v>
      </c>
      <c r="I2957" s="5">
        <v>48</v>
      </c>
      <c r="J2957" s="5">
        <v>-9.124642642288272E-2</v>
      </c>
      <c r="K2957" s="5">
        <v>-11.589532123988915</v>
      </c>
      <c r="L2957" s="5">
        <v>-12.14321904741359</v>
      </c>
      <c r="M2957" s="5">
        <v>-10.081574599947549</v>
      </c>
      <c r="N2957" s="5">
        <v>3.8636673047527101</v>
      </c>
      <c r="O2957" s="5">
        <v>2.7160141387036369</v>
      </c>
    </row>
    <row r="2958" spans="1:15" x14ac:dyDescent="0.3">
      <c r="A2958" s="4">
        <v>369</v>
      </c>
      <c r="B2958" s="5">
        <v>0.4250000000000001</v>
      </c>
      <c r="C2958" s="5">
        <v>0.47500000000000009</v>
      </c>
      <c r="D2958" s="5">
        <v>0.4250000000000001</v>
      </c>
      <c r="E2958" s="5">
        <v>0.37500000000000011</v>
      </c>
      <c r="F2958" s="5">
        <v>0.37500000000000011</v>
      </c>
      <c r="G2958" s="5">
        <f>AVERAGE(Table1[[#This Row],[0]:[4]])</f>
        <v>0.41500000000000004</v>
      </c>
      <c r="H2958" s="5">
        <v>21</v>
      </c>
      <c r="I2958" s="5">
        <v>48</v>
      </c>
      <c r="J2958" s="5">
        <v>-9.0691876043017317E-2</v>
      </c>
      <c r="K2958" s="5">
        <v>-10.366000945414205</v>
      </c>
      <c r="L2958" s="5">
        <v>-11.419490788979781</v>
      </c>
      <c r="M2958" s="5">
        <v>-10.25123668984495</v>
      </c>
      <c r="N2958" s="5">
        <v>3.7430098709519628</v>
      </c>
      <c r="O2958" s="5">
        <v>2.723404405206399</v>
      </c>
    </row>
    <row r="2959" spans="1:15" x14ac:dyDescent="0.3">
      <c r="A2959" s="4">
        <v>2107</v>
      </c>
      <c r="B2959" s="5">
        <v>0.4250000000000001</v>
      </c>
      <c r="C2959" s="5">
        <v>0.4250000000000001</v>
      </c>
      <c r="D2959" s="5">
        <v>0.37500000000000011</v>
      </c>
      <c r="E2959" s="5">
        <v>0.50000000000000011</v>
      </c>
      <c r="F2959" s="5">
        <v>0.37500000000000011</v>
      </c>
      <c r="G2959" s="5">
        <f>AVERAGE(Table1[[#This Row],[0]:[4]])</f>
        <v>0.4200000000000001</v>
      </c>
      <c r="H2959" s="5">
        <v>21</v>
      </c>
      <c r="I2959" s="5">
        <v>48</v>
      </c>
      <c r="J2959" s="5">
        <v>-9.067859725369587E-2</v>
      </c>
      <c r="K2959" s="5">
        <v>-10.941427418591344</v>
      </c>
      <c r="L2959" s="5">
        <v>-11.898285404870199</v>
      </c>
      <c r="M2959" s="5">
        <v>-12.24013084247636</v>
      </c>
      <c r="N2959" s="5">
        <v>3.4703002038889279</v>
      </c>
      <c r="O2959" s="5">
        <v>2.7288743230685442</v>
      </c>
    </row>
    <row r="2960" spans="1:15" x14ac:dyDescent="0.3">
      <c r="A2960" s="4">
        <v>1345</v>
      </c>
      <c r="B2960" s="5">
        <v>0.35</v>
      </c>
      <c r="C2960" s="5">
        <v>0.4250000000000001</v>
      </c>
      <c r="D2960" s="5">
        <v>0.45000000000000012</v>
      </c>
      <c r="E2960" s="5">
        <v>0.45000000000000012</v>
      </c>
      <c r="F2960" s="5">
        <v>0.37500000000000011</v>
      </c>
      <c r="G2960" s="5">
        <f>AVERAGE(Table1[[#This Row],[0]:[4]])</f>
        <v>0.41000000000000014</v>
      </c>
      <c r="H2960" s="5">
        <v>21</v>
      </c>
      <c r="I2960" s="5">
        <v>48</v>
      </c>
      <c r="J2960" s="5">
        <v>-8.9396585758867886E-2</v>
      </c>
      <c r="K2960" s="5">
        <v>-23.88396363331174</v>
      </c>
      <c r="L2960" s="5">
        <v>-10.485007301036729</v>
      </c>
      <c r="M2960" s="5">
        <v>-11.04727058687882</v>
      </c>
      <c r="N2960" s="5">
        <v>3.6038021261137549</v>
      </c>
      <c r="O2960" s="5">
        <v>2.9427123812041911</v>
      </c>
    </row>
    <row r="2961" spans="1:15" x14ac:dyDescent="0.3">
      <c r="A2961" s="4">
        <v>2546</v>
      </c>
      <c r="B2961" s="5">
        <v>0.4250000000000001</v>
      </c>
      <c r="C2961" s="5">
        <v>0.45000000000000012</v>
      </c>
      <c r="D2961" s="5">
        <v>0.32500000000000001</v>
      </c>
      <c r="E2961" s="5">
        <v>0.52500000000000013</v>
      </c>
      <c r="F2961" s="5">
        <v>0.37500000000000011</v>
      </c>
      <c r="G2961" s="5">
        <f>AVERAGE(Table1[[#This Row],[0]:[4]])</f>
        <v>0.4200000000000001</v>
      </c>
      <c r="H2961" s="5">
        <v>21</v>
      </c>
      <c r="I2961" s="5">
        <v>48</v>
      </c>
      <c r="J2961" s="5">
        <v>-8.9095070292755096E-2</v>
      </c>
      <c r="K2961" s="5">
        <v>-8.9539184877086022</v>
      </c>
      <c r="L2961" s="5">
        <v>-10.438638899809421</v>
      </c>
      <c r="M2961" s="5">
        <v>-10.61508195166061</v>
      </c>
      <c r="N2961" s="5">
        <v>3.315335800521785</v>
      </c>
      <c r="O2961" s="5">
        <v>2.6182881190261971</v>
      </c>
    </row>
    <row r="2962" spans="1:15" x14ac:dyDescent="0.3">
      <c r="A2962" s="4">
        <v>1632</v>
      </c>
      <c r="B2962" s="5">
        <v>0.40000000000000008</v>
      </c>
      <c r="C2962" s="5">
        <v>0.45000000000000012</v>
      </c>
      <c r="D2962" s="5">
        <v>0.37500000000000011</v>
      </c>
      <c r="E2962" s="5">
        <v>0.47500000000000009</v>
      </c>
      <c r="F2962" s="5">
        <v>0.37500000000000011</v>
      </c>
      <c r="G2962" s="5">
        <f>AVERAGE(Table1[[#This Row],[0]:[4]])</f>
        <v>0.41500000000000015</v>
      </c>
      <c r="H2962" s="5">
        <v>21</v>
      </c>
      <c r="I2962" s="5">
        <v>48</v>
      </c>
      <c r="J2962" s="5">
        <v>-8.8859866594704684E-2</v>
      </c>
      <c r="K2962" s="5">
        <v>-19.067896096170873</v>
      </c>
      <c r="L2962" s="5">
        <v>-11.800653487191401</v>
      </c>
      <c r="M2962" s="5">
        <v>-9.200864411994333</v>
      </c>
      <c r="N2962" s="5">
        <v>3.5046053162618862</v>
      </c>
      <c r="O2962" s="5">
        <v>2.8535978011191161</v>
      </c>
    </row>
    <row r="2963" spans="1:15" x14ac:dyDescent="0.3">
      <c r="A2963" s="4">
        <v>1638</v>
      </c>
      <c r="B2963" s="5">
        <v>0.35</v>
      </c>
      <c r="C2963" s="5">
        <v>0.47500000000000009</v>
      </c>
      <c r="D2963" s="5">
        <v>0.37500000000000011</v>
      </c>
      <c r="E2963" s="5">
        <v>0.47500000000000009</v>
      </c>
      <c r="F2963" s="5">
        <v>0.37500000000000011</v>
      </c>
      <c r="G2963" s="5">
        <f>AVERAGE(Table1[[#This Row],[0]:[4]])</f>
        <v>0.41000000000000003</v>
      </c>
      <c r="H2963" s="5">
        <v>21</v>
      </c>
      <c r="I2963" s="5">
        <v>48</v>
      </c>
      <c r="J2963" s="5">
        <v>-8.8534349664222134E-2</v>
      </c>
      <c r="K2963" s="5">
        <v>-15.206568899196453</v>
      </c>
      <c r="L2963" s="5">
        <v>-10.963954798332621</v>
      </c>
      <c r="M2963" s="5">
        <v>-11.321333164786241</v>
      </c>
      <c r="N2963" s="5">
        <v>3.3974976654148299</v>
      </c>
      <c r="O2963" s="5">
        <v>2.881098004373202</v>
      </c>
    </row>
    <row r="2964" spans="1:15" x14ac:dyDescent="0.3">
      <c r="A2964" s="4">
        <v>850</v>
      </c>
      <c r="B2964" s="5">
        <v>0.40000000000000008</v>
      </c>
      <c r="C2964" s="5">
        <v>0.50000000000000011</v>
      </c>
      <c r="D2964" s="5">
        <v>0.37500000000000011</v>
      </c>
      <c r="E2964" s="5">
        <v>0.4250000000000001</v>
      </c>
      <c r="F2964" s="5">
        <v>0.37500000000000011</v>
      </c>
      <c r="G2964" s="5">
        <f>AVERAGE(Table1[[#This Row],[0]:[4]])</f>
        <v>0.41500000000000015</v>
      </c>
      <c r="H2964" s="5">
        <v>21</v>
      </c>
      <c r="I2964" s="5">
        <v>48</v>
      </c>
      <c r="J2964" s="5">
        <v>-8.8002780003531456E-2</v>
      </c>
      <c r="K2964" s="5">
        <v>-11.103682956029896</v>
      </c>
      <c r="L2964" s="5">
        <v>-11.88434662645385</v>
      </c>
      <c r="M2964" s="5">
        <v>-11.110062560294461</v>
      </c>
      <c r="N2964" s="5">
        <v>3.4945429389650631</v>
      </c>
      <c r="O2964" s="5">
        <v>2.772760991500725</v>
      </c>
    </row>
    <row r="2965" spans="1:15" x14ac:dyDescent="0.3">
      <c r="A2965" s="4">
        <v>1255</v>
      </c>
      <c r="B2965" s="5">
        <v>0.32500000000000001</v>
      </c>
      <c r="C2965" s="5">
        <v>0.50000000000000011</v>
      </c>
      <c r="D2965" s="5">
        <v>0.40000000000000008</v>
      </c>
      <c r="E2965" s="5">
        <v>0.45000000000000012</v>
      </c>
      <c r="F2965" s="5">
        <v>0.37500000000000011</v>
      </c>
      <c r="G2965" s="5">
        <f>AVERAGE(Table1[[#This Row],[0]:[4]])</f>
        <v>0.41000000000000014</v>
      </c>
      <c r="H2965" s="5">
        <v>21</v>
      </c>
      <c r="I2965" s="5">
        <v>48</v>
      </c>
      <c r="J2965" s="5">
        <v>-8.7614431940897575E-2</v>
      </c>
      <c r="K2965" s="5">
        <v>-25.056837204086534</v>
      </c>
      <c r="L2965" s="5">
        <v>-10.860948309577401</v>
      </c>
      <c r="M2965" s="5">
        <v>-10.62567506611737</v>
      </c>
      <c r="N2965" s="5">
        <v>3.335671646656547</v>
      </c>
      <c r="O2965" s="5">
        <v>2.951485897163181</v>
      </c>
    </row>
    <row r="2966" spans="1:15" x14ac:dyDescent="0.3">
      <c r="A2966" s="4">
        <v>193</v>
      </c>
      <c r="B2966" s="5">
        <v>0.52500000000000013</v>
      </c>
      <c r="C2966" s="5">
        <v>0.45000000000000012</v>
      </c>
      <c r="D2966" s="5">
        <v>0.4250000000000001</v>
      </c>
      <c r="E2966" s="5">
        <v>0.35</v>
      </c>
      <c r="F2966" s="5">
        <v>0.37500000000000011</v>
      </c>
      <c r="G2966" s="5">
        <f>AVERAGE(Table1[[#This Row],[0]:[4]])</f>
        <v>0.4250000000000001</v>
      </c>
      <c r="H2966" s="5">
        <v>21</v>
      </c>
      <c r="I2966" s="5">
        <v>48</v>
      </c>
      <c r="J2966" s="5">
        <v>-8.6796673698282589E-2</v>
      </c>
      <c r="K2966" s="5">
        <v>-5.9886382652886354</v>
      </c>
      <c r="L2966" s="5">
        <v>-12.44390386779315</v>
      </c>
      <c r="M2966" s="5">
        <v>-11.238813660465871</v>
      </c>
      <c r="N2966" s="5">
        <v>3.8663454876911878</v>
      </c>
      <c r="O2966" s="5">
        <v>2.5286291950330519</v>
      </c>
    </row>
    <row r="2967" spans="1:15" x14ac:dyDescent="0.3">
      <c r="A2967" s="4">
        <v>1275</v>
      </c>
      <c r="B2967" s="5">
        <v>0.45000000000000012</v>
      </c>
      <c r="C2967" s="5">
        <v>0.37500000000000011</v>
      </c>
      <c r="D2967" s="5">
        <v>0.4250000000000001</v>
      </c>
      <c r="E2967" s="5">
        <v>0.45000000000000012</v>
      </c>
      <c r="F2967" s="5">
        <v>0.37500000000000011</v>
      </c>
      <c r="G2967" s="5">
        <f>AVERAGE(Table1[[#This Row],[0]:[4]])</f>
        <v>0.41500000000000015</v>
      </c>
      <c r="H2967" s="5">
        <v>21</v>
      </c>
      <c r="I2967" s="5">
        <v>48</v>
      </c>
      <c r="J2967" s="5">
        <v>-8.6702466278469004E-2</v>
      </c>
      <c r="K2967" s="5">
        <v>-14.594950363407875</v>
      </c>
      <c r="L2967" s="5">
        <v>-12.19460443334553</v>
      </c>
      <c r="M2967" s="5">
        <v>-9.8915250293345878</v>
      </c>
      <c r="N2967" s="5">
        <v>3.7242821951731711</v>
      </c>
      <c r="O2967" s="5">
        <v>2.7922596959837489</v>
      </c>
    </row>
    <row r="2968" spans="1:15" x14ac:dyDescent="0.3">
      <c r="A2968" s="4">
        <v>1722</v>
      </c>
      <c r="B2968" s="5">
        <v>0.37500000000000011</v>
      </c>
      <c r="C2968" s="5">
        <v>0.40000000000000008</v>
      </c>
      <c r="D2968" s="5">
        <v>0.4250000000000001</v>
      </c>
      <c r="E2968" s="5">
        <v>0.47500000000000009</v>
      </c>
      <c r="F2968" s="5">
        <v>0.37500000000000011</v>
      </c>
      <c r="G2968" s="5">
        <f>AVERAGE(Table1[[#This Row],[0]:[4]])</f>
        <v>0.41000000000000003</v>
      </c>
      <c r="H2968" s="5">
        <v>21</v>
      </c>
      <c r="I2968" s="5">
        <v>48</v>
      </c>
      <c r="J2968" s="5">
        <v>-8.6000833978568281E-2</v>
      </c>
      <c r="K2968" s="5">
        <v>-22.821165442594754</v>
      </c>
      <c r="L2968" s="5">
        <v>-11.022504151441231</v>
      </c>
      <c r="M2968" s="5">
        <v>-9.6655734387764873</v>
      </c>
      <c r="N2968" s="5">
        <v>3.6044926904505532</v>
      </c>
      <c r="O2968" s="5">
        <v>2.849218213638022</v>
      </c>
    </row>
    <row r="2969" spans="1:15" x14ac:dyDescent="0.3">
      <c r="A2969" s="4">
        <v>868</v>
      </c>
      <c r="B2969" s="5">
        <v>0.45000000000000012</v>
      </c>
      <c r="C2969" s="5">
        <v>0.45000000000000012</v>
      </c>
      <c r="D2969" s="5">
        <v>0.40000000000000008</v>
      </c>
      <c r="E2969" s="5">
        <v>0.4250000000000001</v>
      </c>
      <c r="F2969" s="5">
        <v>0.37500000000000011</v>
      </c>
      <c r="G2969" s="5">
        <f>AVERAGE(Table1[[#This Row],[0]:[4]])</f>
        <v>0.4200000000000001</v>
      </c>
      <c r="H2969" s="5">
        <v>21</v>
      </c>
      <c r="I2969" s="5">
        <v>48</v>
      </c>
      <c r="J2969" s="5">
        <v>-8.4793450547554272E-2</v>
      </c>
      <c r="K2969" s="5">
        <v>-10.986357664999527</v>
      </c>
      <c r="L2969" s="5">
        <v>-12.36984629420011</v>
      </c>
      <c r="M2969" s="5">
        <v>-11.17419763260096</v>
      </c>
      <c r="N2969" s="5">
        <v>3.7000599654253059</v>
      </c>
      <c r="O2969" s="5">
        <v>2.7456798854549862</v>
      </c>
    </row>
    <row r="2970" spans="1:15" x14ac:dyDescent="0.3">
      <c r="A2970" s="4">
        <v>374</v>
      </c>
      <c r="B2970" s="5">
        <v>0.40000000000000008</v>
      </c>
      <c r="C2970" s="5">
        <v>0.50000000000000011</v>
      </c>
      <c r="D2970" s="5">
        <v>0.4250000000000001</v>
      </c>
      <c r="E2970" s="5">
        <v>0.37500000000000011</v>
      </c>
      <c r="F2970" s="5">
        <v>0.37500000000000011</v>
      </c>
      <c r="G2970" s="5">
        <f>AVERAGE(Table1[[#This Row],[0]:[4]])</f>
        <v>0.41500000000000004</v>
      </c>
      <c r="H2970" s="5">
        <v>21</v>
      </c>
      <c r="I2970" s="5">
        <v>48</v>
      </c>
      <c r="J2970" s="5">
        <v>-8.4748728684232333E-2</v>
      </c>
      <c r="K2970" s="5">
        <v>-10.129509346117297</v>
      </c>
      <c r="L2970" s="5">
        <v>-11.006509896837571</v>
      </c>
      <c r="M2970" s="5">
        <v>-10.83988429667472</v>
      </c>
      <c r="N2970" s="5">
        <v>3.6162086018115298</v>
      </c>
      <c r="O2970" s="5">
        <v>2.731556664074001</v>
      </c>
    </row>
    <row r="2971" spans="1:15" x14ac:dyDescent="0.3">
      <c r="A2971" s="4">
        <v>238</v>
      </c>
      <c r="B2971" s="5">
        <v>0.45000000000000012</v>
      </c>
      <c r="C2971" s="5">
        <v>0.4250000000000001</v>
      </c>
      <c r="D2971" s="5">
        <v>0.47500000000000009</v>
      </c>
      <c r="E2971" s="5">
        <v>0.35</v>
      </c>
      <c r="F2971" s="5">
        <v>0.37500000000000011</v>
      </c>
      <c r="G2971" s="5">
        <f>AVERAGE(Table1[[#This Row],[0]:[4]])</f>
        <v>0.41500000000000004</v>
      </c>
      <c r="H2971" s="5">
        <v>21</v>
      </c>
      <c r="I2971" s="5">
        <v>48</v>
      </c>
      <c r="J2971" s="5">
        <v>-8.4739673713604802E-2</v>
      </c>
      <c r="K2971" s="5">
        <v>-9.9786004528812278</v>
      </c>
      <c r="L2971" s="5">
        <v>-11.19019749377226</v>
      </c>
      <c r="M2971" s="5">
        <v>-11.95985844844382</v>
      </c>
      <c r="N2971" s="5">
        <v>3.928280784343992</v>
      </c>
      <c r="O2971" s="5">
        <v>2.7150032389600498</v>
      </c>
    </row>
    <row r="2972" spans="1:15" x14ac:dyDescent="0.3">
      <c r="A2972" s="4">
        <v>393</v>
      </c>
      <c r="B2972" s="5">
        <v>0.4250000000000001</v>
      </c>
      <c r="C2972" s="5">
        <v>0.45000000000000012</v>
      </c>
      <c r="D2972" s="5">
        <v>0.45000000000000012</v>
      </c>
      <c r="E2972" s="5">
        <v>0.37500000000000011</v>
      </c>
      <c r="F2972" s="5">
        <v>0.37500000000000011</v>
      </c>
      <c r="G2972" s="5">
        <f>AVERAGE(Table1[[#This Row],[0]:[4]])</f>
        <v>0.41500000000000015</v>
      </c>
      <c r="H2972" s="5">
        <v>21</v>
      </c>
      <c r="I2972" s="5">
        <v>48</v>
      </c>
      <c r="J2972" s="5">
        <v>-8.4457441292341784E-2</v>
      </c>
      <c r="K2972" s="5">
        <v>-12.570361906382248</v>
      </c>
      <c r="L2972" s="5">
        <v>-11.22285642339002</v>
      </c>
      <c r="M2972" s="5">
        <v>-10.444681227733</v>
      </c>
      <c r="N2972" s="5">
        <v>3.829266388219382</v>
      </c>
      <c r="O2972" s="5">
        <v>2.7803131076854171</v>
      </c>
    </row>
    <row r="2973" spans="1:15" x14ac:dyDescent="0.3">
      <c r="A2973" s="4">
        <v>1012</v>
      </c>
      <c r="B2973" s="5">
        <v>0.37500000000000011</v>
      </c>
      <c r="C2973" s="5">
        <v>0.4250000000000001</v>
      </c>
      <c r="D2973" s="5">
        <v>0.47500000000000009</v>
      </c>
      <c r="E2973" s="5">
        <v>0.4250000000000001</v>
      </c>
      <c r="F2973" s="5">
        <v>0.37500000000000011</v>
      </c>
      <c r="G2973" s="5">
        <f>AVERAGE(Table1[[#This Row],[0]:[4]])</f>
        <v>0.41500000000000015</v>
      </c>
      <c r="H2973" s="5">
        <v>21</v>
      </c>
      <c r="I2973" s="5">
        <v>48</v>
      </c>
      <c r="J2973" s="5">
        <v>-8.4276563945078209E-2</v>
      </c>
      <c r="K2973" s="5">
        <v>-31.047742994813284</v>
      </c>
      <c r="L2973" s="5">
        <v>-10.44093586720143</v>
      </c>
      <c r="M2973" s="5">
        <v>-10.476664963765581</v>
      </c>
      <c r="N2973" s="5">
        <v>3.7256038489806378</v>
      </c>
      <c r="O2973" s="5">
        <v>2.9597737316206749</v>
      </c>
    </row>
    <row r="2974" spans="1:15" x14ac:dyDescent="0.3">
      <c r="A2974" s="4">
        <v>512</v>
      </c>
      <c r="B2974" s="5">
        <v>0.40000000000000008</v>
      </c>
      <c r="C2974" s="5">
        <v>0.37500000000000011</v>
      </c>
      <c r="D2974" s="5">
        <v>0.52500000000000013</v>
      </c>
      <c r="E2974" s="5">
        <v>0.37500000000000011</v>
      </c>
      <c r="F2974" s="5">
        <v>0.37500000000000011</v>
      </c>
      <c r="G2974" s="5">
        <f>AVERAGE(Table1[[#This Row],[0]:[4]])</f>
        <v>0.41000000000000003</v>
      </c>
      <c r="H2974" s="5">
        <v>21</v>
      </c>
      <c r="I2974" s="5">
        <v>48</v>
      </c>
      <c r="J2974" s="5">
        <v>-8.4204263271042024E-2</v>
      </c>
      <c r="K2974" s="5">
        <v>-18.806117994982323</v>
      </c>
      <c r="L2974" s="5">
        <v>-10.065070513521309</v>
      </c>
      <c r="M2974" s="5">
        <v>-11.481910126251069</v>
      </c>
      <c r="N2974" s="5">
        <v>3.9506257986322</v>
      </c>
      <c r="O2974" s="5">
        <v>2.8876802387859408</v>
      </c>
    </row>
    <row r="2975" spans="1:15" x14ac:dyDescent="0.3">
      <c r="A2975" s="4">
        <v>1246</v>
      </c>
      <c r="B2975" s="5">
        <v>0.35</v>
      </c>
      <c r="C2975" s="5">
        <v>0.47500000000000009</v>
      </c>
      <c r="D2975" s="5">
        <v>0.40000000000000008</v>
      </c>
      <c r="E2975" s="5">
        <v>0.45000000000000012</v>
      </c>
      <c r="F2975" s="5">
        <v>0.37500000000000011</v>
      </c>
      <c r="G2975" s="5">
        <f>AVERAGE(Table1[[#This Row],[0]:[4]])</f>
        <v>0.41000000000000003</v>
      </c>
      <c r="H2975" s="5">
        <v>21</v>
      </c>
      <c r="I2975" s="5">
        <v>48</v>
      </c>
      <c r="J2975" s="5">
        <v>-8.3039623600280166E-2</v>
      </c>
      <c r="K2975" s="5">
        <v>-14.921613257568902</v>
      </c>
      <c r="L2975" s="5">
        <v>-11.158975190176241</v>
      </c>
      <c r="M2975" s="5">
        <v>-12.395104102867201</v>
      </c>
      <c r="N2975" s="5">
        <v>3.4570463544604859</v>
      </c>
      <c r="O2975" s="5">
        <v>2.8761852718569711</v>
      </c>
    </row>
    <row r="2976" spans="1:15" x14ac:dyDescent="0.3">
      <c r="A2976" s="4">
        <v>1729</v>
      </c>
      <c r="B2976" s="5">
        <v>0.35</v>
      </c>
      <c r="C2976" s="5">
        <v>0.4250000000000001</v>
      </c>
      <c r="D2976" s="5">
        <v>0.4250000000000001</v>
      </c>
      <c r="E2976" s="5">
        <v>0.47500000000000009</v>
      </c>
      <c r="F2976" s="5">
        <v>0.37500000000000011</v>
      </c>
      <c r="G2976" s="5">
        <f>AVERAGE(Table1[[#This Row],[0]:[4]])</f>
        <v>0.41000000000000003</v>
      </c>
      <c r="H2976" s="5">
        <v>21</v>
      </c>
      <c r="I2976" s="5">
        <v>48</v>
      </c>
      <c r="J2976" s="5">
        <v>-8.2941099952472896E-2</v>
      </c>
      <c r="K2976" s="5">
        <v>-18.992717204571054</v>
      </c>
      <c r="L2976" s="5">
        <v>-10.75281358303091</v>
      </c>
      <c r="M2976" s="5">
        <v>-10.777555552397841</v>
      </c>
      <c r="N2976" s="5">
        <v>3.531748329498885</v>
      </c>
      <c r="O2976" s="5">
        <v>2.8950083990430429</v>
      </c>
    </row>
    <row r="2977" spans="1:15" x14ac:dyDescent="0.3">
      <c r="A2977" s="4">
        <v>733</v>
      </c>
      <c r="B2977" s="5">
        <v>0.37500000000000011</v>
      </c>
      <c r="C2977" s="5">
        <v>0.40000000000000008</v>
      </c>
      <c r="D2977" s="5">
        <v>0.50000000000000011</v>
      </c>
      <c r="E2977" s="5">
        <v>0.40000000000000008</v>
      </c>
      <c r="F2977" s="5">
        <v>0.37500000000000011</v>
      </c>
      <c r="G2977" s="5">
        <f>AVERAGE(Table1[[#This Row],[0]:[4]])</f>
        <v>0.41000000000000014</v>
      </c>
      <c r="H2977" s="5">
        <v>21</v>
      </c>
      <c r="I2977" s="5">
        <v>48</v>
      </c>
      <c r="J2977" s="5">
        <v>-8.1505416099954431E-2</v>
      </c>
      <c r="K2977" s="5">
        <v>-24.313790380141278</v>
      </c>
      <c r="L2977" s="5">
        <v>-10.13228629718189</v>
      </c>
      <c r="M2977" s="5">
        <v>-10.92386870720126</v>
      </c>
      <c r="N2977" s="5">
        <v>3.833189130701411</v>
      </c>
      <c r="O2977" s="5">
        <v>2.9190609662990652</v>
      </c>
    </row>
    <row r="2978" spans="1:15" x14ac:dyDescent="0.3">
      <c r="A2978" s="4">
        <v>844</v>
      </c>
      <c r="B2978" s="5">
        <v>0.50000000000000011</v>
      </c>
      <c r="C2978" s="5">
        <v>0.45000000000000012</v>
      </c>
      <c r="D2978" s="5">
        <v>0.37500000000000011</v>
      </c>
      <c r="E2978" s="5">
        <v>0.4250000000000001</v>
      </c>
      <c r="F2978" s="5">
        <v>0.37500000000000011</v>
      </c>
      <c r="G2978" s="5">
        <f>AVERAGE(Table1[[#This Row],[0]:[4]])</f>
        <v>0.4250000000000001</v>
      </c>
      <c r="H2978" s="5">
        <v>21</v>
      </c>
      <c r="I2978" s="5">
        <v>48</v>
      </c>
      <c r="J2978" s="5">
        <v>-8.1186932322017569E-2</v>
      </c>
      <c r="K2978" s="5">
        <v>-8.5530608826446759</v>
      </c>
      <c r="L2978" s="5">
        <v>-13.38475686685978</v>
      </c>
      <c r="M2978" s="5">
        <v>-10.58942756500568</v>
      </c>
      <c r="N2978" s="5">
        <v>3.6845918924392942</v>
      </c>
      <c r="O2978" s="5">
        <v>2.6131591648885699</v>
      </c>
    </row>
    <row r="2979" spans="1:15" x14ac:dyDescent="0.3">
      <c r="A2979" s="4">
        <v>236</v>
      </c>
      <c r="B2979" s="5">
        <v>0.50000000000000011</v>
      </c>
      <c r="C2979" s="5">
        <v>0.40000000000000008</v>
      </c>
      <c r="D2979" s="5">
        <v>0.47500000000000009</v>
      </c>
      <c r="E2979" s="5">
        <v>0.35</v>
      </c>
      <c r="F2979" s="5">
        <v>0.37500000000000011</v>
      </c>
      <c r="G2979" s="5">
        <f>AVERAGE(Table1[[#This Row],[0]:[4]])</f>
        <v>0.42000000000000004</v>
      </c>
      <c r="H2979" s="5">
        <v>21</v>
      </c>
      <c r="I2979" s="5">
        <v>48</v>
      </c>
      <c r="J2979" s="5">
        <v>-8.0813553506549951E-2</v>
      </c>
      <c r="K2979" s="5">
        <v>-8.2234513877008695</v>
      </c>
      <c r="L2979" s="5">
        <v>-11.92801309577662</v>
      </c>
      <c r="M2979" s="5">
        <v>-12.02392755955681</v>
      </c>
      <c r="N2979" s="5">
        <v>3.883910303836926</v>
      </c>
      <c r="O2979" s="5">
        <v>2.6427212202935002</v>
      </c>
    </row>
    <row r="2980" spans="1:15" x14ac:dyDescent="0.3">
      <c r="A2980" s="4">
        <v>1247</v>
      </c>
      <c r="B2980" s="5">
        <v>0.37500000000000011</v>
      </c>
      <c r="C2980" s="5">
        <v>0.47500000000000009</v>
      </c>
      <c r="D2980" s="5">
        <v>0.40000000000000008</v>
      </c>
      <c r="E2980" s="5">
        <v>0.45000000000000012</v>
      </c>
      <c r="F2980" s="5">
        <v>0.37500000000000011</v>
      </c>
      <c r="G2980" s="5">
        <f>AVERAGE(Table1[[#This Row],[0]:[4]])</f>
        <v>0.41500000000000015</v>
      </c>
      <c r="H2980" s="5">
        <v>21</v>
      </c>
      <c r="I2980" s="5">
        <v>48</v>
      </c>
      <c r="J2980" s="5">
        <v>-8.0595539524038529E-2</v>
      </c>
      <c r="K2980" s="5">
        <v>-20.976391927950971</v>
      </c>
      <c r="L2980" s="5">
        <v>-11.415498612865949</v>
      </c>
      <c r="M2980" s="5">
        <v>-10.0390129204898</v>
      </c>
      <c r="N2980" s="5">
        <v>3.4964393161410969</v>
      </c>
      <c r="O2980" s="5">
        <v>2.911409383953393</v>
      </c>
    </row>
    <row r="2981" spans="1:15" x14ac:dyDescent="0.3">
      <c r="A2981" s="4">
        <v>427</v>
      </c>
      <c r="B2981" s="5">
        <v>0.4250000000000001</v>
      </c>
      <c r="C2981" s="5">
        <v>0.4250000000000001</v>
      </c>
      <c r="D2981" s="5">
        <v>0.47500000000000009</v>
      </c>
      <c r="E2981" s="5">
        <v>0.37500000000000011</v>
      </c>
      <c r="F2981" s="5">
        <v>0.37500000000000011</v>
      </c>
      <c r="G2981" s="5">
        <f>AVERAGE(Table1[[#This Row],[0]:[4]])</f>
        <v>0.41500000000000004</v>
      </c>
      <c r="H2981" s="5">
        <v>21</v>
      </c>
      <c r="I2981" s="5">
        <v>48</v>
      </c>
      <c r="J2981" s="5">
        <v>-7.9907123495111421E-2</v>
      </c>
      <c r="K2981" s="5">
        <v>-13.725984776044688</v>
      </c>
      <c r="L2981" s="5">
        <v>-10.97194500409927</v>
      </c>
      <c r="M2981" s="5">
        <v>-11.256417723160119</v>
      </c>
      <c r="N2981" s="5">
        <v>3.892369575850839</v>
      </c>
      <c r="O2981" s="5">
        <v>2.819603961908185</v>
      </c>
    </row>
    <row r="2982" spans="1:15" x14ac:dyDescent="0.3">
      <c r="A2982" s="4">
        <v>957</v>
      </c>
      <c r="B2982" s="5">
        <v>0.37500000000000011</v>
      </c>
      <c r="C2982" s="5">
        <v>0.45000000000000012</v>
      </c>
      <c r="D2982" s="5">
        <v>0.45000000000000012</v>
      </c>
      <c r="E2982" s="5">
        <v>0.4250000000000001</v>
      </c>
      <c r="F2982" s="5">
        <v>0.37500000000000011</v>
      </c>
      <c r="G2982" s="5">
        <f>AVERAGE(Table1[[#This Row],[0]:[4]])</f>
        <v>0.41500000000000015</v>
      </c>
      <c r="H2982" s="5">
        <v>21</v>
      </c>
      <c r="I2982" s="5">
        <v>48</v>
      </c>
      <c r="J2982" s="5">
        <v>-7.9576511866955357E-2</v>
      </c>
      <c r="K2982" s="5">
        <v>-20.042652831095626</v>
      </c>
      <c r="L2982" s="5">
        <v>-10.76598840170575</v>
      </c>
      <c r="M2982" s="5">
        <v>-11.655534204024271</v>
      </c>
      <c r="N2982" s="5">
        <v>3.6485799810210442</v>
      </c>
      <c r="O2982" s="5">
        <v>2.9385463307983861</v>
      </c>
    </row>
    <row r="2983" spans="1:15" x14ac:dyDescent="0.3">
      <c r="A2983" s="4">
        <v>209</v>
      </c>
      <c r="B2983" s="5">
        <v>0.47500000000000009</v>
      </c>
      <c r="C2983" s="5">
        <v>0.4250000000000001</v>
      </c>
      <c r="D2983" s="5">
        <v>0.45000000000000012</v>
      </c>
      <c r="E2983" s="5">
        <v>0.35</v>
      </c>
      <c r="F2983" s="5">
        <v>0.37500000000000011</v>
      </c>
      <c r="G2983" s="5">
        <f>AVERAGE(Table1[[#This Row],[0]:[4]])</f>
        <v>0.41500000000000004</v>
      </c>
      <c r="H2983" s="5">
        <v>21</v>
      </c>
      <c r="I2983" s="5">
        <v>48</v>
      </c>
      <c r="J2983" s="5">
        <v>-7.9184555521381483E-2</v>
      </c>
      <c r="K2983" s="5">
        <v>-8.669799365699955</v>
      </c>
      <c r="L2983" s="5">
        <v>-11.8568438260466</v>
      </c>
      <c r="M2983" s="5">
        <v>-11.30531806685476</v>
      </c>
      <c r="N2983" s="5">
        <v>3.9134421142283791</v>
      </c>
      <c r="O2983" s="5">
        <v>2.6713930497185818</v>
      </c>
    </row>
    <row r="2984" spans="1:15" x14ac:dyDescent="0.3">
      <c r="A2984" s="4">
        <v>268</v>
      </c>
      <c r="B2984" s="5">
        <v>0.47500000000000009</v>
      </c>
      <c r="C2984" s="5">
        <v>0.37500000000000011</v>
      </c>
      <c r="D2984" s="5">
        <v>0.50000000000000011</v>
      </c>
      <c r="E2984" s="5">
        <v>0.35</v>
      </c>
      <c r="F2984" s="5">
        <v>0.37500000000000011</v>
      </c>
      <c r="G2984" s="5">
        <f>AVERAGE(Table1[[#This Row],[0]:[4]])</f>
        <v>0.41500000000000004</v>
      </c>
      <c r="H2984" s="5">
        <v>21</v>
      </c>
      <c r="I2984" s="5">
        <v>48</v>
      </c>
      <c r="J2984" s="5">
        <v>-7.9139446016410986E-2</v>
      </c>
      <c r="K2984" s="5">
        <v>-11.149359234467191</v>
      </c>
      <c r="L2984" s="5">
        <v>-11.35897489053389</v>
      </c>
      <c r="M2984" s="5">
        <v>-11.62344192073588</v>
      </c>
      <c r="N2984" s="5">
        <v>3.9082504995352418</v>
      </c>
      <c r="O2984" s="5">
        <v>2.7258152659468569</v>
      </c>
    </row>
    <row r="2985" spans="1:15" x14ac:dyDescent="0.3">
      <c r="A2985" s="4">
        <v>1004</v>
      </c>
      <c r="B2985" s="5">
        <v>0.37500000000000011</v>
      </c>
      <c r="C2985" s="5">
        <v>0.40000000000000008</v>
      </c>
      <c r="D2985" s="5">
        <v>0.47500000000000009</v>
      </c>
      <c r="E2985" s="5">
        <v>0.4250000000000001</v>
      </c>
      <c r="F2985" s="5">
        <v>0.37500000000000011</v>
      </c>
      <c r="G2985" s="5">
        <f>AVERAGE(Table1[[#This Row],[0]:[4]])</f>
        <v>0.41000000000000003</v>
      </c>
      <c r="H2985" s="5">
        <v>21</v>
      </c>
      <c r="I2985" s="5">
        <v>48</v>
      </c>
      <c r="J2985" s="5">
        <v>-7.845022486557518E-2</v>
      </c>
      <c r="K2985" s="5">
        <v>-24.055545573945537</v>
      </c>
      <c r="L2985" s="5">
        <v>-10.46279427714294</v>
      </c>
      <c r="M2985" s="5">
        <v>-10.80505533709715</v>
      </c>
      <c r="N2985" s="5">
        <v>3.7714716004762732</v>
      </c>
      <c r="O2985" s="5">
        <v>2.924123066949162</v>
      </c>
    </row>
    <row r="2986" spans="1:15" x14ac:dyDescent="0.3">
      <c r="A2986" s="4">
        <v>424</v>
      </c>
      <c r="B2986" s="5">
        <v>0.47500000000000009</v>
      </c>
      <c r="C2986" s="5">
        <v>0.40000000000000008</v>
      </c>
      <c r="D2986" s="5">
        <v>0.47500000000000009</v>
      </c>
      <c r="E2986" s="5">
        <v>0.37500000000000011</v>
      </c>
      <c r="F2986" s="5">
        <v>0.37500000000000011</v>
      </c>
      <c r="G2986" s="5">
        <f>AVERAGE(Table1[[#This Row],[0]:[4]])</f>
        <v>0.4200000000000001</v>
      </c>
      <c r="H2986" s="5">
        <v>21</v>
      </c>
      <c r="I2986" s="5">
        <v>48</v>
      </c>
      <c r="J2986" s="5">
        <v>-7.8023054576586759E-2</v>
      </c>
      <c r="K2986" s="5">
        <v>-10.720620182029901</v>
      </c>
      <c r="L2986" s="5">
        <v>-11.677280778041659</v>
      </c>
      <c r="M2986" s="5">
        <v>-12.13814095883424</v>
      </c>
      <c r="N2986" s="5">
        <v>3.906894504576452</v>
      </c>
      <c r="O2986" s="5">
        <v>2.7245743757114789</v>
      </c>
    </row>
    <row r="2987" spans="1:15" x14ac:dyDescent="0.3">
      <c r="A2987" s="4">
        <v>941</v>
      </c>
      <c r="B2987" s="5">
        <v>0.47500000000000009</v>
      </c>
      <c r="C2987" s="5">
        <v>0.37500000000000011</v>
      </c>
      <c r="D2987" s="5">
        <v>0.45000000000000012</v>
      </c>
      <c r="E2987" s="5">
        <v>0.4250000000000001</v>
      </c>
      <c r="F2987" s="5">
        <v>0.37500000000000011</v>
      </c>
      <c r="G2987" s="5">
        <f>AVERAGE(Table1[[#This Row],[0]:[4]])</f>
        <v>0.4200000000000001</v>
      </c>
      <c r="H2987" s="5">
        <v>21</v>
      </c>
      <c r="I2987" s="5">
        <v>48</v>
      </c>
      <c r="J2987" s="5">
        <v>-7.6636816030598354E-2</v>
      </c>
      <c r="K2987" s="5">
        <v>-15.227671358943102</v>
      </c>
      <c r="L2987" s="5">
        <v>-12.20583881378167</v>
      </c>
      <c r="M2987" s="5">
        <v>-9.4240779375303347</v>
      </c>
      <c r="N2987" s="5">
        <v>3.807027683382068</v>
      </c>
      <c r="O2987" s="5">
        <v>2.7734755622170808</v>
      </c>
    </row>
    <row r="2988" spans="1:15" x14ac:dyDescent="0.3">
      <c r="A2988" s="4">
        <v>1598</v>
      </c>
      <c r="B2988" s="5">
        <v>0.52500000000000013</v>
      </c>
      <c r="C2988" s="5">
        <v>0.40000000000000008</v>
      </c>
      <c r="D2988" s="5">
        <v>0.35</v>
      </c>
      <c r="E2988" s="5">
        <v>0.47500000000000009</v>
      </c>
      <c r="F2988" s="5">
        <v>0.37500000000000011</v>
      </c>
      <c r="G2988" s="5">
        <f>AVERAGE(Table1[[#This Row],[0]:[4]])</f>
        <v>0.4250000000000001</v>
      </c>
      <c r="H2988" s="5">
        <v>21</v>
      </c>
      <c r="I2988" s="5">
        <v>48</v>
      </c>
      <c r="J2988" s="5">
        <v>-7.5896308293637915E-2</v>
      </c>
      <c r="K2988" s="5">
        <v>-8.4888164833942135</v>
      </c>
      <c r="L2988" s="5">
        <v>-11.99130993441131</v>
      </c>
      <c r="M2988" s="5">
        <v>-10.50108750857555</v>
      </c>
      <c r="N2988" s="5">
        <v>3.4837311908029109</v>
      </c>
      <c r="O2988" s="5">
        <v>2.5342848021046822</v>
      </c>
    </row>
    <row r="2989" spans="1:15" x14ac:dyDescent="0.3">
      <c r="A2989" s="4">
        <v>725</v>
      </c>
      <c r="B2989" s="5">
        <v>0.47500000000000009</v>
      </c>
      <c r="C2989" s="5">
        <v>0.35</v>
      </c>
      <c r="D2989" s="5">
        <v>0.50000000000000011</v>
      </c>
      <c r="E2989" s="5">
        <v>0.40000000000000008</v>
      </c>
      <c r="F2989" s="5">
        <v>0.37500000000000011</v>
      </c>
      <c r="G2989" s="5">
        <f>AVERAGE(Table1[[#This Row],[0]:[4]])</f>
        <v>0.4200000000000001</v>
      </c>
      <c r="H2989" s="5">
        <v>21</v>
      </c>
      <c r="I2989" s="5">
        <v>48</v>
      </c>
      <c r="J2989" s="5">
        <v>-7.5079870901689105E-2</v>
      </c>
      <c r="K2989" s="5">
        <v>-13.741247657846408</v>
      </c>
      <c r="L2989" s="5">
        <v>-11.41893302374608</v>
      </c>
      <c r="M2989" s="5">
        <v>-11.32703121454503</v>
      </c>
      <c r="N2989" s="5">
        <v>3.8948410378327338</v>
      </c>
      <c r="O2989" s="5">
        <v>2.758458202720949</v>
      </c>
    </row>
    <row r="2990" spans="1:15" x14ac:dyDescent="0.3">
      <c r="A2990" s="4">
        <v>1003</v>
      </c>
      <c r="B2990" s="5">
        <v>0.35</v>
      </c>
      <c r="C2990" s="5">
        <v>0.40000000000000008</v>
      </c>
      <c r="D2990" s="5">
        <v>0.47500000000000009</v>
      </c>
      <c r="E2990" s="5">
        <v>0.4250000000000001</v>
      </c>
      <c r="F2990" s="5">
        <v>0.37500000000000011</v>
      </c>
      <c r="G2990" s="5">
        <f>AVERAGE(Table1[[#This Row],[0]:[4]])</f>
        <v>0.40500000000000008</v>
      </c>
      <c r="H2990" s="5">
        <v>21</v>
      </c>
      <c r="I2990" s="5">
        <v>48</v>
      </c>
      <c r="J2990" s="5">
        <v>-7.4413036829081847E-2</v>
      </c>
      <c r="K2990" s="5">
        <v>-23.508090468974956</v>
      </c>
      <c r="L2990" s="5">
        <v>-10.182226744071309</v>
      </c>
      <c r="M2990" s="5">
        <v>-10.95948706451645</v>
      </c>
      <c r="N2990" s="5">
        <v>3.7136911047938632</v>
      </c>
      <c r="O2990" s="5">
        <v>2.909958653512704</v>
      </c>
    </row>
    <row r="2991" spans="1:15" x14ac:dyDescent="0.3">
      <c r="A2991" s="4">
        <v>843</v>
      </c>
      <c r="B2991" s="5">
        <v>0.47500000000000009</v>
      </c>
      <c r="C2991" s="5">
        <v>0.45000000000000012</v>
      </c>
      <c r="D2991" s="5">
        <v>0.37500000000000011</v>
      </c>
      <c r="E2991" s="5">
        <v>0.4250000000000001</v>
      </c>
      <c r="F2991" s="5">
        <v>0.37500000000000011</v>
      </c>
      <c r="G2991" s="5">
        <f>AVERAGE(Table1[[#This Row],[0]:[4]])</f>
        <v>0.4200000000000001</v>
      </c>
      <c r="H2991" s="5">
        <v>21</v>
      </c>
      <c r="I2991" s="5">
        <v>48</v>
      </c>
      <c r="J2991" s="5">
        <v>-7.3949266406524217E-2</v>
      </c>
      <c r="K2991" s="5">
        <v>-9.336230091080596</v>
      </c>
      <c r="L2991" s="5">
        <v>-13.09910023977163</v>
      </c>
      <c r="M2991" s="5">
        <v>-10.597042238368481</v>
      </c>
      <c r="N2991" s="5">
        <v>3.6814973976337959</v>
      </c>
      <c r="O2991" s="5">
        <v>2.672135842189622</v>
      </c>
    </row>
    <row r="2992" spans="1:15" x14ac:dyDescent="0.3">
      <c r="A2992" s="4">
        <v>1233</v>
      </c>
      <c r="B2992" s="5">
        <v>0.47500000000000009</v>
      </c>
      <c r="C2992" s="5">
        <v>0.40000000000000008</v>
      </c>
      <c r="D2992" s="5">
        <v>0.40000000000000008</v>
      </c>
      <c r="E2992" s="5">
        <v>0.45000000000000012</v>
      </c>
      <c r="F2992" s="5">
        <v>0.37500000000000011</v>
      </c>
      <c r="G2992" s="5">
        <f>AVERAGE(Table1[[#This Row],[0]:[4]])</f>
        <v>0.4200000000000001</v>
      </c>
      <c r="H2992" s="5">
        <v>21</v>
      </c>
      <c r="I2992" s="5">
        <v>48</v>
      </c>
      <c r="J2992" s="5">
        <v>-7.303107299624223E-2</v>
      </c>
      <c r="K2992" s="5">
        <v>-10.708266813229145</v>
      </c>
      <c r="L2992" s="5">
        <v>-12.96515358817013</v>
      </c>
      <c r="M2992" s="5">
        <v>-11.222441802188539</v>
      </c>
      <c r="N2992" s="5">
        <v>3.6714699776942652</v>
      </c>
      <c r="O2992" s="5">
        <v>2.6947363677111058</v>
      </c>
    </row>
    <row r="2993" spans="1:15" x14ac:dyDescent="0.3">
      <c r="A2993" s="4">
        <v>388</v>
      </c>
      <c r="B2993" s="5">
        <v>0.50000000000000011</v>
      </c>
      <c r="C2993" s="5">
        <v>0.40000000000000008</v>
      </c>
      <c r="D2993" s="5">
        <v>0.45000000000000012</v>
      </c>
      <c r="E2993" s="5">
        <v>0.37500000000000011</v>
      </c>
      <c r="F2993" s="5">
        <v>0.37500000000000011</v>
      </c>
      <c r="G2993" s="5">
        <f>AVERAGE(Table1[[#This Row],[0]:[4]])</f>
        <v>0.4200000000000001</v>
      </c>
      <c r="H2993" s="5">
        <v>21</v>
      </c>
      <c r="I2993" s="5">
        <v>48</v>
      </c>
      <c r="J2993" s="5">
        <v>-7.3004383138062678E-2</v>
      </c>
      <c r="K2993" s="5">
        <v>-8.9015993301612433</v>
      </c>
      <c r="L2993" s="5">
        <v>-12.41913796012239</v>
      </c>
      <c r="M2993" s="5">
        <v>-11.4429341611637</v>
      </c>
      <c r="N2993" s="5">
        <v>3.8648119998961379</v>
      </c>
      <c r="O2993" s="5">
        <v>2.656897177305809</v>
      </c>
    </row>
    <row r="2994" spans="1:15" x14ac:dyDescent="0.3">
      <c r="A2994" s="4">
        <v>1346</v>
      </c>
      <c r="B2994" s="5">
        <v>0.37500000000000011</v>
      </c>
      <c r="C2994" s="5">
        <v>0.4250000000000001</v>
      </c>
      <c r="D2994" s="5">
        <v>0.45000000000000012</v>
      </c>
      <c r="E2994" s="5">
        <v>0.45000000000000012</v>
      </c>
      <c r="F2994" s="5">
        <v>0.37500000000000011</v>
      </c>
      <c r="G2994" s="5">
        <f>AVERAGE(Table1[[#This Row],[0]:[4]])</f>
        <v>0.41500000000000015</v>
      </c>
      <c r="H2994" s="5">
        <v>21</v>
      </c>
      <c r="I2994" s="5">
        <v>48</v>
      </c>
      <c r="J2994" s="5">
        <v>-7.2187421980524746E-2</v>
      </c>
      <c r="K2994" s="5">
        <v>-21.758119781326126</v>
      </c>
      <c r="L2994" s="5">
        <v>-10.76598840170575</v>
      </c>
      <c r="M2994" s="5">
        <v>-10.44169224966004</v>
      </c>
      <c r="N2994" s="5">
        <v>3.6485799810210429</v>
      </c>
      <c r="O2994" s="5">
        <v>2.9265086705692092</v>
      </c>
    </row>
    <row r="2995" spans="1:15" x14ac:dyDescent="0.3">
      <c r="A2995" s="4">
        <v>1299</v>
      </c>
      <c r="B2995" s="5">
        <v>0.32500000000000001</v>
      </c>
      <c r="C2995" s="5">
        <v>0.47500000000000009</v>
      </c>
      <c r="D2995" s="5">
        <v>0.4250000000000001</v>
      </c>
      <c r="E2995" s="5">
        <v>0.45000000000000012</v>
      </c>
      <c r="F2995" s="5">
        <v>0.37500000000000011</v>
      </c>
      <c r="G2995" s="5">
        <f>AVERAGE(Table1[[#This Row],[0]:[4]])</f>
        <v>0.41000000000000003</v>
      </c>
      <c r="H2995" s="5">
        <v>21</v>
      </c>
      <c r="I2995" s="5">
        <v>48</v>
      </c>
      <c r="J2995" s="5">
        <v>-7.1885567119073457E-2</v>
      </c>
      <c r="K2995" s="5">
        <v>-25.138974145503283</v>
      </c>
      <c r="L2995" s="5">
        <v>-10.562161678760329</v>
      </c>
      <c r="M2995" s="5">
        <v>-10.973998420839621</v>
      </c>
      <c r="N2995" s="5">
        <v>3.4159940509943638</v>
      </c>
      <c r="O2995" s="5">
        <v>2.972697215102114</v>
      </c>
    </row>
    <row r="2996" spans="1:15" x14ac:dyDescent="0.3">
      <c r="A2996" s="4">
        <v>1684</v>
      </c>
      <c r="B2996" s="5">
        <v>0.3</v>
      </c>
      <c r="C2996" s="5">
        <v>0.47500000000000009</v>
      </c>
      <c r="D2996" s="5">
        <v>0.40000000000000008</v>
      </c>
      <c r="E2996" s="5">
        <v>0.47500000000000009</v>
      </c>
      <c r="F2996" s="5">
        <v>0.37500000000000011</v>
      </c>
      <c r="G2996" s="5">
        <f>AVERAGE(Table1[[#This Row],[0]:[4]])</f>
        <v>0.40500000000000008</v>
      </c>
      <c r="H2996" s="5">
        <v>21</v>
      </c>
      <c r="I2996" s="5">
        <v>48</v>
      </c>
      <c r="J2996" s="5">
        <v>-7.0670304842165521E-2</v>
      </c>
      <c r="K2996" s="5">
        <v>-19.507791911290234</v>
      </c>
      <c r="L2996" s="5">
        <v>-10.60657567382704</v>
      </c>
      <c r="M2996" s="5">
        <v>-11.059597920489111</v>
      </c>
      <c r="N2996" s="5">
        <v>3.3268661974122731</v>
      </c>
      <c r="O2996" s="5">
        <v>2.917591140498871</v>
      </c>
    </row>
    <row r="2997" spans="1:15" x14ac:dyDescent="0.3">
      <c r="A2997" s="4">
        <v>1241</v>
      </c>
      <c r="B2997" s="5">
        <v>0.4250000000000001</v>
      </c>
      <c r="C2997" s="5">
        <v>0.45000000000000012</v>
      </c>
      <c r="D2997" s="5">
        <v>0.40000000000000008</v>
      </c>
      <c r="E2997" s="5">
        <v>0.45000000000000012</v>
      </c>
      <c r="F2997" s="5">
        <v>0.37500000000000011</v>
      </c>
      <c r="G2997" s="5">
        <f>AVERAGE(Table1[[#This Row],[0]:[4]])</f>
        <v>0.4200000000000001</v>
      </c>
      <c r="H2997" s="5">
        <v>21</v>
      </c>
      <c r="I2997" s="5">
        <v>48</v>
      </c>
      <c r="J2997" s="5">
        <v>-7.0378853537738095E-2</v>
      </c>
      <c r="K2997" s="5">
        <v>-14.334142636031904</v>
      </c>
      <c r="L2997" s="5">
        <v>-12.064194873763499</v>
      </c>
      <c r="M2997" s="5">
        <v>-10.607448257085469</v>
      </c>
      <c r="N2997" s="5">
        <v>3.615468529788032</v>
      </c>
      <c r="O2997" s="5">
        <v>2.8219320208041601</v>
      </c>
    </row>
    <row r="2998" spans="1:15" x14ac:dyDescent="0.3">
      <c r="A2998" s="4">
        <v>1006</v>
      </c>
      <c r="B2998" s="5">
        <v>0.4250000000000001</v>
      </c>
      <c r="C2998" s="5">
        <v>0.40000000000000008</v>
      </c>
      <c r="D2998" s="5">
        <v>0.47500000000000009</v>
      </c>
      <c r="E2998" s="5">
        <v>0.4250000000000001</v>
      </c>
      <c r="F2998" s="5">
        <v>0.37500000000000011</v>
      </c>
      <c r="G2998" s="5">
        <f>AVERAGE(Table1[[#This Row],[0]:[4]])</f>
        <v>0.4200000000000001</v>
      </c>
      <c r="H2998" s="5">
        <v>21</v>
      </c>
      <c r="I2998" s="5">
        <v>48</v>
      </c>
      <c r="J2998" s="5">
        <v>-6.9871030470460838E-2</v>
      </c>
      <c r="K2998" s="5">
        <v>-18.96158196824938</v>
      </c>
      <c r="L2998" s="5">
        <v>-11.04883898658013</v>
      </c>
      <c r="M2998" s="5">
        <v>-10.535962344582231</v>
      </c>
      <c r="N2998" s="5">
        <v>3.8346374709659261</v>
      </c>
      <c r="O2998" s="5">
        <v>2.8771081330828032</v>
      </c>
    </row>
    <row r="2999" spans="1:15" x14ac:dyDescent="0.3">
      <c r="A2999" s="4">
        <v>900</v>
      </c>
      <c r="B2999" s="5">
        <v>0.4250000000000001</v>
      </c>
      <c r="C2999" s="5">
        <v>0.4250000000000001</v>
      </c>
      <c r="D2999" s="5">
        <v>0.4250000000000001</v>
      </c>
      <c r="E2999" s="5">
        <v>0.4250000000000001</v>
      </c>
      <c r="F2999" s="5">
        <v>0.37500000000000011</v>
      </c>
      <c r="G2999" s="5">
        <f>AVERAGE(Table1[[#This Row],[0]:[4]])</f>
        <v>0.41500000000000015</v>
      </c>
      <c r="H2999" s="5">
        <v>21</v>
      </c>
      <c r="I2999" s="5">
        <v>48</v>
      </c>
      <c r="J2999" s="5">
        <v>-6.9489324863626578E-2</v>
      </c>
      <c r="K2999" s="5">
        <v>-16.269905267393963</v>
      </c>
      <c r="L2999" s="5">
        <v>-11.79727477326632</v>
      </c>
      <c r="M2999" s="5">
        <v>-9.8950925108769141</v>
      </c>
      <c r="N2999" s="5">
        <v>3.748800713983683</v>
      </c>
      <c r="O2999" s="5">
        <v>2.8383134214840342</v>
      </c>
    </row>
    <row r="3000" spans="1:15" x14ac:dyDescent="0.3">
      <c r="A3000" s="4">
        <v>684</v>
      </c>
      <c r="B3000" s="5">
        <v>0.40000000000000008</v>
      </c>
      <c r="C3000" s="5">
        <v>0.4250000000000001</v>
      </c>
      <c r="D3000" s="5">
        <v>0.47500000000000009</v>
      </c>
      <c r="E3000" s="5">
        <v>0.40000000000000008</v>
      </c>
      <c r="F3000" s="5">
        <v>0.37500000000000011</v>
      </c>
      <c r="G3000" s="5">
        <f>AVERAGE(Table1[[#This Row],[0]:[4]])</f>
        <v>0.41500000000000015</v>
      </c>
      <c r="H3000" s="5">
        <v>21</v>
      </c>
      <c r="I3000" s="5">
        <v>48</v>
      </c>
      <c r="J3000" s="5">
        <v>-6.9232645550107108E-2</v>
      </c>
      <c r="K3000" s="5">
        <v>-22.532861720959708</v>
      </c>
      <c r="L3000" s="5">
        <v>-10.719469775715449</v>
      </c>
      <c r="M3000" s="5">
        <v>-10.01076581143019</v>
      </c>
      <c r="N3000" s="5">
        <v>3.8210717656408488</v>
      </c>
      <c r="O3000" s="5">
        <v>2.8982548259507022</v>
      </c>
    </row>
    <row r="3001" spans="1:15" x14ac:dyDescent="0.3">
      <c r="A3001" s="4">
        <v>905</v>
      </c>
      <c r="B3001" s="5">
        <v>0.40000000000000008</v>
      </c>
      <c r="C3001" s="5">
        <v>0.45000000000000012</v>
      </c>
      <c r="D3001" s="5">
        <v>0.4250000000000001</v>
      </c>
      <c r="E3001" s="5">
        <v>0.4250000000000001</v>
      </c>
      <c r="F3001" s="5">
        <v>0.37500000000000011</v>
      </c>
      <c r="G3001" s="5">
        <f>AVERAGE(Table1[[#This Row],[0]:[4]])</f>
        <v>0.41500000000000015</v>
      </c>
      <c r="H3001" s="5">
        <v>21</v>
      </c>
      <c r="I3001" s="5">
        <v>48</v>
      </c>
      <c r="J3001" s="5">
        <v>-6.8831515506273533E-2</v>
      </c>
      <c r="K3001" s="5">
        <v>-15.986455009776964</v>
      </c>
      <c r="L3001" s="5">
        <v>-11.41092283243206</v>
      </c>
      <c r="M3001" s="5">
        <v>-10.68817281394497</v>
      </c>
      <c r="N3001" s="5">
        <v>3.67515769012945</v>
      </c>
      <c r="O3001" s="5">
        <v>2.8651786154566321</v>
      </c>
    </row>
    <row r="3002" spans="1:15" x14ac:dyDescent="0.3">
      <c r="A3002" s="4">
        <v>835</v>
      </c>
      <c r="B3002" s="5">
        <v>0.37500000000000011</v>
      </c>
      <c r="C3002" s="5">
        <v>0.52500000000000013</v>
      </c>
      <c r="D3002" s="5">
        <v>0.35</v>
      </c>
      <c r="E3002" s="5">
        <v>0.4250000000000001</v>
      </c>
      <c r="F3002" s="5">
        <v>0.37500000000000011</v>
      </c>
      <c r="G3002" s="5">
        <f>AVERAGE(Table1[[#This Row],[0]:[4]])</f>
        <v>0.41000000000000003</v>
      </c>
      <c r="H3002" s="5">
        <v>21</v>
      </c>
      <c r="I3002" s="5">
        <v>48</v>
      </c>
      <c r="J3002" s="5">
        <v>-6.8256548066699452E-2</v>
      </c>
      <c r="K3002" s="5">
        <v>-13.070779980121623</v>
      </c>
      <c r="L3002" s="5">
        <v>-11.014888073164251</v>
      </c>
      <c r="M3002" s="5">
        <v>-9.849316712734808</v>
      </c>
      <c r="N3002" s="5">
        <v>3.356246121939138</v>
      </c>
      <c r="O3002" s="5">
        <v>2.7668533072667958</v>
      </c>
    </row>
    <row r="3003" spans="1:15" x14ac:dyDescent="0.3">
      <c r="A3003" s="4">
        <v>728</v>
      </c>
      <c r="B3003" s="5">
        <v>0.4250000000000001</v>
      </c>
      <c r="C3003" s="5">
        <v>0.37500000000000011</v>
      </c>
      <c r="D3003" s="5">
        <v>0.50000000000000011</v>
      </c>
      <c r="E3003" s="5">
        <v>0.40000000000000008</v>
      </c>
      <c r="F3003" s="5">
        <v>0.37500000000000011</v>
      </c>
      <c r="G3003" s="5">
        <f>AVERAGE(Table1[[#This Row],[0]:[4]])</f>
        <v>0.41500000000000015</v>
      </c>
      <c r="H3003" s="5">
        <v>21</v>
      </c>
      <c r="I3003" s="5">
        <v>48</v>
      </c>
      <c r="J3003" s="5">
        <v>-6.7065187664498538E-2</v>
      </c>
      <c r="K3003" s="5">
        <v>-20.905527688178996</v>
      </c>
      <c r="L3003" s="5">
        <v>-10.72373838891016</v>
      </c>
      <c r="M3003" s="5">
        <v>-10.188235751138031</v>
      </c>
      <c r="N3003" s="5">
        <v>3.927026445793492</v>
      </c>
      <c r="O3003" s="5">
        <v>2.879731904907028</v>
      </c>
    </row>
    <row r="3004" spans="1:15" x14ac:dyDescent="0.3">
      <c r="A3004" s="4">
        <v>1215</v>
      </c>
      <c r="B3004" s="5">
        <v>0.35</v>
      </c>
      <c r="C3004" s="5">
        <v>0.50000000000000011</v>
      </c>
      <c r="D3004" s="5">
        <v>0.37500000000000011</v>
      </c>
      <c r="E3004" s="5">
        <v>0.45000000000000012</v>
      </c>
      <c r="F3004" s="5">
        <v>0.37500000000000011</v>
      </c>
      <c r="G3004" s="5">
        <f>AVERAGE(Table1[[#This Row],[0]:[4]])</f>
        <v>0.41000000000000003</v>
      </c>
      <c r="H3004" s="5">
        <v>21</v>
      </c>
      <c r="I3004" s="5">
        <v>48</v>
      </c>
      <c r="J3004" s="5">
        <v>-6.6340678518995944E-2</v>
      </c>
      <c r="K3004" s="5">
        <v>-20.554204169109294</v>
      </c>
      <c r="L3004" s="5">
        <v>-10.93434659512101</v>
      </c>
      <c r="M3004" s="5">
        <v>-10.010339881478769</v>
      </c>
      <c r="N3004" s="5">
        <v>3.371704171184239</v>
      </c>
      <c r="O3004" s="5">
        <v>2.8858882638378942</v>
      </c>
    </row>
    <row r="3005" spans="1:15" x14ac:dyDescent="0.3">
      <c r="A3005" s="4">
        <v>945</v>
      </c>
      <c r="B3005" s="5">
        <v>0.45000000000000012</v>
      </c>
      <c r="C3005" s="5">
        <v>0.40000000000000008</v>
      </c>
      <c r="D3005" s="5">
        <v>0.45000000000000012</v>
      </c>
      <c r="E3005" s="5">
        <v>0.4250000000000001</v>
      </c>
      <c r="F3005" s="5">
        <v>0.37500000000000011</v>
      </c>
      <c r="G3005" s="5">
        <f>AVERAGE(Table1[[#This Row],[0]:[4]])</f>
        <v>0.4200000000000001</v>
      </c>
      <c r="H3005" s="5">
        <v>21</v>
      </c>
      <c r="I3005" s="5">
        <v>48</v>
      </c>
      <c r="J3005" s="5">
        <v>-6.588272425123165E-2</v>
      </c>
      <c r="K3005" s="5">
        <v>-14.740025187047445</v>
      </c>
      <c r="L3005" s="5">
        <v>-11.774767001614</v>
      </c>
      <c r="M3005" s="5">
        <v>-10.602746267998279</v>
      </c>
      <c r="N3005" s="5">
        <v>3.8114905445798182</v>
      </c>
      <c r="O3005" s="5">
        <v>2.808660437892605</v>
      </c>
    </row>
    <row r="3006" spans="1:15" x14ac:dyDescent="0.3">
      <c r="A3006" s="4">
        <v>2577</v>
      </c>
      <c r="B3006" s="5">
        <v>0.32500000000000001</v>
      </c>
      <c r="C3006" s="5">
        <v>0.45000000000000012</v>
      </c>
      <c r="D3006" s="5">
        <v>0.35</v>
      </c>
      <c r="E3006" s="5">
        <v>0.52500000000000013</v>
      </c>
      <c r="F3006" s="5">
        <v>0.37500000000000011</v>
      </c>
      <c r="G3006" s="5">
        <f>AVERAGE(Table1[[#This Row],[0]:[4]])</f>
        <v>0.40500000000000008</v>
      </c>
      <c r="H3006" s="5">
        <v>21</v>
      </c>
      <c r="I3006" s="5">
        <v>48</v>
      </c>
      <c r="J3006" s="5">
        <v>-6.5545326728878806E-2</v>
      </c>
      <c r="K3006" s="5">
        <v>-15.363962329333752</v>
      </c>
      <c r="L3006" s="5">
        <v>-10.40313022072772</v>
      </c>
      <c r="M3006" s="5">
        <v>-10.173924227908911</v>
      </c>
      <c r="N3006" s="5">
        <v>3.2990058512287259</v>
      </c>
      <c r="O3006" s="5">
        <v>2.8185245132002201</v>
      </c>
    </row>
    <row r="3007" spans="1:15" x14ac:dyDescent="0.3">
      <c r="A3007" s="4">
        <v>350</v>
      </c>
      <c r="B3007" s="5">
        <v>0.52500000000000013</v>
      </c>
      <c r="C3007" s="5">
        <v>0.45000000000000012</v>
      </c>
      <c r="D3007" s="5">
        <v>0.40000000000000008</v>
      </c>
      <c r="E3007" s="5">
        <v>0.37500000000000011</v>
      </c>
      <c r="F3007" s="5">
        <v>0.37500000000000011</v>
      </c>
      <c r="G3007" s="5">
        <f>AVERAGE(Table1[[#This Row],[0]:[4]])</f>
        <v>0.4250000000000001</v>
      </c>
      <c r="H3007" s="5">
        <v>21</v>
      </c>
      <c r="I3007" s="5">
        <v>48</v>
      </c>
      <c r="J3007" s="5">
        <v>-6.4059990381259979E-2</v>
      </c>
      <c r="K3007" s="5">
        <v>-6.3386582998461378</v>
      </c>
      <c r="L3007" s="5">
        <v>-12.984008038969479</v>
      </c>
      <c r="M3007" s="5">
        <v>-8.8409067661546885</v>
      </c>
      <c r="N3007" s="5">
        <v>3.816665764981932</v>
      </c>
      <c r="O3007" s="5">
        <v>2.5387568015007398</v>
      </c>
    </row>
    <row r="3008" spans="1:15" x14ac:dyDescent="0.3">
      <c r="A3008" s="4">
        <v>956</v>
      </c>
      <c r="B3008" s="5">
        <v>0.35</v>
      </c>
      <c r="C3008" s="5">
        <v>0.45000000000000012</v>
      </c>
      <c r="D3008" s="5">
        <v>0.45000000000000012</v>
      </c>
      <c r="E3008" s="5">
        <v>0.4250000000000001</v>
      </c>
      <c r="F3008" s="5">
        <v>0.37500000000000011</v>
      </c>
      <c r="G3008" s="5">
        <f>AVERAGE(Table1[[#This Row],[0]:[4]])</f>
        <v>0.41000000000000003</v>
      </c>
      <c r="H3008" s="5">
        <v>21</v>
      </c>
      <c r="I3008" s="5">
        <v>48</v>
      </c>
      <c r="J3008" s="5">
        <v>-6.4040703387979292E-2</v>
      </c>
      <c r="K3008" s="5">
        <v>-25.053517706508284</v>
      </c>
      <c r="L3008" s="5">
        <v>-10.51020297412928</v>
      </c>
      <c r="M3008" s="5">
        <v>-10.813901627350781</v>
      </c>
      <c r="N3008" s="5">
        <v>3.59331045792521</v>
      </c>
      <c r="O3008" s="5">
        <v>2.9509086296806148</v>
      </c>
    </row>
    <row r="3009" spans="1:15" x14ac:dyDescent="0.3">
      <c r="A3009" s="4">
        <v>1670</v>
      </c>
      <c r="B3009" s="5">
        <v>0.40000000000000008</v>
      </c>
      <c r="C3009" s="5">
        <v>0.4250000000000001</v>
      </c>
      <c r="D3009" s="5">
        <v>0.40000000000000008</v>
      </c>
      <c r="E3009" s="5">
        <v>0.47500000000000009</v>
      </c>
      <c r="F3009" s="5">
        <v>0.37500000000000011</v>
      </c>
      <c r="G3009" s="5">
        <f>AVERAGE(Table1[[#This Row],[0]:[4]])</f>
        <v>0.41500000000000015</v>
      </c>
      <c r="H3009" s="5">
        <v>21</v>
      </c>
      <c r="I3009" s="5">
        <v>48</v>
      </c>
      <c r="J3009" s="5">
        <v>-6.3541016739081968E-2</v>
      </c>
      <c r="K3009" s="5">
        <v>-13.456675542317321</v>
      </c>
      <c r="L3009" s="5">
        <v>-11.75219012737227</v>
      </c>
      <c r="M3009" s="5">
        <v>-11.478285718233231</v>
      </c>
      <c r="N3009" s="5">
        <v>3.5651581852745662</v>
      </c>
      <c r="O3009" s="5">
        <v>2.8292013594529029</v>
      </c>
    </row>
    <row r="3010" spans="1:15" x14ac:dyDescent="0.3">
      <c r="A3010" s="4">
        <v>1280</v>
      </c>
      <c r="B3010" s="5">
        <v>0.45000000000000012</v>
      </c>
      <c r="C3010" s="5">
        <v>0.40000000000000008</v>
      </c>
      <c r="D3010" s="5">
        <v>0.4250000000000001</v>
      </c>
      <c r="E3010" s="5">
        <v>0.45000000000000012</v>
      </c>
      <c r="F3010" s="5">
        <v>0.37500000000000011</v>
      </c>
      <c r="G3010" s="5">
        <f>AVERAGE(Table1[[#This Row],[0]:[4]])</f>
        <v>0.4200000000000001</v>
      </c>
      <c r="H3010" s="5">
        <v>21</v>
      </c>
      <c r="I3010" s="5">
        <v>48</v>
      </c>
      <c r="J3010" s="5">
        <v>-6.1994211687105505E-2</v>
      </c>
      <c r="K3010" s="5">
        <v>-13.78237719819084</v>
      </c>
      <c r="L3010" s="5">
        <v>-12.14148028297126</v>
      </c>
      <c r="M3010" s="5">
        <v>-10.76626849339184</v>
      </c>
      <c r="N3010" s="5">
        <v>3.7139916234374231</v>
      </c>
      <c r="O3010" s="5">
        <v>2.7781641291335468</v>
      </c>
    </row>
    <row r="3011" spans="1:15" x14ac:dyDescent="0.3">
      <c r="A3011" s="4">
        <v>267</v>
      </c>
      <c r="B3011" s="5">
        <v>0.52500000000000013</v>
      </c>
      <c r="C3011" s="5">
        <v>0.35</v>
      </c>
      <c r="D3011" s="5">
        <v>0.50000000000000011</v>
      </c>
      <c r="E3011" s="5">
        <v>0.35</v>
      </c>
      <c r="F3011" s="5">
        <v>0.37500000000000011</v>
      </c>
      <c r="G3011" s="5">
        <f>AVERAGE(Table1[[#This Row],[0]:[4]])</f>
        <v>0.42000000000000004</v>
      </c>
      <c r="H3011" s="5">
        <v>21</v>
      </c>
      <c r="I3011" s="5">
        <v>48</v>
      </c>
      <c r="J3011" s="5">
        <v>-6.1872064749806555E-2</v>
      </c>
      <c r="K3011" s="5">
        <v>-9.9190776947715591</v>
      </c>
      <c r="L3011" s="5">
        <v>-12.14859893831929</v>
      </c>
      <c r="M3011" s="5">
        <v>-10.94156097263259</v>
      </c>
      <c r="N3011" s="5">
        <v>3.7729855246209918</v>
      </c>
      <c r="O3011" s="5">
        <v>2.6304677851774261</v>
      </c>
    </row>
    <row r="3012" spans="1:15" x14ac:dyDescent="0.3">
      <c r="A3012" s="4">
        <v>1677</v>
      </c>
      <c r="B3012" s="5">
        <v>0.37500000000000011</v>
      </c>
      <c r="C3012" s="5">
        <v>0.45000000000000012</v>
      </c>
      <c r="D3012" s="5">
        <v>0.40000000000000008</v>
      </c>
      <c r="E3012" s="5">
        <v>0.47500000000000009</v>
      </c>
      <c r="F3012" s="5">
        <v>0.37500000000000011</v>
      </c>
      <c r="G3012" s="5">
        <f>AVERAGE(Table1[[#This Row],[0]:[4]])</f>
        <v>0.41500000000000015</v>
      </c>
      <c r="H3012" s="5">
        <v>21</v>
      </c>
      <c r="I3012" s="5">
        <v>48</v>
      </c>
      <c r="J3012" s="5">
        <v>-6.1590035798278819E-2</v>
      </c>
      <c r="K3012" s="5">
        <v>-16.55308276666684</v>
      </c>
      <c r="L3012" s="5">
        <v>-11.415498612865949</v>
      </c>
      <c r="M3012" s="5">
        <v>-11.24825115420019</v>
      </c>
      <c r="N3012" s="5">
        <v>3.4964393161410969</v>
      </c>
      <c r="O3012" s="5">
        <v>2.889403011290971</v>
      </c>
    </row>
    <row r="3013" spans="1:15" x14ac:dyDescent="0.3">
      <c r="A3013" s="4">
        <v>365</v>
      </c>
      <c r="B3013" s="5">
        <v>0.52500000000000013</v>
      </c>
      <c r="C3013" s="5">
        <v>0.4250000000000001</v>
      </c>
      <c r="D3013" s="5">
        <v>0.4250000000000001</v>
      </c>
      <c r="E3013" s="5">
        <v>0.37500000000000011</v>
      </c>
      <c r="F3013" s="5">
        <v>0.37500000000000011</v>
      </c>
      <c r="G3013" s="5">
        <f>AVERAGE(Table1[[#This Row],[0]:[4]])</f>
        <v>0.4250000000000001</v>
      </c>
      <c r="H3013" s="5">
        <v>21</v>
      </c>
      <c r="I3013" s="5">
        <v>48</v>
      </c>
      <c r="J3013" s="5">
        <v>-6.1317997563156368E-2</v>
      </c>
      <c r="K3013" s="5">
        <v>-7.1904406453434841</v>
      </c>
      <c r="L3013" s="5">
        <v>-12.89217868161043</v>
      </c>
      <c r="M3013" s="5">
        <v>-9.7454308934290186</v>
      </c>
      <c r="N3013" s="5">
        <v>3.8297361598360942</v>
      </c>
      <c r="O3013" s="5">
        <v>2.5693612294136439</v>
      </c>
    </row>
    <row r="3014" spans="1:15" x14ac:dyDescent="0.3">
      <c r="A3014" s="4">
        <v>597</v>
      </c>
      <c r="B3014" s="5">
        <v>0.47500000000000009</v>
      </c>
      <c r="C3014" s="5">
        <v>0.4250000000000001</v>
      </c>
      <c r="D3014" s="5">
        <v>0.4250000000000001</v>
      </c>
      <c r="E3014" s="5">
        <v>0.40000000000000008</v>
      </c>
      <c r="F3014" s="5">
        <v>0.37500000000000011</v>
      </c>
      <c r="G3014" s="5">
        <f>AVERAGE(Table1[[#This Row],[0]:[4]])</f>
        <v>0.4200000000000001</v>
      </c>
      <c r="H3014" s="5">
        <v>21</v>
      </c>
      <c r="I3014" s="5">
        <v>48</v>
      </c>
      <c r="J3014" s="5">
        <v>-6.0989089241612504E-2</v>
      </c>
      <c r="K3014" s="5">
        <v>-9.7879615702822313</v>
      </c>
      <c r="L3014" s="5">
        <v>-12.396789635770171</v>
      </c>
      <c r="M3014" s="5">
        <v>-11.50152957154846</v>
      </c>
      <c r="N3014" s="5">
        <v>3.818493514516851</v>
      </c>
      <c r="O3014" s="5">
        <v>2.7011486881228648</v>
      </c>
    </row>
    <row r="3015" spans="1:15" x14ac:dyDescent="0.3">
      <c r="A3015" s="4">
        <v>390</v>
      </c>
      <c r="B3015" s="5">
        <v>0.47500000000000009</v>
      </c>
      <c r="C3015" s="5">
        <v>0.4250000000000001</v>
      </c>
      <c r="D3015" s="5">
        <v>0.45000000000000012</v>
      </c>
      <c r="E3015" s="5">
        <v>0.37500000000000011</v>
      </c>
      <c r="F3015" s="5">
        <v>0.37500000000000011</v>
      </c>
      <c r="G3015" s="5">
        <f>AVERAGE(Table1[[#This Row],[0]:[4]])</f>
        <v>0.4200000000000001</v>
      </c>
      <c r="H3015" s="5">
        <v>21</v>
      </c>
      <c r="I3015" s="5">
        <v>48</v>
      </c>
      <c r="J3015" s="5">
        <v>-6.0376128905513582E-2</v>
      </c>
      <c r="K3015" s="5">
        <v>-9.1737417806779309</v>
      </c>
      <c r="L3015" s="5">
        <v>-11.925810245848689</v>
      </c>
      <c r="M3015" s="5">
        <v>-11.711802197823889</v>
      </c>
      <c r="N3015" s="5">
        <v>3.8846440818270649</v>
      </c>
      <c r="O3015" s="5">
        <v>2.691516787957104</v>
      </c>
    </row>
    <row r="3016" spans="1:15" x14ac:dyDescent="0.3">
      <c r="A3016" s="4">
        <v>1240</v>
      </c>
      <c r="B3016" s="5">
        <v>0.40000000000000008</v>
      </c>
      <c r="C3016" s="5">
        <v>0.45000000000000012</v>
      </c>
      <c r="D3016" s="5">
        <v>0.40000000000000008</v>
      </c>
      <c r="E3016" s="5">
        <v>0.45000000000000012</v>
      </c>
      <c r="F3016" s="5">
        <v>0.37500000000000011</v>
      </c>
      <c r="G3016" s="5">
        <f>AVERAGE(Table1[[#This Row],[0]:[4]])</f>
        <v>0.41500000000000015</v>
      </c>
      <c r="H3016" s="5">
        <v>21</v>
      </c>
      <c r="I3016" s="5">
        <v>48</v>
      </c>
      <c r="J3016" s="5">
        <v>-6.0368510532319064E-2</v>
      </c>
      <c r="K3016" s="5">
        <v>-14.805645888324161</v>
      </c>
      <c r="L3016" s="5">
        <v>-11.78215397100095</v>
      </c>
      <c r="M3016" s="5">
        <v>-10.878913349682209</v>
      </c>
      <c r="N3016" s="5">
        <v>3.593704569923025</v>
      </c>
      <c r="O3016" s="5">
        <v>2.8549386635931628</v>
      </c>
    </row>
    <row r="3017" spans="1:15" x14ac:dyDescent="0.3">
      <c r="A3017" s="4">
        <v>423</v>
      </c>
      <c r="B3017" s="5">
        <v>0.45000000000000012</v>
      </c>
      <c r="C3017" s="5">
        <v>0.40000000000000008</v>
      </c>
      <c r="D3017" s="5">
        <v>0.47500000000000009</v>
      </c>
      <c r="E3017" s="5">
        <v>0.37500000000000011</v>
      </c>
      <c r="F3017" s="5">
        <v>0.37500000000000011</v>
      </c>
      <c r="G3017" s="5">
        <f>AVERAGE(Table1[[#This Row],[0]:[4]])</f>
        <v>0.41500000000000004</v>
      </c>
      <c r="H3017" s="5">
        <v>21</v>
      </c>
      <c r="I3017" s="5">
        <v>48</v>
      </c>
      <c r="J3017" s="5">
        <v>-6.0231938575300958E-2</v>
      </c>
      <c r="K3017" s="5">
        <v>-14.171200590527977</v>
      </c>
      <c r="L3017" s="5">
        <v>-11.37379291363129</v>
      </c>
      <c r="M3017" s="5">
        <v>-10.390228954862391</v>
      </c>
      <c r="N3017" s="5">
        <v>3.9230528327423242</v>
      </c>
      <c r="O3017" s="5">
        <v>2.8009126444234411</v>
      </c>
    </row>
    <row r="3018" spans="1:15" x14ac:dyDescent="0.3">
      <c r="A3018" s="4">
        <v>462</v>
      </c>
      <c r="B3018" s="5">
        <v>0.50000000000000011</v>
      </c>
      <c r="C3018" s="5">
        <v>0.35</v>
      </c>
      <c r="D3018" s="5">
        <v>0.50000000000000011</v>
      </c>
      <c r="E3018" s="5">
        <v>0.37500000000000011</v>
      </c>
      <c r="F3018" s="5">
        <v>0.37500000000000011</v>
      </c>
      <c r="G3018" s="5">
        <f>AVERAGE(Table1[[#This Row],[0]:[4]])</f>
        <v>0.42000000000000004</v>
      </c>
      <c r="H3018" s="5">
        <v>21</v>
      </c>
      <c r="I3018" s="5">
        <v>48</v>
      </c>
      <c r="J3018" s="5">
        <v>-5.9734097789617024E-2</v>
      </c>
      <c r="K3018" s="5">
        <v>-10.830323821272582</v>
      </c>
      <c r="L3018" s="5">
        <v>-11.80190835224098</v>
      </c>
      <c r="M3018" s="5">
        <v>-11.001237195465849</v>
      </c>
      <c r="N3018" s="5">
        <v>3.8501167145028332</v>
      </c>
      <c r="O3018" s="5">
        <v>2.6880967998657308</v>
      </c>
    </row>
    <row r="3019" spans="1:15" x14ac:dyDescent="0.3">
      <c r="A3019" s="4">
        <v>464</v>
      </c>
      <c r="B3019" s="5">
        <v>0.45000000000000012</v>
      </c>
      <c r="C3019" s="5">
        <v>0.37500000000000011</v>
      </c>
      <c r="D3019" s="5">
        <v>0.50000000000000011</v>
      </c>
      <c r="E3019" s="5">
        <v>0.37500000000000011</v>
      </c>
      <c r="F3019" s="5">
        <v>0.37500000000000011</v>
      </c>
      <c r="G3019" s="5">
        <f>AVERAGE(Table1[[#This Row],[0]:[4]])</f>
        <v>0.41500000000000004</v>
      </c>
      <c r="H3019" s="5">
        <v>21</v>
      </c>
      <c r="I3019" s="5">
        <v>48</v>
      </c>
      <c r="J3019" s="5">
        <v>-5.8816766482694405E-2</v>
      </c>
      <c r="K3019" s="5">
        <v>-13.183764118135581</v>
      </c>
      <c r="L3019" s="5">
        <v>-11.05510100194946</v>
      </c>
      <c r="M3019" s="5">
        <v>-11.64122606203777</v>
      </c>
      <c r="N3019" s="5">
        <v>3.9424873097104789</v>
      </c>
      <c r="O3019" s="5">
        <v>2.791395663343585</v>
      </c>
    </row>
    <row r="3020" spans="1:15" x14ac:dyDescent="0.3">
      <c r="A3020" s="4">
        <v>683</v>
      </c>
      <c r="B3020" s="5">
        <v>0.37500000000000011</v>
      </c>
      <c r="C3020" s="5">
        <v>0.4250000000000001</v>
      </c>
      <c r="D3020" s="5">
        <v>0.47500000000000009</v>
      </c>
      <c r="E3020" s="5">
        <v>0.40000000000000008</v>
      </c>
      <c r="F3020" s="5">
        <v>0.37500000000000011</v>
      </c>
      <c r="G3020" s="5">
        <f>AVERAGE(Table1[[#This Row],[0]:[4]])</f>
        <v>0.41000000000000014</v>
      </c>
      <c r="H3020" s="5">
        <v>21</v>
      </c>
      <c r="I3020" s="5">
        <v>48</v>
      </c>
      <c r="J3020" s="5">
        <v>-5.7444912909701884E-2</v>
      </c>
      <c r="K3020" s="5">
        <v>-18.975259313718183</v>
      </c>
      <c r="L3020" s="5">
        <v>-10.46279427714294</v>
      </c>
      <c r="M3020" s="5">
        <v>-11.65253067727876</v>
      </c>
      <c r="N3020" s="5">
        <v>3.7714716004762732</v>
      </c>
      <c r="O3020" s="5">
        <v>2.916283369416969</v>
      </c>
    </row>
    <row r="3021" spans="1:15" x14ac:dyDescent="0.3">
      <c r="A3021" s="4">
        <v>634</v>
      </c>
      <c r="B3021" s="5">
        <v>0.4250000000000001</v>
      </c>
      <c r="C3021" s="5">
        <v>0.4250000000000001</v>
      </c>
      <c r="D3021" s="5">
        <v>0.45000000000000012</v>
      </c>
      <c r="E3021" s="5">
        <v>0.40000000000000008</v>
      </c>
      <c r="F3021" s="5">
        <v>0.37500000000000011</v>
      </c>
      <c r="G3021" s="5">
        <f>AVERAGE(Table1[[#This Row],[0]:[4]])</f>
        <v>0.41500000000000015</v>
      </c>
      <c r="H3021" s="5">
        <v>21</v>
      </c>
      <c r="I3021" s="5">
        <v>48</v>
      </c>
      <c r="J3021" s="5">
        <v>-5.7284019154918653E-2</v>
      </c>
      <c r="K3021" s="5">
        <v>-14.17376290443325</v>
      </c>
      <c r="L3021" s="5">
        <v>-11.391147751610109</v>
      </c>
      <c r="M3021" s="5">
        <v>-10.60391158338293</v>
      </c>
      <c r="N3021" s="5">
        <v>3.829622413129925</v>
      </c>
      <c r="O3021" s="5">
        <v>2.822267967414799</v>
      </c>
    </row>
    <row r="3022" spans="1:15" x14ac:dyDescent="0.3">
      <c r="A3022" s="4">
        <v>505</v>
      </c>
      <c r="B3022" s="5">
        <v>0.45000000000000012</v>
      </c>
      <c r="C3022" s="5">
        <v>0.32500000000000001</v>
      </c>
      <c r="D3022" s="5">
        <v>0.52500000000000013</v>
      </c>
      <c r="E3022" s="5">
        <v>0.37500000000000011</v>
      </c>
      <c r="F3022" s="5">
        <v>0.37500000000000011</v>
      </c>
      <c r="G3022" s="5">
        <f>AVERAGE(Table1[[#This Row],[0]:[4]])</f>
        <v>0.41000000000000003</v>
      </c>
      <c r="H3022" s="5">
        <v>21</v>
      </c>
      <c r="I3022" s="5">
        <v>48</v>
      </c>
      <c r="J3022" s="5">
        <v>-5.657259280748228E-2</v>
      </c>
      <c r="K3022" s="5">
        <v>-14.001867448592339</v>
      </c>
      <c r="L3022" s="5">
        <v>-10.73833032292325</v>
      </c>
      <c r="M3022" s="5">
        <v>-11.14907315091158</v>
      </c>
      <c r="N3022" s="5">
        <v>3.9249364756968581</v>
      </c>
      <c r="O3022" s="5">
        <v>2.7726732549714468</v>
      </c>
    </row>
    <row r="3023" spans="1:15" x14ac:dyDescent="0.3">
      <c r="A3023" s="4">
        <v>1723</v>
      </c>
      <c r="B3023" s="5">
        <v>0.40000000000000008</v>
      </c>
      <c r="C3023" s="5">
        <v>0.40000000000000008</v>
      </c>
      <c r="D3023" s="5">
        <v>0.4250000000000001</v>
      </c>
      <c r="E3023" s="5">
        <v>0.47500000000000009</v>
      </c>
      <c r="F3023" s="5">
        <v>0.37500000000000011</v>
      </c>
      <c r="G3023" s="5">
        <f>AVERAGE(Table1[[#This Row],[0]:[4]])</f>
        <v>0.41500000000000015</v>
      </c>
      <c r="H3023" s="5">
        <v>21</v>
      </c>
      <c r="I3023" s="5">
        <v>48</v>
      </c>
      <c r="J3023" s="5">
        <v>-5.6433926982638383E-2</v>
      </c>
      <c r="K3023" s="5">
        <v>-14.024407167615111</v>
      </c>
      <c r="L3023" s="5">
        <v>-11.353360410122701</v>
      </c>
      <c r="M3023" s="5">
        <v>-11.72279584834652</v>
      </c>
      <c r="N3023" s="5">
        <v>3.6225363362785821</v>
      </c>
      <c r="O3023" s="5">
        <v>2.8356718655789259</v>
      </c>
    </row>
    <row r="3024" spans="1:15" x14ac:dyDescent="0.3">
      <c r="A3024" s="4">
        <v>1005</v>
      </c>
      <c r="B3024" s="5">
        <v>0.40000000000000008</v>
      </c>
      <c r="C3024" s="5">
        <v>0.40000000000000008</v>
      </c>
      <c r="D3024" s="5">
        <v>0.47500000000000009</v>
      </c>
      <c r="E3024" s="5">
        <v>0.4250000000000001</v>
      </c>
      <c r="F3024" s="5">
        <v>0.37500000000000011</v>
      </c>
      <c r="G3024" s="5">
        <f>AVERAGE(Table1[[#This Row],[0]:[4]])</f>
        <v>0.41500000000000015</v>
      </c>
      <c r="H3024" s="5">
        <v>21</v>
      </c>
      <c r="I3024" s="5">
        <v>48</v>
      </c>
      <c r="J3024" s="5">
        <v>-5.1800765693712947E-2</v>
      </c>
      <c r="K3024" s="5">
        <v>-26.054041272220687</v>
      </c>
      <c r="L3024" s="5">
        <v>-10.74386865634508</v>
      </c>
      <c r="M3024" s="5">
        <v>-9.7743499001830081</v>
      </c>
      <c r="N3024" s="5">
        <v>3.810340337769341</v>
      </c>
      <c r="O3024" s="5">
        <v>2.9088334601277408</v>
      </c>
    </row>
    <row r="3025" spans="1:15" x14ac:dyDescent="0.3">
      <c r="A3025" s="4">
        <v>635</v>
      </c>
      <c r="B3025" s="5">
        <v>0.45000000000000012</v>
      </c>
      <c r="C3025" s="5">
        <v>0.4250000000000001</v>
      </c>
      <c r="D3025" s="5">
        <v>0.45000000000000012</v>
      </c>
      <c r="E3025" s="5">
        <v>0.40000000000000008</v>
      </c>
      <c r="F3025" s="5">
        <v>0.37500000000000011</v>
      </c>
      <c r="G3025" s="5">
        <f>AVERAGE(Table1[[#This Row],[0]:[4]])</f>
        <v>0.4200000000000001</v>
      </c>
      <c r="H3025" s="5">
        <v>21</v>
      </c>
      <c r="I3025" s="5">
        <v>48</v>
      </c>
      <c r="J3025" s="5">
        <v>-5.1326023890977623E-2</v>
      </c>
      <c r="K3025" s="5">
        <v>-12.897338979806424</v>
      </c>
      <c r="L3025" s="5">
        <v>-11.67731804657803</v>
      </c>
      <c r="M3025" s="5">
        <v>-10.55671430491485</v>
      </c>
      <c r="N3025" s="5">
        <v>3.843042667660201</v>
      </c>
      <c r="O3025" s="5">
        <v>2.789870557147438</v>
      </c>
    </row>
    <row r="3026" spans="1:15" x14ac:dyDescent="0.3">
      <c r="A3026" s="4">
        <v>601</v>
      </c>
      <c r="B3026" s="5">
        <v>0.45000000000000012</v>
      </c>
      <c r="C3026" s="5">
        <v>0.45000000000000012</v>
      </c>
      <c r="D3026" s="5">
        <v>0.4250000000000001</v>
      </c>
      <c r="E3026" s="5">
        <v>0.40000000000000008</v>
      </c>
      <c r="F3026" s="5">
        <v>0.37500000000000011</v>
      </c>
      <c r="G3026" s="5">
        <f>AVERAGE(Table1[[#This Row],[0]:[4]])</f>
        <v>0.4200000000000001</v>
      </c>
      <c r="H3026" s="5">
        <v>21</v>
      </c>
      <c r="I3026" s="5">
        <v>48</v>
      </c>
      <c r="J3026" s="5">
        <v>-5.0626045356235494E-2</v>
      </c>
      <c r="K3026" s="5">
        <v>-10.983083772148289</v>
      </c>
      <c r="L3026" s="5">
        <v>-11.92307795510416</v>
      </c>
      <c r="M3026" s="5">
        <v>-10.75260615625352</v>
      </c>
      <c r="N3026" s="5">
        <v>3.785257366074914</v>
      </c>
      <c r="O3026" s="5">
        <v>2.745966538783569</v>
      </c>
    </row>
    <row r="3027" spans="1:15" x14ac:dyDescent="0.3">
      <c r="A3027" s="4">
        <v>1291</v>
      </c>
      <c r="B3027" s="5">
        <v>0.37500000000000011</v>
      </c>
      <c r="C3027" s="5">
        <v>0.45000000000000012</v>
      </c>
      <c r="D3027" s="5">
        <v>0.4250000000000001</v>
      </c>
      <c r="E3027" s="5">
        <v>0.45000000000000012</v>
      </c>
      <c r="F3027" s="5">
        <v>0.37500000000000011</v>
      </c>
      <c r="G3027" s="5">
        <f>AVERAGE(Table1[[#This Row],[0]:[4]])</f>
        <v>0.41500000000000015</v>
      </c>
      <c r="H3027" s="5">
        <v>21</v>
      </c>
      <c r="I3027" s="5">
        <v>48</v>
      </c>
      <c r="J3027" s="5">
        <v>-4.8378355724860711E-2</v>
      </c>
      <c r="K3027" s="5">
        <v>-19.096053539809954</v>
      </c>
      <c r="L3027" s="5">
        <v>-11.11238587363877</v>
      </c>
      <c r="M3027" s="5">
        <v>-11.22248612568599</v>
      </c>
      <c r="N3027" s="5">
        <v>3.5775903057413352</v>
      </c>
      <c r="O3027" s="5">
        <v>2.9257730954414032</v>
      </c>
    </row>
    <row r="3028" spans="1:15" x14ac:dyDescent="0.3">
      <c r="A3028" s="4">
        <v>994</v>
      </c>
      <c r="B3028" s="5">
        <v>0.45000000000000012</v>
      </c>
      <c r="C3028" s="5">
        <v>0.35</v>
      </c>
      <c r="D3028" s="5">
        <v>0.47500000000000009</v>
      </c>
      <c r="E3028" s="5">
        <v>0.4250000000000001</v>
      </c>
      <c r="F3028" s="5">
        <v>0.37500000000000011</v>
      </c>
      <c r="G3028" s="5">
        <f>AVERAGE(Table1[[#This Row],[0]:[4]])</f>
        <v>0.41500000000000004</v>
      </c>
      <c r="H3028" s="5">
        <v>21</v>
      </c>
      <c r="I3028" s="5">
        <v>48</v>
      </c>
      <c r="J3028" s="5">
        <v>-4.5623867511483951E-2</v>
      </c>
      <c r="K3028" s="5">
        <v>-14.189228366335193</v>
      </c>
      <c r="L3028" s="5">
        <v>-11.43991113349708</v>
      </c>
      <c r="M3028" s="5">
        <v>-11.113114034634259</v>
      </c>
      <c r="N3028" s="5">
        <v>3.856892033170773</v>
      </c>
      <c r="O3028" s="5">
        <v>2.7888791708298011</v>
      </c>
    </row>
    <row r="3029" spans="1:15" x14ac:dyDescent="0.3">
      <c r="A3029" s="4">
        <v>630</v>
      </c>
      <c r="B3029" s="5">
        <v>0.52500000000000013</v>
      </c>
      <c r="C3029" s="5">
        <v>0.37500000000000011</v>
      </c>
      <c r="D3029" s="5">
        <v>0.45000000000000012</v>
      </c>
      <c r="E3029" s="5">
        <v>0.40000000000000008</v>
      </c>
      <c r="F3029" s="5">
        <v>0.37500000000000011</v>
      </c>
      <c r="G3029" s="5">
        <f>AVERAGE(Table1[[#This Row],[0]:[4]])</f>
        <v>0.4250000000000001</v>
      </c>
      <c r="H3029" s="5">
        <v>21</v>
      </c>
      <c r="I3029" s="5">
        <v>48</v>
      </c>
      <c r="J3029" s="5">
        <v>-4.4280099286661212E-2</v>
      </c>
      <c r="K3029" s="5">
        <v>-10.109972544547141</v>
      </c>
      <c r="L3029" s="5">
        <v>-12.949610752221931</v>
      </c>
      <c r="M3029" s="5">
        <v>-11.818337911624081</v>
      </c>
      <c r="N3029" s="5">
        <v>3.7821506455928029</v>
      </c>
      <c r="O3029" s="5">
        <v>2.628423944369656</v>
      </c>
    </row>
    <row r="3030" spans="1:15" x14ac:dyDescent="0.3">
      <c r="A3030" s="4">
        <v>897</v>
      </c>
      <c r="B3030" s="5">
        <v>0.47500000000000009</v>
      </c>
      <c r="C3030" s="5">
        <v>0.40000000000000008</v>
      </c>
      <c r="D3030" s="5">
        <v>0.4250000000000001</v>
      </c>
      <c r="E3030" s="5">
        <v>0.4250000000000001</v>
      </c>
      <c r="F3030" s="5">
        <v>0.37500000000000011</v>
      </c>
      <c r="G3030" s="5">
        <f>AVERAGE(Table1[[#This Row],[0]:[4]])</f>
        <v>0.4200000000000001</v>
      </c>
      <c r="H3030" s="5">
        <v>21</v>
      </c>
      <c r="I3030" s="5">
        <v>48</v>
      </c>
      <c r="J3030" s="5">
        <v>-4.4005422769449964E-2</v>
      </c>
      <c r="K3030" s="5">
        <v>-12.570441509654941</v>
      </c>
      <c r="L3030" s="5">
        <v>-12.557893199793289</v>
      </c>
      <c r="M3030" s="5">
        <v>-10.159289977873421</v>
      </c>
      <c r="N3030" s="5">
        <v>3.772106456580901</v>
      </c>
      <c r="O3030" s="5">
        <v>2.7428782660248072</v>
      </c>
    </row>
    <row r="3031" spans="1:15" x14ac:dyDescent="0.3">
      <c r="A3031" s="4">
        <v>629</v>
      </c>
      <c r="B3031" s="5">
        <v>0.50000000000000011</v>
      </c>
      <c r="C3031" s="5">
        <v>0.37500000000000011</v>
      </c>
      <c r="D3031" s="5">
        <v>0.45000000000000012</v>
      </c>
      <c r="E3031" s="5">
        <v>0.40000000000000008</v>
      </c>
      <c r="F3031" s="5">
        <v>0.37500000000000011</v>
      </c>
      <c r="G3031" s="5">
        <f>AVERAGE(Table1[[#This Row],[0]:[4]])</f>
        <v>0.4200000000000001</v>
      </c>
      <c r="H3031" s="5">
        <v>21</v>
      </c>
      <c r="I3031" s="5">
        <v>48</v>
      </c>
      <c r="J3031" s="5">
        <v>-4.3966468402222958E-2</v>
      </c>
      <c r="K3031" s="5">
        <v>-10.785701837670732</v>
      </c>
      <c r="L3031" s="5">
        <v>-12.61289697862153</v>
      </c>
      <c r="M3031" s="5">
        <v>-10.74899086298848</v>
      </c>
      <c r="N3031" s="5">
        <v>3.8213076724947719</v>
      </c>
      <c r="O3031" s="5">
        <v>2.6986939046012828</v>
      </c>
    </row>
    <row r="3032" spans="1:15" x14ac:dyDescent="0.3">
      <c r="A3032" s="4">
        <v>678</v>
      </c>
      <c r="B3032" s="5">
        <v>0.4250000000000001</v>
      </c>
      <c r="C3032" s="5">
        <v>0.40000000000000008</v>
      </c>
      <c r="D3032" s="5">
        <v>0.47500000000000009</v>
      </c>
      <c r="E3032" s="5">
        <v>0.40000000000000008</v>
      </c>
      <c r="F3032" s="5">
        <v>0.37500000000000011</v>
      </c>
      <c r="G3032" s="5">
        <f>AVERAGE(Table1[[#This Row],[0]:[4]])</f>
        <v>0.41500000000000015</v>
      </c>
      <c r="H3032" s="5">
        <v>21</v>
      </c>
      <c r="I3032" s="5">
        <v>48</v>
      </c>
      <c r="J3032" s="5">
        <v>-4.3474035387284005E-2</v>
      </c>
      <c r="K3032" s="5">
        <v>-19.03368312654198</v>
      </c>
      <c r="L3032" s="5">
        <v>-11.0729330125186</v>
      </c>
      <c r="M3032" s="5">
        <v>-10.14196727460009</v>
      </c>
      <c r="N3032" s="5">
        <v>3.884049948825222</v>
      </c>
      <c r="O3032" s="5">
        <v>2.8707099485968088</v>
      </c>
    </row>
    <row r="3033" spans="1:15" x14ac:dyDescent="0.3">
      <c r="A3033" s="4">
        <v>675</v>
      </c>
      <c r="B3033" s="5">
        <v>0.47500000000000009</v>
      </c>
      <c r="C3033" s="5">
        <v>0.37500000000000011</v>
      </c>
      <c r="D3033" s="5">
        <v>0.47500000000000009</v>
      </c>
      <c r="E3033" s="5">
        <v>0.40000000000000008</v>
      </c>
      <c r="F3033" s="5">
        <v>0.37500000000000011</v>
      </c>
      <c r="G3033" s="5">
        <f>AVERAGE(Table1[[#This Row],[0]:[4]])</f>
        <v>0.4200000000000001</v>
      </c>
      <c r="H3033" s="5">
        <v>21</v>
      </c>
      <c r="I3033" s="5">
        <v>48</v>
      </c>
      <c r="J3033" s="5">
        <v>-4.3200014079131321E-2</v>
      </c>
      <c r="K3033" s="5">
        <v>-13.917445393147842</v>
      </c>
      <c r="L3033" s="5">
        <v>-11.79512610393189</v>
      </c>
      <c r="M3033" s="5">
        <v>-10.49666201275571</v>
      </c>
      <c r="N3033" s="5">
        <v>3.879459129123529</v>
      </c>
      <c r="O3033" s="5">
        <v>2.753897386619073</v>
      </c>
    </row>
    <row r="3034" spans="1:15" x14ac:dyDescent="0.3">
      <c r="A3034" s="4">
        <v>342</v>
      </c>
      <c r="B3034" s="5">
        <v>0.52500000000000013</v>
      </c>
      <c r="C3034" s="5">
        <v>0.47500000000000009</v>
      </c>
      <c r="D3034" s="5">
        <v>0.37500000000000011</v>
      </c>
      <c r="E3034" s="5">
        <v>0.37500000000000011</v>
      </c>
      <c r="F3034" s="5">
        <v>0.37500000000000011</v>
      </c>
      <c r="G3034" s="5">
        <f>AVERAGE(Table1[[#This Row],[0]:[4]])</f>
        <v>0.4250000000000001</v>
      </c>
      <c r="H3034" s="5">
        <v>21</v>
      </c>
      <c r="I3034" s="5">
        <v>48</v>
      </c>
      <c r="J3034" s="5">
        <v>-4.3166665577372143E-2</v>
      </c>
      <c r="K3034" s="5">
        <v>-5.1472118678238319</v>
      </c>
      <c r="L3034" s="5">
        <v>-12.98206457684484</v>
      </c>
      <c r="M3034" s="5">
        <v>-7.6888521140633248</v>
      </c>
      <c r="N3034" s="5">
        <v>3.784169312350262</v>
      </c>
      <c r="O3034" s="5">
        <v>2.4698099835958369</v>
      </c>
    </row>
    <row r="3035" spans="1:15" x14ac:dyDescent="0.3">
      <c r="A3035" s="4">
        <v>639</v>
      </c>
      <c r="B3035" s="5">
        <v>0.37500000000000011</v>
      </c>
      <c r="C3035" s="5">
        <v>0.45000000000000012</v>
      </c>
      <c r="D3035" s="5">
        <v>0.45000000000000012</v>
      </c>
      <c r="E3035" s="5">
        <v>0.40000000000000008</v>
      </c>
      <c r="F3035" s="5">
        <v>0.37500000000000011</v>
      </c>
      <c r="G3035" s="5">
        <f>AVERAGE(Table1[[#This Row],[0]:[4]])</f>
        <v>0.41000000000000014</v>
      </c>
      <c r="H3035" s="5">
        <v>21</v>
      </c>
      <c r="I3035" s="5">
        <v>48</v>
      </c>
      <c r="J3035" s="5">
        <v>-4.2776468848744642E-2</v>
      </c>
      <c r="K3035" s="5">
        <v>-17.573800118976777</v>
      </c>
      <c r="L3035" s="5">
        <v>-10.76220142638088</v>
      </c>
      <c r="M3035" s="5">
        <v>-11.27726462580792</v>
      </c>
      <c r="N3035" s="5">
        <v>3.694152448875299</v>
      </c>
      <c r="O3035" s="5">
        <v>2.8931285257705279</v>
      </c>
    </row>
    <row r="3036" spans="1:15" x14ac:dyDescent="0.3">
      <c r="A3036" s="4">
        <v>911</v>
      </c>
      <c r="B3036" s="5">
        <v>0.35</v>
      </c>
      <c r="C3036" s="5">
        <v>0.47500000000000009</v>
      </c>
      <c r="D3036" s="5">
        <v>0.4250000000000001</v>
      </c>
      <c r="E3036" s="5">
        <v>0.4250000000000001</v>
      </c>
      <c r="F3036" s="5">
        <v>0.37500000000000011</v>
      </c>
      <c r="G3036" s="5">
        <f>AVERAGE(Table1[[#This Row],[0]:[4]])</f>
        <v>0.41000000000000003</v>
      </c>
      <c r="H3036" s="5">
        <v>21</v>
      </c>
      <c r="I3036" s="5">
        <v>48</v>
      </c>
      <c r="J3036" s="5">
        <v>-4.121618556164286E-2</v>
      </c>
      <c r="K3036" s="5">
        <v>-26.949050062213111</v>
      </c>
      <c r="L3036" s="5">
        <v>-10.80915330710175</v>
      </c>
      <c r="M3036" s="5">
        <v>-10.239694981797999</v>
      </c>
      <c r="N3036" s="5">
        <v>3.5114859022147509</v>
      </c>
      <c r="O3036" s="5">
        <v>2.9309850783253828</v>
      </c>
    </row>
    <row r="3037" spans="1:15" x14ac:dyDescent="0.3">
      <c r="A3037" s="4">
        <v>574</v>
      </c>
      <c r="B3037" s="5">
        <v>0.47500000000000009</v>
      </c>
      <c r="C3037" s="5">
        <v>0.45000000000000012</v>
      </c>
      <c r="D3037" s="5">
        <v>0.40000000000000008</v>
      </c>
      <c r="E3037" s="5">
        <v>0.40000000000000008</v>
      </c>
      <c r="F3037" s="5">
        <v>0.37500000000000011</v>
      </c>
      <c r="G3037" s="5">
        <f>AVERAGE(Table1[[#This Row],[0]:[4]])</f>
        <v>0.4200000000000001</v>
      </c>
      <c r="H3037" s="5">
        <v>21</v>
      </c>
      <c r="I3037" s="5">
        <v>48</v>
      </c>
      <c r="J3037" s="5">
        <v>-3.5543926164534057E-2</v>
      </c>
      <c r="K3037" s="5">
        <v>-8.8986896944395948</v>
      </c>
      <c r="L3037" s="5">
        <v>-12.60537294952854</v>
      </c>
      <c r="M3037" s="5">
        <v>-10.630230329598859</v>
      </c>
      <c r="N3037" s="5">
        <v>3.7710644264923849</v>
      </c>
      <c r="O3037" s="5">
        <v>2.6617242151601759</v>
      </c>
    </row>
    <row r="3038" spans="1:15" x14ac:dyDescent="0.3">
      <c r="A3038" s="4">
        <v>950</v>
      </c>
      <c r="B3038" s="5">
        <v>0.40000000000000008</v>
      </c>
      <c r="C3038" s="5">
        <v>0.4250000000000001</v>
      </c>
      <c r="D3038" s="5">
        <v>0.45000000000000012</v>
      </c>
      <c r="E3038" s="5">
        <v>0.4250000000000001</v>
      </c>
      <c r="F3038" s="5">
        <v>0.37500000000000011</v>
      </c>
      <c r="G3038" s="5">
        <f>AVERAGE(Table1[[#This Row],[0]:[4]])</f>
        <v>0.41500000000000015</v>
      </c>
      <c r="H3038" s="5">
        <v>21</v>
      </c>
      <c r="I3038" s="5">
        <v>48</v>
      </c>
      <c r="J3038" s="5">
        <v>-3.3510022147497764E-2</v>
      </c>
      <c r="K3038" s="5">
        <v>-20.362915408429373</v>
      </c>
      <c r="L3038" s="5">
        <v>-11.0930376009119</v>
      </c>
      <c r="M3038" s="5">
        <v>-10.51344088931538</v>
      </c>
      <c r="N3038" s="5">
        <v>3.7476080020265372</v>
      </c>
      <c r="O3038" s="5">
        <v>2.9083367832943749</v>
      </c>
    </row>
    <row r="3039" spans="1:15" x14ac:dyDescent="0.3">
      <c r="A3039" s="4">
        <v>1284</v>
      </c>
      <c r="B3039" s="5">
        <v>0.40000000000000008</v>
      </c>
      <c r="C3039" s="5">
        <v>0.4250000000000001</v>
      </c>
      <c r="D3039" s="5">
        <v>0.4250000000000001</v>
      </c>
      <c r="E3039" s="5">
        <v>0.45000000000000012</v>
      </c>
      <c r="F3039" s="5">
        <v>0.37500000000000011</v>
      </c>
      <c r="G3039" s="5">
        <f>AVERAGE(Table1[[#This Row],[0]:[4]])</f>
        <v>0.41500000000000015</v>
      </c>
      <c r="H3039" s="5">
        <v>21</v>
      </c>
      <c r="I3039" s="5">
        <v>48</v>
      </c>
      <c r="J3039" s="5">
        <v>-2.2810054054342999E-2</v>
      </c>
      <c r="K3039" s="5">
        <v>-19.590625223399876</v>
      </c>
      <c r="L3039" s="5">
        <v>-11.44254694717139</v>
      </c>
      <c r="M3039" s="5">
        <v>-10.11675219912925</v>
      </c>
      <c r="N3039" s="5">
        <v>3.661123204651076</v>
      </c>
      <c r="O3039" s="5">
        <v>2.8888606930618752</v>
      </c>
    </row>
    <row r="3040" spans="1:15" x14ac:dyDescent="0.3">
      <c r="A3040" s="4">
        <v>674</v>
      </c>
      <c r="B3040" s="5">
        <v>0.45000000000000012</v>
      </c>
      <c r="C3040" s="5">
        <v>0.37500000000000011</v>
      </c>
      <c r="D3040" s="5">
        <v>0.47500000000000009</v>
      </c>
      <c r="E3040" s="5">
        <v>0.40000000000000008</v>
      </c>
      <c r="F3040" s="5">
        <v>0.37500000000000011</v>
      </c>
      <c r="G3040" s="5">
        <f>AVERAGE(Table1[[#This Row],[0]:[4]])</f>
        <v>0.41500000000000015</v>
      </c>
      <c r="H3040" s="5">
        <v>21</v>
      </c>
      <c r="I3040" s="5">
        <v>48</v>
      </c>
      <c r="J3040" s="5">
        <v>-2.0671192981421171E-2</v>
      </c>
      <c r="K3040" s="5">
        <v>-14.227173380677227</v>
      </c>
      <c r="L3040" s="5">
        <v>-11.45924777154705</v>
      </c>
      <c r="M3040" s="5">
        <v>-10.83573814446015</v>
      </c>
      <c r="N3040" s="5">
        <v>3.8991744228476422</v>
      </c>
      <c r="O3040" s="5">
        <v>2.8099537809298041</v>
      </c>
    </row>
    <row r="3041" spans="1:15" x14ac:dyDescent="0.3">
      <c r="A3041" s="4">
        <v>577</v>
      </c>
      <c r="B3041" s="5">
        <v>0.40000000000000008</v>
      </c>
      <c r="C3041" s="5">
        <v>0.47500000000000009</v>
      </c>
      <c r="D3041" s="5">
        <v>0.40000000000000008</v>
      </c>
      <c r="E3041" s="5">
        <v>0.40000000000000008</v>
      </c>
      <c r="F3041" s="5">
        <v>0.37500000000000011</v>
      </c>
      <c r="G3041" s="5">
        <f>AVERAGE(Table1[[#This Row],[0]:[4]])</f>
        <v>0.41000000000000014</v>
      </c>
      <c r="H3041" s="5">
        <v>21</v>
      </c>
      <c r="I3041" s="5">
        <v>48</v>
      </c>
      <c r="J3041" s="5">
        <v>-1.4631228863731138E-2</v>
      </c>
      <c r="K3041" s="5">
        <v>-12.00184577364077</v>
      </c>
      <c r="L3041" s="5">
        <v>-11.636448267963759</v>
      </c>
      <c r="M3041" s="5">
        <v>-10.897068476003151</v>
      </c>
      <c r="N3041" s="5">
        <v>3.635063353235779</v>
      </c>
      <c r="O3041" s="5">
        <v>2.790607871148187</v>
      </c>
    </row>
    <row r="3042" spans="1:15" x14ac:dyDescent="0.3">
      <c r="A3042" s="4">
        <v>1279</v>
      </c>
      <c r="B3042" s="5">
        <v>0.4250000000000001</v>
      </c>
      <c r="C3042" s="5">
        <v>0.40000000000000008</v>
      </c>
      <c r="D3042" s="5">
        <v>0.4250000000000001</v>
      </c>
      <c r="E3042" s="5">
        <v>0.45000000000000012</v>
      </c>
      <c r="F3042" s="5">
        <v>0.37500000000000011</v>
      </c>
      <c r="G3042" s="5">
        <f>AVERAGE(Table1[[#This Row],[0]:[4]])</f>
        <v>0.41500000000000015</v>
      </c>
      <c r="H3042" s="5">
        <v>21</v>
      </c>
      <c r="I3042" s="5">
        <v>48</v>
      </c>
      <c r="J3042" s="5">
        <v>0</v>
      </c>
      <c r="K3042" s="5">
        <v>-14.99251459622446</v>
      </c>
      <c r="L3042" s="5">
        <v>-11.801425275197539</v>
      </c>
      <c r="M3042" s="5">
        <v>-10.63735623783522</v>
      </c>
      <c r="N3042" s="5">
        <v>3.7108995380745058</v>
      </c>
      <c r="O3042" s="5">
        <v>2.7977172806249131</v>
      </c>
    </row>
  </sheetData>
  <phoneticPr fontId="3" type="noConversion"/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3041"/>
  <sheetViews>
    <sheetView workbookViewId="0">
      <selection activeCell="A3" sqref="A1:A3041"/>
    </sheetView>
  </sheetViews>
  <sheetFormatPr defaultRowHeight="14.4" x14ac:dyDescent="0.3"/>
  <sheetData>
    <row r="1" spans="1:1" x14ac:dyDescent="0.3">
      <c r="A1">
        <v>21</v>
      </c>
    </row>
    <row r="2" spans="1:1" x14ac:dyDescent="0.3">
      <c r="A2">
        <v>21</v>
      </c>
    </row>
    <row r="3" spans="1:1" x14ac:dyDescent="0.3">
      <c r="A3">
        <v>21</v>
      </c>
    </row>
    <row r="4" spans="1:1" x14ac:dyDescent="0.3">
      <c r="A4">
        <v>21</v>
      </c>
    </row>
    <row r="5" spans="1:1" x14ac:dyDescent="0.3">
      <c r="A5">
        <v>21</v>
      </c>
    </row>
    <row r="6" spans="1:1" x14ac:dyDescent="0.3">
      <c r="A6">
        <v>21</v>
      </c>
    </row>
    <row r="7" spans="1:1" x14ac:dyDescent="0.3">
      <c r="A7">
        <v>21</v>
      </c>
    </row>
    <row r="8" spans="1:1" x14ac:dyDescent="0.3">
      <c r="A8">
        <v>21</v>
      </c>
    </row>
    <row r="9" spans="1:1" x14ac:dyDescent="0.3">
      <c r="A9">
        <v>21</v>
      </c>
    </row>
    <row r="10" spans="1:1" x14ac:dyDescent="0.3">
      <c r="A10">
        <v>21</v>
      </c>
    </row>
    <row r="11" spans="1:1" x14ac:dyDescent="0.3">
      <c r="A11">
        <v>21</v>
      </c>
    </row>
    <row r="12" spans="1:1" x14ac:dyDescent="0.3">
      <c r="A12">
        <v>21</v>
      </c>
    </row>
    <row r="13" spans="1:1" x14ac:dyDescent="0.3">
      <c r="A13">
        <v>21</v>
      </c>
    </row>
    <row r="14" spans="1:1" x14ac:dyDescent="0.3">
      <c r="A14">
        <v>21</v>
      </c>
    </row>
    <row r="15" spans="1:1" x14ac:dyDescent="0.3">
      <c r="A15">
        <v>21</v>
      </c>
    </row>
    <row r="16" spans="1:1" x14ac:dyDescent="0.3">
      <c r="A16">
        <v>21</v>
      </c>
    </row>
    <row r="17" spans="1:1" x14ac:dyDescent="0.3">
      <c r="A17">
        <v>21</v>
      </c>
    </row>
    <row r="18" spans="1:1" x14ac:dyDescent="0.3">
      <c r="A18">
        <v>21</v>
      </c>
    </row>
    <row r="19" spans="1:1" x14ac:dyDescent="0.3">
      <c r="A19">
        <v>21</v>
      </c>
    </row>
    <row r="20" spans="1:1" x14ac:dyDescent="0.3">
      <c r="A20">
        <v>21</v>
      </c>
    </row>
    <row r="21" spans="1:1" x14ac:dyDescent="0.3">
      <c r="A21">
        <v>21</v>
      </c>
    </row>
    <row r="22" spans="1:1" x14ac:dyDescent="0.3">
      <c r="A22">
        <v>21</v>
      </c>
    </row>
    <row r="23" spans="1:1" x14ac:dyDescent="0.3">
      <c r="A23">
        <v>21</v>
      </c>
    </row>
    <row r="24" spans="1:1" x14ac:dyDescent="0.3">
      <c r="A24">
        <v>21</v>
      </c>
    </row>
    <row r="25" spans="1:1" x14ac:dyDescent="0.3">
      <c r="A25">
        <v>21</v>
      </c>
    </row>
    <row r="26" spans="1:1" x14ac:dyDescent="0.3">
      <c r="A26">
        <v>21</v>
      </c>
    </row>
    <row r="27" spans="1:1" x14ac:dyDescent="0.3">
      <c r="A27">
        <v>21</v>
      </c>
    </row>
    <row r="28" spans="1:1" x14ac:dyDescent="0.3">
      <c r="A28">
        <v>21</v>
      </c>
    </row>
    <row r="29" spans="1:1" x14ac:dyDescent="0.3">
      <c r="A29">
        <v>21</v>
      </c>
    </row>
    <row r="30" spans="1:1" x14ac:dyDescent="0.3">
      <c r="A30">
        <v>21</v>
      </c>
    </row>
    <row r="31" spans="1:1" x14ac:dyDescent="0.3">
      <c r="A31">
        <v>21</v>
      </c>
    </row>
    <row r="32" spans="1:1" x14ac:dyDescent="0.3">
      <c r="A32">
        <v>21</v>
      </c>
    </row>
    <row r="33" spans="1:1" x14ac:dyDescent="0.3">
      <c r="A33">
        <v>21</v>
      </c>
    </row>
    <row r="34" spans="1:1" x14ac:dyDescent="0.3">
      <c r="A34">
        <v>21</v>
      </c>
    </row>
    <row r="35" spans="1:1" x14ac:dyDescent="0.3">
      <c r="A35">
        <v>21</v>
      </c>
    </row>
    <row r="36" spans="1:1" x14ac:dyDescent="0.3">
      <c r="A36">
        <v>21</v>
      </c>
    </row>
    <row r="37" spans="1:1" x14ac:dyDescent="0.3">
      <c r="A37">
        <v>21</v>
      </c>
    </row>
    <row r="38" spans="1:1" x14ac:dyDescent="0.3">
      <c r="A38">
        <v>21</v>
      </c>
    </row>
    <row r="39" spans="1:1" x14ac:dyDescent="0.3">
      <c r="A39">
        <v>21</v>
      </c>
    </row>
    <row r="40" spans="1:1" x14ac:dyDescent="0.3">
      <c r="A40">
        <v>21</v>
      </c>
    </row>
    <row r="41" spans="1:1" x14ac:dyDescent="0.3">
      <c r="A41">
        <v>21</v>
      </c>
    </row>
    <row r="42" spans="1:1" x14ac:dyDescent="0.3">
      <c r="A42">
        <v>21</v>
      </c>
    </row>
    <row r="43" spans="1:1" x14ac:dyDescent="0.3">
      <c r="A43">
        <v>21</v>
      </c>
    </row>
    <row r="44" spans="1:1" x14ac:dyDescent="0.3">
      <c r="A44">
        <v>21</v>
      </c>
    </row>
    <row r="45" spans="1:1" x14ac:dyDescent="0.3">
      <c r="A45">
        <v>21</v>
      </c>
    </row>
    <row r="46" spans="1:1" x14ac:dyDescent="0.3">
      <c r="A46">
        <v>21</v>
      </c>
    </row>
    <row r="47" spans="1:1" x14ac:dyDescent="0.3">
      <c r="A47">
        <v>21</v>
      </c>
    </row>
    <row r="48" spans="1:1" x14ac:dyDescent="0.3">
      <c r="A48">
        <v>21</v>
      </c>
    </row>
    <row r="49" spans="1:1" x14ac:dyDescent="0.3">
      <c r="A49">
        <v>21</v>
      </c>
    </row>
    <row r="50" spans="1:1" x14ac:dyDescent="0.3">
      <c r="A50">
        <v>21</v>
      </c>
    </row>
    <row r="51" spans="1:1" x14ac:dyDescent="0.3">
      <c r="A51">
        <v>21</v>
      </c>
    </row>
    <row r="52" spans="1:1" x14ac:dyDescent="0.3">
      <c r="A52">
        <v>21</v>
      </c>
    </row>
    <row r="53" spans="1:1" x14ac:dyDescent="0.3">
      <c r="A53">
        <v>21</v>
      </c>
    </row>
    <row r="54" spans="1:1" x14ac:dyDescent="0.3">
      <c r="A54">
        <v>21</v>
      </c>
    </row>
    <row r="55" spans="1:1" x14ac:dyDescent="0.3">
      <c r="A55">
        <v>21</v>
      </c>
    </row>
    <row r="56" spans="1:1" x14ac:dyDescent="0.3">
      <c r="A56">
        <v>21</v>
      </c>
    </row>
    <row r="57" spans="1:1" x14ac:dyDescent="0.3">
      <c r="A57">
        <v>21</v>
      </c>
    </row>
    <row r="58" spans="1:1" x14ac:dyDescent="0.3">
      <c r="A58">
        <v>21</v>
      </c>
    </row>
    <row r="59" spans="1:1" x14ac:dyDescent="0.3">
      <c r="A59">
        <v>21</v>
      </c>
    </row>
    <row r="60" spans="1:1" x14ac:dyDescent="0.3">
      <c r="A60">
        <v>21</v>
      </c>
    </row>
    <row r="61" spans="1:1" x14ac:dyDescent="0.3">
      <c r="A61">
        <v>21</v>
      </c>
    </row>
    <row r="62" spans="1:1" x14ac:dyDescent="0.3">
      <c r="A62">
        <v>21</v>
      </c>
    </row>
    <row r="63" spans="1:1" x14ac:dyDescent="0.3">
      <c r="A63">
        <v>21</v>
      </c>
    </row>
    <row r="64" spans="1:1" x14ac:dyDescent="0.3">
      <c r="A64">
        <v>21</v>
      </c>
    </row>
    <row r="65" spans="1:1" x14ac:dyDescent="0.3">
      <c r="A65">
        <v>21</v>
      </c>
    </row>
    <row r="66" spans="1:1" x14ac:dyDescent="0.3">
      <c r="A66">
        <v>21</v>
      </c>
    </row>
    <row r="67" spans="1:1" x14ac:dyDescent="0.3">
      <c r="A67">
        <v>21</v>
      </c>
    </row>
    <row r="68" spans="1:1" x14ac:dyDescent="0.3">
      <c r="A68">
        <v>21</v>
      </c>
    </row>
    <row r="69" spans="1:1" x14ac:dyDescent="0.3">
      <c r="A69">
        <v>21</v>
      </c>
    </row>
    <row r="70" spans="1:1" x14ac:dyDescent="0.3">
      <c r="A70">
        <v>21</v>
      </c>
    </row>
    <row r="71" spans="1:1" x14ac:dyDescent="0.3">
      <c r="A71">
        <v>21</v>
      </c>
    </row>
    <row r="72" spans="1:1" x14ac:dyDescent="0.3">
      <c r="A72">
        <v>21</v>
      </c>
    </row>
    <row r="73" spans="1:1" x14ac:dyDescent="0.3">
      <c r="A73">
        <v>21</v>
      </c>
    </row>
    <row r="74" spans="1:1" x14ac:dyDescent="0.3">
      <c r="A74">
        <v>21</v>
      </c>
    </row>
    <row r="75" spans="1:1" x14ac:dyDescent="0.3">
      <c r="A75">
        <v>21</v>
      </c>
    </row>
    <row r="76" spans="1:1" x14ac:dyDescent="0.3">
      <c r="A76">
        <v>21</v>
      </c>
    </row>
    <row r="77" spans="1:1" x14ac:dyDescent="0.3">
      <c r="A77">
        <v>21</v>
      </c>
    </row>
    <row r="78" spans="1:1" x14ac:dyDescent="0.3">
      <c r="A78">
        <v>21</v>
      </c>
    </row>
    <row r="79" spans="1:1" x14ac:dyDescent="0.3">
      <c r="A79">
        <v>21</v>
      </c>
    </row>
    <row r="80" spans="1:1" x14ac:dyDescent="0.3">
      <c r="A80">
        <v>21</v>
      </c>
    </row>
    <row r="81" spans="1:1" x14ac:dyDescent="0.3">
      <c r="A81">
        <v>21</v>
      </c>
    </row>
    <row r="82" spans="1:1" x14ac:dyDescent="0.3">
      <c r="A82">
        <v>21</v>
      </c>
    </row>
    <row r="83" spans="1:1" x14ac:dyDescent="0.3">
      <c r="A83">
        <v>21</v>
      </c>
    </row>
    <row r="84" spans="1:1" x14ac:dyDescent="0.3">
      <c r="A84">
        <v>21</v>
      </c>
    </row>
    <row r="85" spans="1:1" x14ac:dyDescent="0.3">
      <c r="A85">
        <v>21</v>
      </c>
    </row>
    <row r="86" spans="1:1" x14ac:dyDescent="0.3">
      <c r="A86">
        <v>21</v>
      </c>
    </row>
    <row r="87" spans="1:1" x14ac:dyDescent="0.3">
      <c r="A87">
        <v>21</v>
      </c>
    </row>
    <row r="88" spans="1:1" x14ac:dyDescent="0.3">
      <c r="A88">
        <v>21</v>
      </c>
    </row>
    <row r="89" spans="1:1" x14ac:dyDescent="0.3">
      <c r="A89">
        <v>21</v>
      </c>
    </row>
    <row r="90" spans="1:1" x14ac:dyDescent="0.3">
      <c r="A90">
        <v>21</v>
      </c>
    </row>
    <row r="91" spans="1:1" x14ac:dyDescent="0.3">
      <c r="A91">
        <v>21</v>
      </c>
    </row>
    <row r="92" spans="1:1" x14ac:dyDescent="0.3">
      <c r="A92">
        <v>21</v>
      </c>
    </row>
    <row r="93" spans="1:1" x14ac:dyDescent="0.3">
      <c r="A93">
        <v>21</v>
      </c>
    </row>
    <row r="94" spans="1:1" x14ac:dyDescent="0.3">
      <c r="A94">
        <v>21</v>
      </c>
    </row>
    <row r="95" spans="1:1" x14ac:dyDescent="0.3">
      <c r="A95">
        <v>21</v>
      </c>
    </row>
    <row r="96" spans="1:1" x14ac:dyDescent="0.3">
      <c r="A96">
        <v>21</v>
      </c>
    </row>
    <row r="97" spans="1:1" x14ac:dyDescent="0.3">
      <c r="A97">
        <v>21</v>
      </c>
    </row>
    <row r="98" spans="1:1" x14ac:dyDescent="0.3">
      <c r="A98">
        <v>21</v>
      </c>
    </row>
    <row r="99" spans="1:1" x14ac:dyDescent="0.3">
      <c r="A99">
        <v>21</v>
      </c>
    </row>
    <row r="100" spans="1:1" x14ac:dyDescent="0.3">
      <c r="A100">
        <v>21</v>
      </c>
    </row>
    <row r="101" spans="1:1" x14ac:dyDescent="0.3">
      <c r="A101">
        <v>21</v>
      </c>
    </row>
    <row r="102" spans="1:1" x14ac:dyDescent="0.3">
      <c r="A102">
        <v>21</v>
      </c>
    </row>
    <row r="103" spans="1:1" x14ac:dyDescent="0.3">
      <c r="A103">
        <v>21</v>
      </c>
    </row>
    <row r="104" spans="1:1" x14ac:dyDescent="0.3">
      <c r="A104">
        <v>21</v>
      </c>
    </row>
    <row r="105" spans="1:1" x14ac:dyDescent="0.3">
      <c r="A105">
        <v>21</v>
      </c>
    </row>
    <row r="106" spans="1:1" x14ac:dyDescent="0.3">
      <c r="A106">
        <v>21</v>
      </c>
    </row>
    <row r="107" spans="1:1" x14ac:dyDescent="0.3">
      <c r="A107">
        <v>21</v>
      </c>
    </row>
    <row r="108" spans="1:1" x14ac:dyDescent="0.3">
      <c r="A108">
        <v>21</v>
      </c>
    </row>
    <row r="109" spans="1:1" x14ac:dyDescent="0.3">
      <c r="A109">
        <v>21</v>
      </c>
    </row>
    <row r="110" spans="1:1" x14ac:dyDescent="0.3">
      <c r="A110">
        <v>21</v>
      </c>
    </row>
    <row r="111" spans="1:1" x14ac:dyDescent="0.3">
      <c r="A111">
        <v>21</v>
      </c>
    </row>
    <row r="112" spans="1:1" x14ac:dyDescent="0.3">
      <c r="A112">
        <v>21</v>
      </c>
    </row>
    <row r="113" spans="1:1" x14ac:dyDescent="0.3">
      <c r="A113">
        <v>21</v>
      </c>
    </row>
    <row r="114" spans="1:1" x14ac:dyDescent="0.3">
      <c r="A114">
        <v>21</v>
      </c>
    </row>
    <row r="115" spans="1:1" x14ac:dyDescent="0.3">
      <c r="A115">
        <v>21</v>
      </c>
    </row>
    <row r="116" spans="1:1" x14ac:dyDescent="0.3">
      <c r="A116">
        <v>21</v>
      </c>
    </row>
    <row r="117" spans="1:1" x14ac:dyDescent="0.3">
      <c r="A117">
        <v>21</v>
      </c>
    </row>
    <row r="118" spans="1:1" x14ac:dyDescent="0.3">
      <c r="A118">
        <v>21</v>
      </c>
    </row>
    <row r="119" spans="1:1" x14ac:dyDescent="0.3">
      <c r="A119">
        <v>21</v>
      </c>
    </row>
    <row r="120" spans="1:1" x14ac:dyDescent="0.3">
      <c r="A120">
        <v>21</v>
      </c>
    </row>
    <row r="121" spans="1:1" x14ac:dyDescent="0.3">
      <c r="A121">
        <v>21</v>
      </c>
    </row>
    <row r="122" spans="1:1" x14ac:dyDescent="0.3">
      <c r="A122">
        <v>21</v>
      </c>
    </row>
    <row r="123" spans="1:1" x14ac:dyDescent="0.3">
      <c r="A123">
        <v>21</v>
      </c>
    </row>
    <row r="124" spans="1:1" x14ac:dyDescent="0.3">
      <c r="A124">
        <v>21</v>
      </c>
    </row>
    <row r="125" spans="1:1" x14ac:dyDescent="0.3">
      <c r="A125">
        <v>21</v>
      </c>
    </row>
    <row r="126" spans="1:1" x14ac:dyDescent="0.3">
      <c r="A126">
        <v>21</v>
      </c>
    </row>
    <row r="127" spans="1:1" x14ac:dyDescent="0.3">
      <c r="A127">
        <v>21</v>
      </c>
    </row>
    <row r="128" spans="1:1" x14ac:dyDescent="0.3">
      <c r="A128">
        <v>21</v>
      </c>
    </row>
    <row r="129" spans="1:1" x14ac:dyDescent="0.3">
      <c r="A129">
        <v>21</v>
      </c>
    </row>
    <row r="130" spans="1:1" x14ac:dyDescent="0.3">
      <c r="A130">
        <v>21</v>
      </c>
    </row>
    <row r="131" spans="1:1" x14ac:dyDescent="0.3">
      <c r="A131">
        <v>21</v>
      </c>
    </row>
    <row r="132" spans="1:1" x14ac:dyDescent="0.3">
      <c r="A132">
        <v>21</v>
      </c>
    </row>
    <row r="133" spans="1:1" x14ac:dyDescent="0.3">
      <c r="A133">
        <v>21</v>
      </c>
    </row>
    <row r="134" spans="1:1" x14ac:dyDescent="0.3">
      <c r="A134">
        <v>21</v>
      </c>
    </row>
    <row r="135" spans="1:1" x14ac:dyDescent="0.3">
      <c r="A135">
        <v>21</v>
      </c>
    </row>
    <row r="136" spans="1:1" x14ac:dyDescent="0.3">
      <c r="A136">
        <v>21</v>
      </c>
    </row>
    <row r="137" spans="1:1" x14ac:dyDescent="0.3">
      <c r="A137">
        <v>21</v>
      </c>
    </row>
    <row r="138" spans="1:1" x14ac:dyDescent="0.3">
      <c r="A138">
        <v>21</v>
      </c>
    </row>
    <row r="139" spans="1:1" x14ac:dyDescent="0.3">
      <c r="A139">
        <v>21</v>
      </c>
    </row>
    <row r="140" spans="1:1" x14ac:dyDescent="0.3">
      <c r="A140">
        <v>21</v>
      </c>
    </row>
    <row r="141" spans="1:1" x14ac:dyDescent="0.3">
      <c r="A141">
        <v>21</v>
      </c>
    </row>
    <row r="142" spans="1:1" x14ac:dyDescent="0.3">
      <c r="A142">
        <v>21</v>
      </c>
    </row>
    <row r="143" spans="1:1" x14ac:dyDescent="0.3">
      <c r="A143">
        <v>21</v>
      </c>
    </row>
    <row r="144" spans="1:1" x14ac:dyDescent="0.3">
      <c r="A144">
        <v>21</v>
      </c>
    </row>
    <row r="145" spans="1:1" x14ac:dyDescent="0.3">
      <c r="A145">
        <v>21</v>
      </c>
    </row>
    <row r="146" spans="1:1" x14ac:dyDescent="0.3">
      <c r="A146">
        <v>21</v>
      </c>
    </row>
    <row r="147" spans="1:1" x14ac:dyDescent="0.3">
      <c r="A147">
        <v>21</v>
      </c>
    </row>
    <row r="148" spans="1:1" x14ac:dyDescent="0.3">
      <c r="A148">
        <v>21</v>
      </c>
    </row>
    <row r="149" spans="1:1" x14ac:dyDescent="0.3">
      <c r="A149">
        <v>21</v>
      </c>
    </row>
    <row r="150" spans="1:1" x14ac:dyDescent="0.3">
      <c r="A150">
        <v>21</v>
      </c>
    </row>
    <row r="151" spans="1:1" x14ac:dyDescent="0.3">
      <c r="A151">
        <v>21</v>
      </c>
    </row>
    <row r="152" spans="1:1" x14ac:dyDescent="0.3">
      <c r="A152">
        <v>21</v>
      </c>
    </row>
    <row r="153" spans="1:1" x14ac:dyDescent="0.3">
      <c r="A153">
        <v>21</v>
      </c>
    </row>
    <row r="154" spans="1:1" x14ac:dyDescent="0.3">
      <c r="A154">
        <v>21</v>
      </c>
    </row>
    <row r="155" spans="1:1" x14ac:dyDescent="0.3">
      <c r="A155">
        <v>21</v>
      </c>
    </row>
    <row r="156" spans="1:1" x14ac:dyDescent="0.3">
      <c r="A156">
        <v>21</v>
      </c>
    </row>
    <row r="157" spans="1:1" x14ac:dyDescent="0.3">
      <c r="A157">
        <v>21</v>
      </c>
    </row>
    <row r="158" spans="1:1" x14ac:dyDescent="0.3">
      <c r="A158">
        <v>21</v>
      </c>
    </row>
    <row r="159" spans="1:1" x14ac:dyDescent="0.3">
      <c r="A159">
        <v>21</v>
      </c>
    </row>
    <row r="160" spans="1:1" x14ac:dyDescent="0.3">
      <c r="A160">
        <v>21</v>
      </c>
    </row>
    <row r="161" spans="1:1" x14ac:dyDescent="0.3">
      <c r="A161">
        <v>21</v>
      </c>
    </row>
    <row r="162" spans="1:1" x14ac:dyDescent="0.3">
      <c r="A162">
        <v>21</v>
      </c>
    </row>
    <row r="163" spans="1:1" x14ac:dyDescent="0.3">
      <c r="A163">
        <v>21</v>
      </c>
    </row>
    <row r="164" spans="1:1" x14ac:dyDescent="0.3">
      <c r="A164">
        <v>21</v>
      </c>
    </row>
    <row r="165" spans="1:1" x14ac:dyDescent="0.3">
      <c r="A165">
        <v>21</v>
      </c>
    </row>
    <row r="166" spans="1:1" x14ac:dyDescent="0.3">
      <c r="A166">
        <v>21</v>
      </c>
    </row>
    <row r="167" spans="1:1" x14ac:dyDescent="0.3">
      <c r="A167">
        <v>21</v>
      </c>
    </row>
    <row r="168" spans="1:1" x14ac:dyDescent="0.3">
      <c r="A168">
        <v>21</v>
      </c>
    </row>
    <row r="169" spans="1:1" x14ac:dyDescent="0.3">
      <c r="A169">
        <v>21</v>
      </c>
    </row>
    <row r="170" spans="1:1" x14ac:dyDescent="0.3">
      <c r="A170">
        <v>21</v>
      </c>
    </row>
    <row r="171" spans="1:1" x14ac:dyDescent="0.3">
      <c r="A171">
        <v>21</v>
      </c>
    </row>
    <row r="172" spans="1:1" x14ac:dyDescent="0.3">
      <c r="A172">
        <v>21</v>
      </c>
    </row>
    <row r="173" spans="1:1" x14ac:dyDescent="0.3">
      <c r="A173">
        <v>21</v>
      </c>
    </row>
    <row r="174" spans="1:1" x14ac:dyDescent="0.3">
      <c r="A174">
        <v>21</v>
      </c>
    </row>
    <row r="175" spans="1:1" x14ac:dyDescent="0.3">
      <c r="A175">
        <v>21</v>
      </c>
    </row>
    <row r="176" spans="1:1" x14ac:dyDescent="0.3">
      <c r="A176">
        <v>21</v>
      </c>
    </row>
    <row r="177" spans="1:1" x14ac:dyDescent="0.3">
      <c r="A177">
        <v>21</v>
      </c>
    </row>
    <row r="178" spans="1:1" x14ac:dyDescent="0.3">
      <c r="A178">
        <v>21</v>
      </c>
    </row>
    <row r="179" spans="1:1" x14ac:dyDescent="0.3">
      <c r="A179">
        <v>21</v>
      </c>
    </row>
    <row r="180" spans="1:1" x14ac:dyDescent="0.3">
      <c r="A180">
        <v>21</v>
      </c>
    </row>
    <row r="181" spans="1:1" x14ac:dyDescent="0.3">
      <c r="A181">
        <v>21</v>
      </c>
    </row>
    <row r="182" spans="1:1" x14ac:dyDescent="0.3">
      <c r="A182">
        <v>21</v>
      </c>
    </row>
    <row r="183" spans="1:1" x14ac:dyDescent="0.3">
      <c r="A183">
        <v>21</v>
      </c>
    </row>
    <row r="184" spans="1:1" x14ac:dyDescent="0.3">
      <c r="A184">
        <v>21</v>
      </c>
    </row>
    <row r="185" spans="1:1" x14ac:dyDescent="0.3">
      <c r="A185">
        <v>21</v>
      </c>
    </row>
    <row r="186" spans="1:1" x14ac:dyDescent="0.3">
      <c r="A186">
        <v>21</v>
      </c>
    </row>
    <row r="187" spans="1:1" x14ac:dyDescent="0.3">
      <c r="A187">
        <v>21</v>
      </c>
    </row>
    <row r="188" spans="1:1" x14ac:dyDescent="0.3">
      <c r="A188">
        <v>21</v>
      </c>
    </row>
    <row r="189" spans="1:1" x14ac:dyDescent="0.3">
      <c r="A189">
        <v>21</v>
      </c>
    </row>
    <row r="190" spans="1:1" x14ac:dyDescent="0.3">
      <c r="A190">
        <v>21</v>
      </c>
    </row>
    <row r="191" spans="1:1" x14ac:dyDescent="0.3">
      <c r="A191">
        <v>21</v>
      </c>
    </row>
    <row r="192" spans="1:1" x14ac:dyDescent="0.3">
      <c r="A192">
        <v>21</v>
      </c>
    </row>
    <row r="193" spans="1:1" x14ac:dyDescent="0.3">
      <c r="A193">
        <v>21</v>
      </c>
    </row>
    <row r="194" spans="1:1" x14ac:dyDescent="0.3">
      <c r="A194">
        <v>21</v>
      </c>
    </row>
    <row r="195" spans="1:1" x14ac:dyDescent="0.3">
      <c r="A195">
        <v>21</v>
      </c>
    </row>
    <row r="196" spans="1:1" x14ac:dyDescent="0.3">
      <c r="A196">
        <v>21</v>
      </c>
    </row>
    <row r="197" spans="1:1" x14ac:dyDescent="0.3">
      <c r="A197">
        <v>21</v>
      </c>
    </row>
    <row r="198" spans="1:1" x14ac:dyDescent="0.3">
      <c r="A198">
        <v>21</v>
      </c>
    </row>
    <row r="199" spans="1:1" x14ac:dyDescent="0.3">
      <c r="A199">
        <v>21</v>
      </c>
    </row>
    <row r="200" spans="1:1" x14ac:dyDescent="0.3">
      <c r="A200">
        <v>21</v>
      </c>
    </row>
    <row r="201" spans="1:1" x14ac:dyDescent="0.3">
      <c r="A201">
        <v>21</v>
      </c>
    </row>
    <row r="202" spans="1:1" x14ac:dyDescent="0.3">
      <c r="A202">
        <v>21</v>
      </c>
    </row>
    <row r="203" spans="1:1" x14ac:dyDescent="0.3">
      <c r="A203">
        <v>21</v>
      </c>
    </row>
    <row r="204" spans="1:1" x14ac:dyDescent="0.3">
      <c r="A204">
        <v>21</v>
      </c>
    </row>
    <row r="205" spans="1:1" x14ac:dyDescent="0.3">
      <c r="A205">
        <v>21</v>
      </c>
    </row>
    <row r="206" spans="1:1" x14ac:dyDescent="0.3">
      <c r="A206">
        <v>21</v>
      </c>
    </row>
    <row r="207" spans="1:1" x14ac:dyDescent="0.3">
      <c r="A207">
        <v>21</v>
      </c>
    </row>
    <row r="208" spans="1:1" x14ac:dyDescent="0.3">
      <c r="A208">
        <v>21</v>
      </c>
    </row>
    <row r="209" spans="1:1" x14ac:dyDescent="0.3">
      <c r="A209">
        <v>21</v>
      </c>
    </row>
    <row r="210" spans="1:1" x14ac:dyDescent="0.3">
      <c r="A210">
        <v>21</v>
      </c>
    </row>
    <row r="211" spans="1:1" x14ac:dyDescent="0.3">
      <c r="A211">
        <v>21</v>
      </c>
    </row>
    <row r="212" spans="1:1" x14ac:dyDescent="0.3">
      <c r="A212">
        <v>21</v>
      </c>
    </row>
    <row r="213" spans="1:1" x14ac:dyDescent="0.3">
      <c r="A213">
        <v>21</v>
      </c>
    </row>
    <row r="214" spans="1:1" x14ac:dyDescent="0.3">
      <c r="A214">
        <v>21</v>
      </c>
    </row>
    <row r="215" spans="1:1" x14ac:dyDescent="0.3">
      <c r="A215">
        <v>21</v>
      </c>
    </row>
    <row r="216" spans="1:1" x14ac:dyDescent="0.3">
      <c r="A216">
        <v>21</v>
      </c>
    </row>
    <row r="217" spans="1:1" x14ac:dyDescent="0.3">
      <c r="A217">
        <v>21</v>
      </c>
    </row>
    <row r="218" spans="1:1" x14ac:dyDescent="0.3">
      <c r="A218">
        <v>21</v>
      </c>
    </row>
    <row r="219" spans="1:1" x14ac:dyDescent="0.3">
      <c r="A219">
        <v>21</v>
      </c>
    </row>
    <row r="220" spans="1:1" x14ac:dyDescent="0.3">
      <c r="A220">
        <v>21</v>
      </c>
    </row>
    <row r="221" spans="1:1" x14ac:dyDescent="0.3">
      <c r="A221">
        <v>21</v>
      </c>
    </row>
    <row r="222" spans="1:1" x14ac:dyDescent="0.3">
      <c r="A222">
        <v>21</v>
      </c>
    </row>
    <row r="223" spans="1:1" x14ac:dyDescent="0.3">
      <c r="A223">
        <v>21</v>
      </c>
    </row>
    <row r="224" spans="1:1" x14ac:dyDescent="0.3">
      <c r="A224">
        <v>21</v>
      </c>
    </row>
    <row r="225" spans="1:1" x14ac:dyDescent="0.3">
      <c r="A225">
        <v>21</v>
      </c>
    </row>
    <row r="226" spans="1:1" x14ac:dyDescent="0.3">
      <c r="A226">
        <v>21</v>
      </c>
    </row>
    <row r="227" spans="1:1" x14ac:dyDescent="0.3">
      <c r="A227">
        <v>21</v>
      </c>
    </row>
    <row r="228" spans="1:1" x14ac:dyDescent="0.3">
      <c r="A228">
        <v>21</v>
      </c>
    </row>
    <row r="229" spans="1:1" x14ac:dyDescent="0.3">
      <c r="A229">
        <v>21</v>
      </c>
    </row>
    <row r="230" spans="1:1" x14ac:dyDescent="0.3">
      <c r="A230">
        <v>21</v>
      </c>
    </row>
    <row r="231" spans="1:1" x14ac:dyDescent="0.3">
      <c r="A231">
        <v>21</v>
      </c>
    </row>
    <row r="232" spans="1:1" x14ac:dyDescent="0.3">
      <c r="A232">
        <v>21</v>
      </c>
    </row>
    <row r="233" spans="1:1" x14ac:dyDescent="0.3">
      <c r="A233">
        <v>21</v>
      </c>
    </row>
    <row r="234" spans="1:1" x14ac:dyDescent="0.3">
      <c r="A234">
        <v>21</v>
      </c>
    </row>
    <row r="235" spans="1:1" x14ac:dyDescent="0.3">
      <c r="A235">
        <v>21</v>
      </c>
    </row>
    <row r="236" spans="1:1" x14ac:dyDescent="0.3">
      <c r="A236">
        <v>21</v>
      </c>
    </row>
    <row r="237" spans="1:1" x14ac:dyDescent="0.3">
      <c r="A237">
        <v>21</v>
      </c>
    </row>
    <row r="238" spans="1:1" x14ac:dyDescent="0.3">
      <c r="A238">
        <v>21</v>
      </c>
    </row>
    <row r="239" spans="1:1" x14ac:dyDescent="0.3">
      <c r="A239">
        <v>21</v>
      </c>
    </row>
    <row r="240" spans="1:1" x14ac:dyDescent="0.3">
      <c r="A240">
        <v>21</v>
      </c>
    </row>
    <row r="241" spans="1:1" x14ac:dyDescent="0.3">
      <c r="A241">
        <v>21</v>
      </c>
    </row>
    <row r="242" spans="1:1" x14ac:dyDescent="0.3">
      <c r="A242">
        <v>21</v>
      </c>
    </row>
    <row r="243" spans="1:1" x14ac:dyDescent="0.3">
      <c r="A243">
        <v>21</v>
      </c>
    </row>
    <row r="244" spans="1:1" x14ac:dyDescent="0.3">
      <c r="A244">
        <v>21</v>
      </c>
    </row>
    <row r="245" spans="1:1" x14ac:dyDescent="0.3">
      <c r="A245">
        <v>21</v>
      </c>
    </row>
    <row r="246" spans="1:1" x14ac:dyDescent="0.3">
      <c r="A246">
        <v>21</v>
      </c>
    </row>
    <row r="247" spans="1:1" x14ac:dyDescent="0.3">
      <c r="A247">
        <v>21</v>
      </c>
    </row>
    <row r="248" spans="1:1" x14ac:dyDescent="0.3">
      <c r="A248">
        <v>21</v>
      </c>
    </row>
    <row r="249" spans="1:1" x14ac:dyDescent="0.3">
      <c r="A249">
        <v>21</v>
      </c>
    </row>
    <row r="250" spans="1:1" x14ac:dyDescent="0.3">
      <c r="A250">
        <v>21</v>
      </c>
    </row>
    <row r="251" spans="1:1" x14ac:dyDescent="0.3">
      <c r="A251">
        <v>21</v>
      </c>
    </row>
    <row r="252" spans="1:1" x14ac:dyDescent="0.3">
      <c r="A252">
        <v>21</v>
      </c>
    </row>
    <row r="253" spans="1:1" x14ac:dyDescent="0.3">
      <c r="A253">
        <v>21</v>
      </c>
    </row>
    <row r="254" spans="1:1" x14ac:dyDescent="0.3">
      <c r="A254">
        <v>21</v>
      </c>
    </row>
    <row r="255" spans="1:1" x14ac:dyDescent="0.3">
      <c r="A255">
        <v>21</v>
      </c>
    </row>
    <row r="256" spans="1:1" x14ac:dyDescent="0.3">
      <c r="A256">
        <v>21</v>
      </c>
    </row>
    <row r="257" spans="1:1" x14ac:dyDescent="0.3">
      <c r="A257">
        <v>21</v>
      </c>
    </row>
    <row r="258" spans="1:1" x14ac:dyDescent="0.3">
      <c r="A258">
        <v>21</v>
      </c>
    </row>
    <row r="259" spans="1:1" x14ac:dyDescent="0.3">
      <c r="A259">
        <v>21</v>
      </c>
    </row>
    <row r="260" spans="1:1" x14ac:dyDescent="0.3">
      <c r="A260">
        <v>21</v>
      </c>
    </row>
    <row r="261" spans="1:1" x14ac:dyDescent="0.3">
      <c r="A261">
        <v>21</v>
      </c>
    </row>
    <row r="262" spans="1:1" x14ac:dyDescent="0.3">
      <c r="A262">
        <v>21</v>
      </c>
    </row>
    <row r="263" spans="1:1" x14ac:dyDescent="0.3">
      <c r="A263">
        <v>21</v>
      </c>
    </row>
    <row r="264" spans="1:1" x14ac:dyDescent="0.3">
      <c r="A264">
        <v>21</v>
      </c>
    </row>
    <row r="265" spans="1:1" x14ac:dyDescent="0.3">
      <c r="A265">
        <v>21</v>
      </c>
    </row>
    <row r="266" spans="1:1" x14ac:dyDescent="0.3">
      <c r="A266">
        <v>21</v>
      </c>
    </row>
    <row r="267" spans="1:1" x14ac:dyDescent="0.3">
      <c r="A267">
        <v>21</v>
      </c>
    </row>
    <row r="268" spans="1:1" x14ac:dyDescent="0.3">
      <c r="A268">
        <v>21</v>
      </c>
    </row>
    <row r="269" spans="1:1" x14ac:dyDescent="0.3">
      <c r="A269">
        <v>21</v>
      </c>
    </row>
    <row r="270" spans="1:1" x14ac:dyDescent="0.3">
      <c r="A270">
        <v>21</v>
      </c>
    </row>
    <row r="271" spans="1:1" x14ac:dyDescent="0.3">
      <c r="A271">
        <v>21</v>
      </c>
    </row>
    <row r="272" spans="1:1" x14ac:dyDescent="0.3">
      <c r="A272">
        <v>21</v>
      </c>
    </row>
    <row r="273" spans="1:1" x14ac:dyDescent="0.3">
      <c r="A273">
        <v>21</v>
      </c>
    </row>
    <row r="274" spans="1:1" x14ac:dyDescent="0.3">
      <c r="A274">
        <v>21</v>
      </c>
    </row>
    <row r="275" spans="1:1" x14ac:dyDescent="0.3">
      <c r="A275">
        <v>21</v>
      </c>
    </row>
    <row r="276" spans="1:1" x14ac:dyDescent="0.3">
      <c r="A276">
        <v>21</v>
      </c>
    </row>
    <row r="277" spans="1:1" x14ac:dyDescent="0.3">
      <c r="A277">
        <v>21</v>
      </c>
    </row>
    <row r="278" spans="1:1" x14ac:dyDescent="0.3">
      <c r="A278">
        <v>21</v>
      </c>
    </row>
    <row r="279" spans="1:1" x14ac:dyDescent="0.3">
      <c r="A279">
        <v>21</v>
      </c>
    </row>
    <row r="280" spans="1:1" x14ac:dyDescent="0.3">
      <c r="A280">
        <v>21</v>
      </c>
    </row>
    <row r="281" spans="1:1" x14ac:dyDescent="0.3">
      <c r="A281">
        <v>21</v>
      </c>
    </row>
    <row r="282" spans="1:1" x14ac:dyDescent="0.3">
      <c r="A282">
        <v>21</v>
      </c>
    </row>
    <row r="283" spans="1:1" x14ac:dyDescent="0.3">
      <c r="A283">
        <v>21</v>
      </c>
    </row>
    <row r="284" spans="1:1" x14ac:dyDescent="0.3">
      <c r="A284">
        <v>21</v>
      </c>
    </row>
    <row r="285" spans="1:1" x14ac:dyDescent="0.3">
      <c r="A285">
        <v>21</v>
      </c>
    </row>
    <row r="286" spans="1:1" x14ac:dyDescent="0.3">
      <c r="A286">
        <v>21</v>
      </c>
    </row>
    <row r="287" spans="1:1" x14ac:dyDescent="0.3">
      <c r="A287">
        <v>21</v>
      </c>
    </row>
    <row r="288" spans="1:1" x14ac:dyDescent="0.3">
      <c r="A288">
        <v>21</v>
      </c>
    </row>
    <row r="289" spans="1:1" x14ac:dyDescent="0.3">
      <c r="A289">
        <v>21</v>
      </c>
    </row>
    <row r="290" spans="1:1" x14ac:dyDescent="0.3">
      <c r="A290">
        <v>21</v>
      </c>
    </row>
    <row r="291" spans="1:1" x14ac:dyDescent="0.3">
      <c r="A291">
        <v>21</v>
      </c>
    </row>
    <row r="292" spans="1:1" x14ac:dyDescent="0.3">
      <c r="A292">
        <v>21</v>
      </c>
    </row>
    <row r="293" spans="1:1" x14ac:dyDescent="0.3">
      <c r="A293">
        <v>21</v>
      </c>
    </row>
    <row r="294" spans="1:1" x14ac:dyDescent="0.3">
      <c r="A294">
        <v>21</v>
      </c>
    </row>
    <row r="295" spans="1:1" x14ac:dyDescent="0.3">
      <c r="A295">
        <v>21</v>
      </c>
    </row>
    <row r="296" spans="1:1" x14ac:dyDescent="0.3">
      <c r="A296">
        <v>21</v>
      </c>
    </row>
    <row r="297" spans="1:1" x14ac:dyDescent="0.3">
      <c r="A297">
        <v>21</v>
      </c>
    </row>
    <row r="298" spans="1:1" x14ac:dyDescent="0.3">
      <c r="A298">
        <v>21</v>
      </c>
    </row>
    <row r="299" spans="1:1" x14ac:dyDescent="0.3">
      <c r="A299">
        <v>21</v>
      </c>
    </row>
    <row r="300" spans="1:1" x14ac:dyDescent="0.3">
      <c r="A300">
        <v>21</v>
      </c>
    </row>
    <row r="301" spans="1:1" x14ac:dyDescent="0.3">
      <c r="A301">
        <v>21</v>
      </c>
    </row>
    <row r="302" spans="1:1" x14ac:dyDescent="0.3">
      <c r="A302">
        <v>21</v>
      </c>
    </row>
    <row r="303" spans="1:1" x14ac:dyDescent="0.3">
      <c r="A303">
        <v>21</v>
      </c>
    </row>
    <row r="304" spans="1:1" x14ac:dyDescent="0.3">
      <c r="A304">
        <v>21</v>
      </c>
    </row>
    <row r="305" spans="1:1" x14ac:dyDescent="0.3">
      <c r="A305">
        <v>21</v>
      </c>
    </row>
    <row r="306" spans="1:1" x14ac:dyDescent="0.3">
      <c r="A306">
        <v>21</v>
      </c>
    </row>
    <row r="307" spans="1:1" x14ac:dyDescent="0.3">
      <c r="A307">
        <v>21</v>
      </c>
    </row>
    <row r="308" spans="1:1" x14ac:dyDescent="0.3">
      <c r="A308">
        <v>21</v>
      </c>
    </row>
    <row r="309" spans="1:1" x14ac:dyDescent="0.3">
      <c r="A309">
        <v>21</v>
      </c>
    </row>
    <row r="310" spans="1:1" x14ac:dyDescent="0.3">
      <c r="A310">
        <v>21</v>
      </c>
    </row>
    <row r="311" spans="1:1" x14ac:dyDescent="0.3">
      <c r="A311">
        <v>21</v>
      </c>
    </row>
    <row r="312" spans="1:1" x14ac:dyDescent="0.3">
      <c r="A312">
        <v>21</v>
      </c>
    </row>
    <row r="313" spans="1:1" x14ac:dyDescent="0.3">
      <c r="A313">
        <v>21</v>
      </c>
    </row>
    <row r="314" spans="1:1" x14ac:dyDescent="0.3">
      <c r="A314">
        <v>21</v>
      </c>
    </row>
    <row r="315" spans="1:1" x14ac:dyDescent="0.3">
      <c r="A315">
        <v>21</v>
      </c>
    </row>
    <row r="316" spans="1:1" x14ac:dyDescent="0.3">
      <c r="A316">
        <v>21</v>
      </c>
    </row>
    <row r="317" spans="1:1" x14ac:dyDescent="0.3">
      <c r="A317">
        <v>21</v>
      </c>
    </row>
    <row r="318" spans="1:1" x14ac:dyDescent="0.3">
      <c r="A318">
        <v>21</v>
      </c>
    </row>
    <row r="319" spans="1:1" x14ac:dyDescent="0.3">
      <c r="A319">
        <v>21</v>
      </c>
    </row>
    <row r="320" spans="1:1" x14ac:dyDescent="0.3">
      <c r="A320">
        <v>21</v>
      </c>
    </row>
    <row r="321" spans="1:1" x14ac:dyDescent="0.3">
      <c r="A321">
        <v>21</v>
      </c>
    </row>
    <row r="322" spans="1:1" x14ac:dyDescent="0.3">
      <c r="A322">
        <v>21</v>
      </c>
    </row>
    <row r="323" spans="1:1" x14ac:dyDescent="0.3">
      <c r="A323">
        <v>21</v>
      </c>
    </row>
    <row r="324" spans="1:1" x14ac:dyDescent="0.3">
      <c r="A324">
        <v>21</v>
      </c>
    </row>
    <row r="325" spans="1:1" x14ac:dyDescent="0.3">
      <c r="A325">
        <v>21</v>
      </c>
    </row>
    <row r="326" spans="1:1" x14ac:dyDescent="0.3">
      <c r="A326">
        <v>21</v>
      </c>
    </row>
    <row r="327" spans="1:1" x14ac:dyDescent="0.3">
      <c r="A327">
        <v>21</v>
      </c>
    </row>
    <row r="328" spans="1:1" x14ac:dyDescent="0.3">
      <c r="A328">
        <v>21</v>
      </c>
    </row>
    <row r="329" spans="1:1" x14ac:dyDescent="0.3">
      <c r="A329">
        <v>21</v>
      </c>
    </row>
    <row r="330" spans="1:1" x14ac:dyDescent="0.3">
      <c r="A330">
        <v>21</v>
      </c>
    </row>
    <row r="331" spans="1:1" x14ac:dyDescent="0.3">
      <c r="A331">
        <v>21</v>
      </c>
    </row>
    <row r="332" spans="1:1" x14ac:dyDescent="0.3">
      <c r="A332">
        <v>21</v>
      </c>
    </row>
    <row r="333" spans="1:1" x14ac:dyDescent="0.3">
      <c r="A333">
        <v>21</v>
      </c>
    </row>
    <row r="334" spans="1:1" x14ac:dyDescent="0.3">
      <c r="A334">
        <v>21</v>
      </c>
    </row>
    <row r="335" spans="1:1" x14ac:dyDescent="0.3">
      <c r="A335">
        <v>21</v>
      </c>
    </row>
    <row r="336" spans="1:1" x14ac:dyDescent="0.3">
      <c r="A336">
        <v>21</v>
      </c>
    </row>
    <row r="337" spans="1:1" x14ac:dyDescent="0.3">
      <c r="A337">
        <v>21</v>
      </c>
    </row>
    <row r="338" spans="1:1" x14ac:dyDescent="0.3">
      <c r="A338">
        <v>21</v>
      </c>
    </row>
    <row r="339" spans="1:1" x14ac:dyDescent="0.3">
      <c r="A339">
        <v>21</v>
      </c>
    </row>
    <row r="340" spans="1:1" x14ac:dyDescent="0.3">
      <c r="A340">
        <v>21</v>
      </c>
    </row>
    <row r="341" spans="1:1" x14ac:dyDescent="0.3">
      <c r="A341">
        <v>21</v>
      </c>
    </row>
    <row r="342" spans="1:1" x14ac:dyDescent="0.3">
      <c r="A342">
        <v>21</v>
      </c>
    </row>
    <row r="343" spans="1:1" x14ac:dyDescent="0.3">
      <c r="A343">
        <v>21</v>
      </c>
    </row>
    <row r="344" spans="1:1" x14ac:dyDescent="0.3">
      <c r="A344">
        <v>21</v>
      </c>
    </row>
    <row r="345" spans="1:1" x14ac:dyDescent="0.3">
      <c r="A345">
        <v>21</v>
      </c>
    </row>
    <row r="346" spans="1:1" x14ac:dyDescent="0.3">
      <c r="A346">
        <v>21</v>
      </c>
    </row>
    <row r="347" spans="1:1" x14ac:dyDescent="0.3">
      <c r="A347">
        <v>21</v>
      </c>
    </row>
    <row r="348" spans="1:1" x14ac:dyDescent="0.3">
      <c r="A348">
        <v>21</v>
      </c>
    </row>
    <row r="349" spans="1:1" x14ac:dyDescent="0.3">
      <c r="A349">
        <v>21</v>
      </c>
    </row>
    <row r="350" spans="1:1" x14ac:dyDescent="0.3">
      <c r="A350">
        <v>21</v>
      </c>
    </row>
    <row r="351" spans="1:1" x14ac:dyDescent="0.3">
      <c r="A351">
        <v>21</v>
      </c>
    </row>
    <row r="352" spans="1:1" x14ac:dyDescent="0.3">
      <c r="A352">
        <v>21</v>
      </c>
    </row>
    <row r="353" spans="1:1" x14ac:dyDescent="0.3">
      <c r="A353">
        <v>21</v>
      </c>
    </row>
    <row r="354" spans="1:1" x14ac:dyDescent="0.3">
      <c r="A354">
        <v>21</v>
      </c>
    </row>
    <row r="355" spans="1:1" x14ac:dyDescent="0.3">
      <c r="A355">
        <v>21</v>
      </c>
    </row>
    <row r="356" spans="1:1" x14ac:dyDescent="0.3">
      <c r="A356">
        <v>21</v>
      </c>
    </row>
    <row r="357" spans="1:1" x14ac:dyDescent="0.3">
      <c r="A357">
        <v>21</v>
      </c>
    </row>
    <row r="358" spans="1:1" x14ac:dyDescent="0.3">
      <c r="A358">
        <v>21</v>
      </c>
    </row>
    <row r="359" spans="1:1" x14ac:dyDescent="0.3">
      <c r="A359">
        <v>21</v>
      </c>
    </row>
    <row r="360" spans="1:1" x14ac:dyDescent="0.3">
      <c r="A360">
        <v>21</v>
      </c>
    </row>
    <row r="361" spans="1:1" x14ac:dyDescent="0.3">
      <c r="A361">
        <v>21</v>
      </c>
    </row>
    <row r="362" spans="1:1" x14ac:dyDescent="0.3">
      <c r="A362">
        <v>21</v>
      </c>
    </row>
    <row r="363" spans="1:1" x14ac:dyDescent="0.3">
      <c r="A363">
        <v>21</v>
      </c>
    </row>
    <row r="364" spans="1:1" x14ac:dyDescent="0.3">
      <c r="A364">
        <v>21</v>
      </c>
    </row>
    <row r="365" spans="1:1" x14ac:dyDescent="0.3">
      <c r="A365">
        <v>21</v>
      </c>
    </row>
    <row r="366" spans="1:1" x14ac:dyDescent="0.3">
      <c r="A366">
        <v>21</v>
      </c>
    </row>
    <row r="367" spans="1:1" x14ac:dyDescent="0.3">
      <c r="A367">
        <v>21</v>
      </c>
    </row>
    <row r="368" spans="1:1" x14ac:dyDescent="0.3">
      <c r="A368">
        <v>21</v>
      </c>
    </row>
    <row r="369" spans="1:1" x14ac:dyDescent="0.3">
      <c r="A369">
        <v>21</v>
      </c>
    </row>
    <row r="370" spans="1:1" x14ac:dyDescent="0.3">
      <c r="A370">
        <v>21</v>
      </c>
    </row>
    <row r="371" spans="1:1" x14ac:dyDescent="0.3">
      <c r="A371">
        <v>21</v>
      </c>
    </row>
    <row r="372" spans="1:1" x14ac:dyDescent="0.3">
      <c r="A372">
        <v>21</v>
      </c>
    </row>
    <row r="373" spans="1:1" x14ac:dyDescent="0.3">
      <c r="A373">
        <v>21</v>
      </c>
    </row>
    <row r="374" spans="1:1" x14ac:dyDescent="0.3">
      <c r="A374">
        <v>21</v>
      </c>
    </row>
    <row r="375" spans="1:1" x14ac:dyDescent="0.3">
      <c r="A375">
        <v>21</v>
      </c>
    </row>
    <row r="376" spans="1:1" x14ac:dyDescent="0.3">
      <c r="A376">
        <v>21</v>
      </c>
    </row>
    <row r="377" spans="1:1" x14ac:dyDescent="0.3">
      <c r="A377">
        <v>21</v>
      </c>
    </row>
    <row r="378" spans="1:1" x14ac:dyDescent="0.3">
      <c r="A378">
        <v>21</v>
      </c>
    </row>
    <row r="379" spans="1:1" x14ac:dyDescent="0.3">
      <c r="A379">
        <v>21</v>
      </c>
    </row>
    <row r="380" spans="1:1" x14ac:dyDescent="0.3">
      <c r="A380">
        <v>21</v>
      </c>
    </row>
    <row r="381" spans="1:1" x14ac:dyDescent="0.3">
      <c r="A381">
        <v>21</v>
      </c>
    </row>
    <row r="382" spans="1:1" x14ac:dyDescent="0.3">
      <c r="A382">
        <v>21</v>
      </c>
    </row>
    <row r="383" spans="1:1" x14ac:dyDescent="0.3">
      <c r="A383">
        <v>21</v>
      </c>
    </row>
    <row r="384" spans="1:1" x14ac:dyDescent="0.3">
      <c r="A384">
        <v>21</v>
      </c>
    </row>
    <row r="385" spans="1:1" x14ac:dyDescent="0.3">
      <c r="A385">
        <v>21</v>
      </c>
    </row>
    <row r="386" spans="1:1" x14ac:dyDescent="0.3">
      <c r="A386">
        <v>21</v>
      </c>
    </row>
    <row r="387" spans="1:1" x14ac:dyDescent="0.3">
      <c r="A387">
        <v>21</v>
      </c>
    </row>
    <row r="388" spans="1:1" x14ac:dyDescent="0.3">
      <c r="A388">
        <v>21</v>
      </c>
    </row>
    <row r="389" spans="1:1" x14ac:dyDescent="0.3">
      <c r="A389">
        <v>21</v>
      </c>
    </row>
    <row r="390" spans="1:1" x14ac:dyDescent="0.3">
      <c r="A390">
        <v>21</v>
      </c>
    </row>
    <row r="391" spans="1:1" x14ac:dyDescent="0.3">
      <c r="A391">
        <v>21</v>
      </c>
    </row>
    <row r="392" spans="1:1" x14ac:dyDescent="0.3">
      <c r="A392">
        <v>21</v>
      </c>
    </row>
    <row r="393" spans="1:1" x14ac:dyDescent="0.3">
      <c r="A393">
        <v>21</v>
      </c>
    </row>
    <row r="394" spans="1:1" x14ac:dyDescent="0.3">
      <c r="A394">
        <v>21</v>
      </c>
    </row>
    <row r="395" spans="1:1" x14ac:dyDescent="0.3">
      <c r="A395">
        <v>21</v>
      </c>
    </row>
    <row r="396" spans="1:1" x14ac:dyDescent="0.3">
      <c r="A396">
        <v>21</v>
      </c>
    </row>
    <row r="397" spans="1:1" x14ac:dyDescent="0.3">
      <c r="A397">
        <v>21</v>
      </c>
    </row>
    <row r="398" spans="1:1" x14ac:dyDescent="0.3">
      <c r="A398">
        <v>21</v>
      </c>
    </row>
    <row r="399" spans="1:1" x14ac:dyDescent="0.3">
      <c r="A399">
        <v>21</v>
      </c>
    </row>
    <row r="400" spans="1:1" x14ac:dyDescent="0.3">
      <c r="A400">
        <v>21</v>
      </c>
    </row>
    <row r="401" spans="1:1" x14ac:dyDescent="0.3">
      <c r="A401">
        <v>21</v>
      </c>
    </row>
    <row r="402" spans="1:1" x14ac:dyDescent="0.3">
      <c r="A402">
        <v>21</v>
      </c>
    </row>
    <row r="403" spans="1:1" x14ac:dyDescent="0.3">
      <c r="A403">
        <v>21</v>
      </c>
    </row>
    <row r="404" spans="1:1" x14ac:dyDescent="0.3">
      <c r="A404">
        <v>21</v>
      </c>
    </row>
    <row r="405" spans="1:1" x14ac:dyDescent="0.3">
      <c r="A405">
        <v>21</v>
      </c>
    </row>
    <row r="406" spans="1:1" x14ac:dyDescent="0.3">
      <c r="A406">
        <v>21</v>
      </c>
    </row>
    <row r="407" spans="1:1" x14ac:dyDescent="0.3">
      <c r="A407">
        <v>21</v>
      </c>
    </row>
    <row r="408" spans="1:1" x14ac:dyDescent="0.3">
      <c r="A408">
        <v>21</v>
      </c>
    </row>
    <row r="409" spans="1:1" x14ac:dyDescent="0.3">
      <c r="A409">
        <v>21</v>
      </c>
    </row>
    <row r="410" spans="1:1" x14ac:dyDescent="0.3">
      <c r="A410">
        <v>21</v>
      </c>
    </row>
    <row r="411" spans="1:1" x14ac:dyDescent="0.3">
      <c r="A411">
        <v>21</v>
      </c>
    </row>
    <row r="412" spans="1:1" x14ac:dyDescent="0.3">
      <c r="A412">
        <v>21</v>
      </c>
    </row>
    <row r="413" spans="1:1" x14ac:dyDescent="0.3">
      <c r="A413">
        <v>21</v>
      </c>
    </row>
    <row r="414" spans="1:1" x14ac:dyDescent="0.3">
      <c r="A414">
        <v>21</v>
      </c>
    </row>
    <row r="415" spans="1:1" x14ac:dyDescent="0.3">
      <c r="A415">
        <v>21</v>
      </c>
    </row>
    <row r="416" spans="1:1" x14ac:dyDescent="0.3">
      <c r="A416">
        <v>21</v>
      </c>
    </row>
    <row r="417" spans="1:1" x14ac:dyDescent="0.3">
      <c r="A417">
        <v>21</v>
      </c>
    </row>
    <row r="418" spans="1:1" x14ac:dyDescent="0.3">
      <c r="A418">
        <v>21</v>
      </c>
    </row>
    <row r="419" spans="1:1" x14ac:dyDescent="0.3">
      <c r="A419">
        <v>21</v>
      </c>
    </row>
    <row r="420" spans="1:1" x14ac:dyDescent="0.3">
      <c r="A420">
        <v>21</v>
      </c>
    </row>
    <row r="421" spans="1:1" x14ac:dyDescent="0.3">
      <c r="A421">
        <v>21</v>
      </c>
    </row>
    <row r="422" spans="1:1" x14ac:dyDescent="0.3">
      <c r="A422">
        <v>21</v>
      </c>
    </row>
    <row r="423" spans="1:1" x14ac:dyDescent="0.3">
      <c r="A423">
        <v>21</v>
      </c>
    </row>
    <row r="424" spans="1:1" x14ac:dyDescent="0.3">
      <c r="A424">
        <v>21</v>
      </c>
    </row>
    <row r="425" spans="1:1" x14ac:dyDescent="0.3">
      <c r="A425">
        <v>21</v>
      </c>
    </row>
    <row r="426" spans="1:1" x14ac:dyDescent="0.3">
      <c r="A426">
        <v>21</v>
      </c>
    </row>
    <row r="427" spans="1:1" x14ac:dyDescent="0.3">
      <c r="A427">
        <v>21</v>
      </c>
    </row>
    <row r="428" spans="1:1" x14ac:dyDescent="0.3">
      <c r="A428">
        <v>21</v>
      </c>
    </row>
    <row r="429" spans="1:1" x14ac:dyDescent="0.3">
      <c r="A429">
        <v>21</v>
      </c>
    </row>
    <row r="430" spans="1:1" x14ac:dyDescent="0.3">
      <c r="A430">
        <v>21</v>
      </c>
    </row>
    <row r="431" spans="1:1" x14ac:dyDescent="0.3">
      <c r="A431">
        <v>21</v>
      </c>
    </row>
    <row r="432" spans="1:1" x14ac:dyDescent="0.3">
      <c r="A432">
        <v>21</v>
      </c>
    </row>
    <row r="433" spans="1:1" x14ac:dyDescent="0.3">
      <c r="A433">
        <v>21</v>
      </c>
    </row>
    <row r="434" spans="1:1" x14ac:dyDescent="0.3">
      <c r="A434">
        <v>21</v>
      </c>
    </row>
    <row r="435" spans="1:1" x14ac:dyDescent="0.3">
      <c r="A435">
        <v>21</v>
      </c>
    </row>
    <row r="436" spans="1:1" x14ac:dyDescent="0.3">
      <c r="A436">
        <v>21</v>
      </c>
    </row>
    <row r="437" spans="1:1" x14ac:dyDescent="0.3">
      <c r="A437">
        <v>21</v>
      </c>
    </row>
    <row r="438" spans="1:1" x14ac:dyDescent="0.3">
      <c r="A438">
        <v>21</v>
      </c>
    </row>
    <row r="439" spans="1:1" x14ac:dyDescent="0.3">
      <c r="A439">
        <v>21</v>
      </c>
    </row>
    <row r="440" spans="1:1" x14ac:dyDescent="0.3">
      <c r="A440">
        <v>21</v>
      </c>
    </row>
    <row r="441" spans="1:1" x14ac:dyDescent="0.3">
      <c r="A441">
        <v>21</v>
      </c>
    </row>
    <row r="442" spans="1:1" x14ac:dyDescent="0.3">
      <c r="A442">
        <v>21</v>
      </c>
    </row>
    <row r="443" spans="1:1" x14ac:dyDescent="0.3">
      <c r="A443">
        <v>21</v>
      </c>
    </row>
    <row r="444" spans="1:1" x14ac:dyDescent="0.3">
      <c r="A444">
        <v>21</v>
      </c>
    </row>
    <row r="445" spans="1:1" x14ac:dyDescent="0.3">
      <c r="A445">
        <v>21</v>
      </c>
    </row>
    <row r="446" spans="1:1" x14ac:dyDescent="0.3">
      <c r="A446">
        <v>21</v>
      </c>
    </row>
    <row r="447" spans="1:1" x14ac:dyDescent="0.3">
      <c r="A447">
        <v>21</v>
      </c>
    </row>
    <row r="448" spans="1:1" x14ac:dyDescent="0.3">
      <c r="A448">
        <v>21</v>
      </c>
    </row>
    <row r="449" spans="1:1" x14ac:dyDescent="0.3">
      <c r="A449">
        <v>21</v>
      </c>
    </row>
    <row r="450" spans="1:1" x14ac:dyDescent="0.3">
      <c r="A450">
        <v>21</v>
      </c>
    </row>
    <row r="451" spans="1:1" x14ac:dyDescent="0.3">
      <c r="A451">
        <v>21</v>
      </c>
    </row>
    <row r="452" spans="1:1" x14ac:dyDescent="0.3">
      <c r="A452">
        <v>21</v>
      </c>
    </row>
    <row r="453" spans="1:1" x14ac:dyDescent="0.3">
      <c r="A453">
        <v>21</v>
      </c>
    </row>
    <row r="454" spans="1:1" x14ac:dyDescent="0.3">
      <c r="A454">
        <v>21</v>
      </c>
    </row>
    <row r="455" spans="1:1" x14ac:dyDescent="0.3">
      <c r="A455">
        <v>21</v>
      </c>
    </row>
    <row r="456" spans="1:1" x14ac:dyDescent="0.3">
      <c r="A456">
        <v>21</v>
      </c>
    </row>
    <row r="457" spans="1:1" x14ac:dyDescent="0.3">
      <c r="A457">
        <v>21</v>
      </c>
    </row>
    <row r="458" spans="1:1" x14ac:dyDescent="0.3">
      <c r="A458">
        <v>21</v>
      </c>
    </row>
    <row r="459" spans="1:1" x14ac:dyDescent="0.3">
      <c r="A459">
        <v>21</v>
      </c>
    </row>
    <row r="460" spans="1:1" x14ac:dyDescent="0.3">
      <c r="A460">
        <v>21</v>
      </c>
    </row>
    <row r="461" spans="1:1" x14ac:dyDescent="0.3">
      <c r="A461">
        <v>21</v>
      </c>
    </row>
    <row r="462" spans="1:1" x14ac:dyDescent="0.3">
      <c r="A462">
        <v>21</v>
      </c>
    </row>
    <row r="463" spans="1:1" x14ac:dyDescent="0.3">
      <c r="A463">
        <v>21</v>
      </c>
    </row>
    <row r="464" spans="1:1" x14ac:dyDescent="0.3">
      <c r="A464">
        <v>21</v>
      </c>
    </row>
    <row r="465" spans="1:1" x14ac:dyDescent="0.3">
      <c r="A465">
        <v>21</v>
      </c>
    </row>
    <row r="466" spans="1:1" x14ac:dyDescent="0.3">
      <c r="A466">
        <v>21</v>
      </c>
    </row>
    <row r="467" spans="1:1" x14ac:dyDescent="0.3">
      <c r="A467">
        <v>21</v>
      </c>
    </row>
    <row r="468" spans="1:1" x14ac:dyDescent="0.3">
      <c r="A468">
        <v>21</v>
      </c>
    </row>
    <row r="469" spans="1:1" x14ac:dyDescent="0.3">
      <c r="A469">
        <v>21</v>
      </c>
    </row>
    <row r="470" spans="1:1" x14ac:dyDescent="0.3">
      <c r="A470">
        <v>21</v>
      </c>
    </row>
    <row r="471" spans="1:1" x14ac:dyDescent="0.3">
      <c r="A471">
        <v>21</v>
      </c>
    </row>
    <row r="472" spans="1:1" x14ac:dyDescent="0.3">
      <c r="A472">
        <v>21</v>
      </c>
    </row>
    <row r="473" spans="1:1" x14ac:dyDescent="0.3">
      <c r="A473">
        <v>21</v>
      </c>
    </row>
    <row r="474" spans="1:1" x14ac:dyDescent="0.3">
      <c r="A474">
        <v>21</v>
      </c>
    </row>
    <row r="475" spans="1:1" x14ac:dyDescent="0.3">
      <c r="A475">
        <v>21</v>
      </c>
    </row>
    <row r="476" spans="1:1" x14ac:dyDescent="0.3">
      <c r="A476">
        <v>21</v>
      </c>
    </row>
    <row r="477" spans="1:1" x14ac:dyDescent="0.3">
      <c r="A477">
        <v>21</v>
      </c>
    </row>
    <row r="478" spans="1:1" x14ac:dyDescent="0.3">
      <c r="A478">
        <v>21</v>
      </c>
    </row>
    <row r="479" spans="1:1" x14ac:dyDescent="0.3">
      <c r="A479">
        <v>21</v>
      </c>
    </row>
    <row r="480" spans="1:1" x14ac:dyDescent="0.3">
      <c r="A480">
        <v>21</v>
      </c>
    </row>
    <row r="481" spans="1:1" x14ac:dyDescent="0.3">
      <c r="A481">
        <v>21</v>
      </c>
    </row>
    <row r="482" spans="1:1" x14ac:dyDescent="0.3">
      <c r="A482">
        <v>21</v>
      </c>
    </row>
    <row r="483" spans="1:1" x14ac:dyDescent="0.3">
      <c r="A483">
        <v>21</v>
      </c>
    </row>
    <row r="484" spans="1:1" x14ac:dyDescent="0.3">
      <c r="A484">
        <v>21</v>
      </c>
    </row>
    <row r="485" spans="1:1" x14ac:dyDescent="0.3">
      <c r="A485">
        <v>21</v>
      </c>
    </row>
    <row r="486" spans="1:1" x14ac:dyDescent="0.3">
      <c r="A486">
        <v>21</v>
      </c>
    </row>
    <row r="487" spans="1:1" x14ac:dyDescent="0.3">
      <c r="A487">
        <v>21</v>
      </c>
    </row>
    <row r="488" spans="1:1" x14ac:dyDescent="0.3">
      <c r="A488">
        <v>21</v>
      </c>
    </row>
    <row r="489" spans="1:1" x14ac:dyDescent="0.3">
      <c r="A489">
        <v>21</v>
      </c>
    </row>
    <row r="490" spans="1:1" x14ac:dyDescent="0.3">
      <c r="A490">
        <v>21</v>
      </c>
    </row>
    <row r="491" spans="1:1" x14ac:dyDescent="0.3">
      <c r="A491">
        <v>21</v>
      </c>
    </row>
    <row r="492" spans="1:1" x14ac:dyDescent="0.3">
      <c r="A492">
        <v>21</v>
      </c>
    </row>
    <row r="493" spans="1:1" x14ac:dyDescent="0.3">
      <c r="A493">
        <v>21</v>
      </c>
    </row>
    <row r="494" spans="1:1" x14ac:dyDescent="0.3">
      <c r="A494">
        <v>21</v>
      </c>
    </row>
    <row r="495" spans="1:1" x14ac:dyDescent="0.3">
      <c r="A495">
        <v>21</v>
      </c>
    </row>
    <row r="496" spans="1:1" x14ac:dyDescent="0.3">
      <c r="A496">
        <v>21</v>
      </c>
    </row>
    <row r="497" spans="1:1" x14ac:dyDescent="0.3">
      <c r="A497">
        <v>21</v>
      </c>
    </row>
    <row r="498" spans="1:1" x14ac:dyDescent="0.3">
      <c r="A498">
        <v>21</v>
      </c>
    </row>
    <row r="499" spans="1:1" x14ac:dyDescent="0.3">
      <c r="A499">
        <v>21</v>
      </c>
    </row>
    <row r="500" spans="1:1" x14ac:dyDescent="0.3">
      <c r="A500">
        <v>21</v>
      </c>
    </row>
    <row r="501" spans="1:1" x14ac:dyDescent="0.3">
      <c r="A501">
        <v>21</v>
      </c>
    </row>
    <row r="502" spans="1:1" x14ac:dyDescent="0.3">
      <c r="A502">
        <v>21</v>
      </c>
    </row>
    <row r="503" spans="1:1" x14ac:dyDescent="0.3">
      <c r="A503">
        <v>21</v>
      </c>
    </row>
    <row r="504" spans="1:1" x14ac:dyDescent="0.3">
      <c r="A504">
        <v>21</v>
      </c>
    </row>
    <row r="505" spans="1:1" x14ac:dyDescent="0.3">
      <c r="A505">
        <v>21</v>
      </c>
    </row>
    <row r="506" spans="1:1" x14ac:dyDescent="0.3">
      <c r="A506">
        <v>21</v>
      </c>
    </row>
    <row r="507" spans="1:1" x14ac:dyDescent="0.3">
      <c r="A507">
        <v>21</v>
      </c>
    </row>
    <row r="508" spans="1:1" x14ac:dyDescent="0.3">
      <c r="A508">
        <v>21</v>
      </c>
    </row>
    <row r="509" spans="1:1" x14ac:dyDescent="0.3">
      <c r="A509">
        <v>21</v>
      </c>
    </row>
    <row r="510" spans="1:1" x14ac:dyDescent="0.3">
      <c r="A510">
        <v>21</v>
      </c>
    </row>
    <row r="511" spans="1:1" x14ac:dyDescent="0.3">
      <c r="A511">
        <v>21</v>
      </c>
    </row>
    <row r="512" spans="1:1" x14ac:dyDescent="0.3">
      <c r="A512">
        <v>21</v>
      </c>
    </row>
    <row r="513" spans="1:1" x14ac:dyDescent="0.3">
      <c r="A513">
        <v>21</v>
      </c>
    </row>
    <row r="514" spans="1:1" x14ac:dyDescent="0.3">
      <c r="A514">
        <v>21</v>
      </c>
    </row>
    <row r="515" spans="1:1" x14ac:dyDescent="0.3">
      <c r="A515">
        <v>21</v>
      </c>
    </row>
    <row r="516" spans="1:1" x14ac:dyDescent="0.3">
      <c r="A516">
        <v>21</v>
      </c>
    </row>
    <row r="517" spans="1:1" x14ac:dyDescent="0.3">
      <c r="A517">
        <v>21</v>
      </c>
    </row>
    <row r="518" spans="1:1" x14ac:dyDescent="0.3">
      <c r="A518">
        <v>21</v>
      </c>
    </row>
    <row r="519" spans="1:1" x14ac:dyDescent="0.3">
      <c r="A519">
        <v>21</v>
      </c>
    </row>
    <row r="520" spans="1:1" x14ac:dyDescent="0.3">
      <c r="A520">
        <v>21</v>
      </c>
    </row>
    <row r="521" spans="1:1" x14ac:dyDescent="0.3">
      <c r="A521">
        <v>21</v>
      </c>
    </row>
    <row r="522" spans="1:1" x14ac:dyDescent="0.3">
      <c r="A522">
        <v>21</v>
      </c>
    </row>
    <row r="523" spans="1:1" x14ac:dyDescent="0.3">
      <c r="A523">
        <v>21</v>
      </c>
    </row>
    <row r="524" spans="1:1" x14ac:dyDescent="0.3">
      <c r="A524">
        <v>21</v>
      </c>
    </row>
    <row r="525" spans="1:1" x14ac:dyDescent="0.3">
      <c r="A525">
        <v>21</v>
      </c>
    </row>
    <row r="526" spans="1:1" x14ac:dyDescent="0.3">
      <c r="A526">
        <v>21</v>
      </c>
    </row>
    <row r="527" spans="1:1" x14ac:dyDescent="0.3">
      <c r="A527">
        <v>21</v>
      </c>
    </row>
    <row r="528" spans="1:1" x14ac:dyDescent="0.3">
      <c r="A528">
        <v>21</v>
      </c>
    </row>
    <row r="529" spans="1:1" x14ac:dyDescent="0.3">
      <c r="A529">
        <v>21</v>
      </c>
    </row>
    <row r="530" spans="1:1" x14ac:dyDescent="0.3">
      <c r="A530">
        <v>21</v>
      </c>
    </row>
    <row r="531" spans="1:1" x14ac:dyDescent="0.3">
      <c r="A531">
        <v>21</v>
      </c>
    </row>
    <row r="532" spans="1:1" x14ac:dyDescent="0.3">
      <c r="A532">
        <v>21</v>
      </c>
    </row>
    <row r="533" spans="1:1" x14ac:dyDescent="0.3">
      <c r="A533">
        <v>21</v>
      </c>
    </row>
    <row r="534" spans="1:1" x14ac:dyDescent="0.3">
      <c r="A534">
        <v>21</v>
      </c>
    </row>
    <row r="535" spans="1:1" x14ac:dyDescent="0.3">
      <c r="A535">
        <v>21</v>
      </c>
    </row>
    <row r="536" spans="1:1" x14ac:dyDescent="0.3">
      <c r="A536">
        <v>21</v>
      </c>
    </row>
    <row r="537" spans="1:1" x14ac:dyDescent="0.3">
      <c r="A537">
        <v>21</v>
      </c>
    </row>
    <row r="538" spans="1:1" x14ac:dyDescent="0.3">
      <c r="A538">
        <v>21</v>
      </c>
    </row>
    <row r="539" spans="1:1" x14ac:dyDescent="0.3">
      <c r="A539">
        <v>21</v>
      </c>
    </row>
    <row r="540" spans="1:1" x14ac:dyDescent="0.3">
      <c r="A540">
        <v>21</v>
      </c>
    </row>
    <row r="541" spans="1:1" x14ac:dyDescent="0.3">
      <c r="A541">
        <v>21</v>
      </c>
    </row>
    <row r="542" spans="1:1" x14ac:dyDescent="0.3">
      <c r="A542">
        <v>21</v>
      </c>
    </row>
    <row r="543" spans="1:1" x14ac:dyDescent="0.3">
      <c r="A543">
        <v>21</v>
      </c>
    </row>
    <row r="544" spans="1:1" x14ac:dyDescent="0.3">
      <c r="A544">
        <v>21</v>
      </c>
    </row>
    <row r="545" spans="1:1" x14ac:dyDescent="0.3">
      <c r="A545">
        <v>21</v>
      </c>
    </row>
    <row r="546" spans="1:1" x14ac:dyDescent="0.3">
      <c r="A546">
        <v>19</v>
      </c>
    </row>
    <row r="547" spans="1:1" x14ac:dyDescent="0.3">
      <c r="A547">
        <v>21</v>
      </c>
    </row>
    <row r="548" spans="1:1" x14ac:dyDescent="0.3">
      <c r="A548">
        <v>21</v>
      </c>
    </row>
    <row r="549" spans="1:1" x14ac:dyDescent="0.3">
      <c r="A549">
        <v>21</v>
      </c>
    </row>
    <row r="550" spans="1:1" x14ac:dyDescent="0.3">
      <c r="A550">
        <v>21</v>
      </c>
    </row>
    <row r="551" spans="1:1" x14ac:dyDescent="0.3">
      <c r="A551">
        <v>21</v>
      </c>
    </row>
    <row r="552" spans="1:1" x14ac:dyDescent="0.3">
      <c r="A552">
        <v>21</v>
      </c>
    </row>
    <row r="553" spans="1:1" x14ac:dyDescent="0.3">
      <c r="A553">
        <v>21</v>
      </c>
    </row>
    <row r="554" spans="1:1" x14ac:dyDescent="0.3">
      <c r="A554">
        <v>21</v>
      </c>
    </row>
    <row r="555" spans="1:1" x14ac:dyDescent="0.3">
      <c r="A555">
        <v>21</v>
      </c>
    </row>
    <row r="556" spans="1:1" x14ac:dyDescent="0.3">
      <c r="A556">
        <v>21</v>
      </c>
    </row>
    <row r="557" spans="1:1" x14ac:dyDescent="0.3">
      <c r="A557">
        <v>21</v>
      </c>
    </row>
    <row r="558" spans="1:1" x14ac:dyDescent="0.3">
      <c r="A558">
        <v>21</v>
      </c>
    </row>
    <row r="559" spans="1:1" x14ac:dyDescent="0.3">
      <c r="A559">
        <v>21</v>
      </c>
    </row>
    <row r="560" spans="1:1" x14ac:dyDescent="0.3">
      <c r="A560">
        <v>21</v>
      </c>
    </row>
    <row r="561" spans="1:1" x14ac:dyDescent="0.3">
      <c r="A561">
        <v>21</v>
      </c>
    </row>
    <row r="562" spans="1:1" x14ac:dyDescent="0.3">
      <c r="A562">
        <v>21</v>
      </c>
    </row>
    <row r="563" spans="1:1" x14ac:dyDescent="0.3">
      <c r="A563">
        <v>21</v>
      </c>
    </row>
    <row r="564" spans="1:1" x14ac:dyDescent="0.3">
      <c r="A564">
        <v>21</v>
      </c>
    </row>
    <row r="565" spans="1:1" x14ac:dyDescent="0.3">
      <c r="A565">
        <v>21</v>
      </c>
    </row>
    <row r="566" spans="1:1" x14ac:dyDescent="0.3">
      <c r="A566">
        <v>21</v>
      </c>
    </row>
    <row r="567" spans="1:1" x14ac:dyDescent="0.3">
      <c r="A567">
        <v>21</v>
      </c>
    </row>
    <row r="568" spans="1:1" x14ac:dyDescent="0.3">
      <c r="A568">
        <v>21</v>
      </c>
    </row>
    <row r="569" spans="1:1" x14ac:dyDescent="0.3">
      <c r="A569">
        <v>21</v>
      </c>
    </row>
    <row r="570" spans="1:1" x14ac:dyDescent="0.3">
      <c r="A570">
        <v>21</v>
      </c>
    </row>
    <row r="571" spans="1:1" x14ac:dyDescent="0.3">
      <c r="A571">
        <v>21</v>
      </c>
    </row>
    <row r="572" spans="1:1" x14ac:dyDescent="0.3">
      <c r="A572">
        <v>21</v>
      </c>
    </row>
    <row r="573" spans="1:1" x14ac:dyDescent="0.3">
      <c r="A573">
        <v>21</v>
      </c>
    </row>
    <row r="574" spans="1:1" x14ac:dyDescent="0.3">
      <c r="A574">
        <v>21</v>
      </c>
    </row>
    <row r="575" spans="1:1" x14ac:dyDescent="0.3">
      <c r="A575">
        <v>21</v>
      </c>
    </row>
    <row r="576" spans="1:1" x14ac:dyDescent="0.3">
      <c r="A576">
        <v>21</v>
      </c>
    </row>
    <row r="577" spans="1:1" x14ac:dyDescent="0.3">
      <c r="A577">
        <v>21</v>
      </c>
    </row>
    <row r="578" spans="1:1" x14ac:dyDescent="0.3">
      <c r="A578">
        <v>21</v>
      </c>
    </row>
    <row r="579" spans="1:1" x14ac:dyDescent="0.3">
      <c r="A579">
        <v>21</v>
      </c>
    </row>
    <row r="580" spans="1:1" x14ac:dyDescent="0.3">
      <c r="A580">
        <v>21</v>
      </c>
    </row>
    <row r="581" spans="1:1" x14ac:dyDescent="0.3">
      <c r="A581">
        <v>21</v>
      </c>
    </row>
    <row r="582" spans="1:1" x14ac:dyDescent="0.3">
      <c r="A582">
        <v>21</v>
      </c>
    </row>
    <row r="583" spans="1:1" x14ac:dyDescent="0.3">
      <c r="A583">
        <v>21</v>
      </c>
    </row>
    <row r="584" spans="1:1" x14ac:dyDescent="0.3">
      <c r="A584">
        <v>21</v>
      </c>
    </row>
    <row r="585" spans="1:1" x14ac:dyDescent="0.3">
      <c r="A585">
        <v>21</v>
      </c>
    </row>
    <row r="586" spans="1:1" x14ac:dyDescent="0.3">
      <c r="A586">
        <v>21</v>
      </c>
    </row>
    <row r="587" spans="1:1" x14ac:dyDescent="0.3">
      <c r="A587">
        <v>21</v>
      </c>
    </row>
    <row r="588" spans="1:1" x14ac:dyDescent="0.3">
      <c r="A588">
        <v>21</v>
      </c>
    </row>
    <row r="589" spans="1:1" x14ac:dyDescent="0.3">
      <c r="A589">
        <v>21</v>
      </c>
    </row>
    <row r="590" spans="1:1" x14ac:dyDescent="0.3">
      <c r="A590">
        <v>21</v>
      </c>
    </row>
    <row r="591" spans="1:1" x14ac:dyDescent="0.3">
      <c r="A591">
        <v>21</v>
      </c>
    </row>
    <row r="592" spans="1:1" x14ac:dyDescent="0.3">
      <c r="A592">
        <v>21</v>
      </c>
    </row>
    <row r="593" spans="1:1" x14ac:dyDescent="0.3">
      <c r="A593">
        <v>21</v>
      </c>
    </row>
    <row r="594" spans="1:1" x14ac:dyDescent="0.3">
      <c r="A594">
        <v>21</v>
      </c>
    </row>
    <row r="595" spans="1:1" x14ac:dyDescent="0.3">
      <c r="A595">
        <v>21</v>
      </c>
    </row>
    <row r="596" spans="1:1" x14ac:dyDescent="0.3">
      <c r="A596">
        <v>21</v>
      </c>
    </row>
    <row r="597" spans="1:1" x14ac:dyDescent="0.3">
      <c r="A597">
        <v>21</v>
      </c>
    </row>
    <row r="598" spans="1:1" x14ac:dyDescent="0.3">
      <c r="A598">
        <v>21</v>
      </c>
    </row>
    <row r="599" spans="1:1" x14ac:dyDescent="0.3">
      <c r="A599">
        <v>21</v>
      </c>
    </row>
    <row r="600" spans="1:1" x14ac:dyDescent="0.3">
      <c r="A600">
        <v>21</v>
      </c>
    </row>
    <row r="601" spans="1:1" x14ac:dyDescent="0.3">
      <c r="A601">
        <v>21</v>
      </c>
    </row>
    <row r="602" spans="1:1" x14ac:dyDescent="0.3">
      <c r="A602">
        <v>21</v>
      </c>
    </row>
    <row r="603" spans="1:1" x14ac:dyDescent="0.3">
      <c r="A603">
        <v>21</v>
      </c>
    </row>
    <row r="604" spans="1:1" x14ac:dyDescent="0.3">
      <c r="A604">
        <v>21</v>
      </c>
    </row>
    <row r="605" spans="1:1" x14ac:dyDescent="0.3">
      <c r="A605">
        <v>21</v>
      </c>
    </row>
    <row r="606" spans="1:1" x14ac:dyDescent="0.3">
      <c r="A606">
        <v>21</v>
      </c>
    </row>
    <row r="607" spans="1:1" x14ac:dyDescent="0.3">
      <c r="A607">
        <v>21</v>
      </c>
    </row>
    <row r="608" spans="1:1" x14ac:dyDescent="0.3">
      <c r="A608">
        <v>21</v>
      </c>
    </row>
    <row r="609" spans="1:1" x14ac:dyDescent="0.3">
      <c r="A609">
        <v>21</v>
      </c>
    </row>
    <row r="610" spans="1:1" x14ac:dyDescent="0.3">
      <c r="A610">
        <v>21</v>
      </c>
    </row>
    <row r="611" spans="1:1" x14ac:dyDescent="0.3">
      <c r="A611">
        <v>21</v>
      </c>
    </row>
    <row r="612" spans="1:1" x14ac:dyDescent="0.3">
      <c r="A612">
        <v>21</v>
      </c>
    </row>
    <row r="613" spans="1:1" x14ac:dyDescent="0.3">
      <c r="A613">
        <v>21</v>
      </c>
    </row>
    <row r="614" spans="1:1" x14ac:dyDescent="0.3">
      <c r="A614">
        <v>21</v>
      </c>
    </row>
    <row r="615" spans="1:1" x14ac:dyDescent="0.3">
      <c r="A615">
        <v>21</v>
      </c>
    </row>
    <row r="616" spans="1:1" x14ac:dyDescent="0.3">
      <c r="A616">
        <v>21</v>
      </c>
    </row>
    <row r="617" spans="1:1" x14ac:dyDescent="0.3">
      <c r="A617">
        <v>21</v>
      </c>
    </row>
    <row r="618" spans="1:1" x14ac:dyDescent="0.3">
      <c r="A618">
        <v>21</v>
      </c>
    </row>
    <row r="619" spans="1:1" x14ac:dyDescent="0.3">
      <c r="A619">
        <v>21</v>
      </c>
    </row>
    <row r="620" spans="1:1" x14ac:dyDescent="0.3">
      <c r="A620">
        <v>21</v>
      </c>
    </row>
    <row r="621" spans="1:1" x14ac:dyDescent="0.3">
      <c r="A621">
        <v>21</v>
      </c>
    </row>
    <row r="622" spans="1:1" x14ac:dyDescent="0.3">
      <c r="A622">
        <v>21</v>
      </c>
    </row>
    <row r="623" spans="1:1" x14ac:dyDescent="0.3">
      <c r="A623">
        <v>21</v>
      </c>
    </row>
    <row r="624" spans="1:1" x14ac:dyDescent="0.3">
      <c r="A624">
        <v>21</v>
      </c>
    </row>
    <row r="625" spans="1:1" x14ac:dyDescent="0.3">
      <c r="A625">
        <v>21</v>
      </c>
    </row>
    <row r="626" spans="1:1" x14ac:dyDescent="0.3">
      <c r="A626">
        <v>21</v>
      </c>
    </row>
    <row r="627" spans="1:1" x14ac:dyDescent="0.3">
      <c r="A627">
        <v>21</v>
      </c>
    </row>
    <row r="628" spans="1:1" x14ac:dyDescent="0.3">
      <c r="A628">
        <v>21</v>
      </c>
    </row>
    <row r="629" spans="1:1" x14ac:dyDescent="0.3">
      <c r="A629">
        <v>21</v>
      </c>
    </row>
    <row r="630" spans="1:1" x14ac:dyDescent="0.3">
      <c r="A630">
        <v>21</v>
      </c>
    </row>
    <row r="631" spans="1:1" x14ac:dyDescent="0.3">
      <c r="A631">
        <v>21</v>
      </c>
    </row>
    <row r="632" spans="1:1" x14ac:dyDescent="0.3">
      <c r="A632">
        <v>21</v>
      </c>
    </row>
    <row r="633" spans="1:1" x14ac:dyDescent="0.3">
      <c r="A633">
        <v>21</v>
      </c>
    </row>
    <row r="634" spans="1:1" x14ac:dyDescent="0.3">
      <c r="A634">
        <v>21</v>
      </c>
    </row>
    <row r="635" spans="1:1" x14ac:dyDescent="0.3">
      <c r="A635">
        <v>21</v>
      </c>
    </row>
    <row r="636" spans="1:1" x14ac:dyDescent="0.3">
      <c r="A636">
        <v>21</v>
      </c>
    </row>
    <row r="637" spans="1:1" x14ac:dyDescent="0.3">
      <c r="A637">
        <v>21</v>
      </c>
    </row>
    <row r="638" spans="1:1" x14ac:dyDescent="0.3">
      <c r="A638">
        <v>21</v>
      </c>
    </row>
    <row r="639" spans="1:1" x14ac:dyDescent="0.3">
      <c r="A639">
        <v>21</v>
      </c>
    </row>
    <row r="640" spans="1:1" x14ac:dyDescent="0.3">
      <c r="A640">
        <v>21</v>
      </c>
    </row>
    <row r="641" spans="1:1" x14ac:dyDescent="0.3">
      <c r="A641">
        <v>21</v>
      </c>
    </row>
    <row r="642" spans="1:1" x14ac:dyDescent="0.3">
      <c r="A642">
        <v>21</v>
      </c>
    </row>
    <row r="643" spans="1:1" x14ac:dyDescent="0.3">
      <c r="A643">
        <v>21</v>
      </c>
    </row>
    <row r="644" spans="1:1" x14ac:dyDescent="0.3">
      <c r="A644">
        <v>21</v>
      </c>
    </row>
    <row r="645" spans="1:1" x14ac:dyDescent="0.3">
      <c r="A645">
        <v>21</v>
      </c>
    </row>
    <row r="646" spans="1:1" x14ac:dyDescent="0.3">
      <c r="A646">
        <v>21</v>
      </c>
    </row>
    <row r="647" spans="1:1" x14ac:dyDescent="0.3">
      <c r="A647">
        <v>21</v>
      </c>
    </row>
    <row r="648" spans="1:1" x14ac:dyDescent="0.3">
      <c r="A648">
        <v>21</v>
      </c>
    </row>
    <row r="649" spans="1:1" x14ac:dyDescent="0.3">
      <c r="A649">
        <v>21</v>
      </c>
    </row>
    <row r="650" spans="1:1" x14ac:dyDescent="0.3">
      <c r="A650">
        <v>21</v>
      </c>
    </row>
    <row r="651" spans="1:1" x14ac:dyDescent="0.3">
      <c r="A651">
        <v>21</v>
      </c>
    </row>
    <row r="652" spans="1:1" x14ac:dyDescent="0.3">
      <c r="A652">
        <v>21</v>
      </c>
    </row>
    <row r="653" spans="1:1" x14ac:dyDescent="0.3">
      <c r="A653">
        <v>21</v>
      </c>
    </row>
    <row r="654" spans="1:1" x14ac:dyDescent="0.3">
      <c r="A654">
        <v>21</v>
      </c>
    </row>
    <row r="655" spans="1:1" x14ac:dyDescent="0.3">
      <c r="A655">
        <v>21</v>
      </c>
    </row>
    <row r="656" spans="1:1" x14ac:dyDescent="0.3">
      <c r="A656">
        <v>21</v>
      </c>
    </row>
    <row r="657" spans="1:1" x14ac:dyDescent="0.3">
      <c r="A657">
        <v>21</v>
      </c>
    </row>
    <row r="658" spans="1:1" x14ac:dyDescent="0.3">
      <c r="A658">
        <v>21</v>
      </c>
    </row>
    <row r="659" spans="1:1" x14ac:dyDescent="0.3">
      <c r="A659">
        <v>21</v>
      </c>
    </row>
    <row r="660" spans="1:1" x14ac:dyDescent="0.3">
      <c r="A660">
        <v>21</v>
      </c>
    </row>
    <row r="661" spans="1:1" x14ac:dyDescent="0.3">
      <c r="A661">
        <v>21</v>
      </c>
    </row>
    <row r="662" spans="1:1" x14ac:dyDescent="0.3">
      <c r="A662">
        <v>21</v>
      </c>
    </row>
    <row r="663" spans="1:1" x14ac:dyDescent="0.3">
      <c r="A663">
        <v>21</v>
      </c>
    </row>
    <row r="664" spans="1:1" x14ac:dyDescent="0.3">
      <c r="A664">
        <v>21</v>
      </c>
    </row>
    <row r="665" spans="1:1" x14ac:dyDescent="0.3">
      <c r="A665">
        <v>21</v>
      </c>
    </row>
    <row r="666" spans="1:1" x14ac:dyDescent="0.3">
      <c r="A666">
        <v>21</v>
      </c>
    </row>
    <row r="667" spans="1:1" x14ac:dyDescent="0.3">
      <c r="A667">
        <v>21</v>
      </c>
    </row>
    <row r="668" spans="1:1" x14ac:dyDescent="0.3">
      <c r="A668">
        <v>21</v>
      </c>
    </row>
    <row r="669" spans="1:1" x14ac:dyDescent="0.3">
      <c r="A669">
        <v>21</v>
      </c>
    </row>
    <row r="670" spans="1:1" x14ac:dyDescent="0.3">
      <c r="A670">
        <v>21</v>
      </c>
    </row>
    <row r="671" spans="1:1" x14ac:dyDescent="0.3">
      <c r="A671">
        <v>21</v>
      </c>
    </row>
    <row r="672" spans="1:1" x14ac:dyDescent="0.3">
      <c r="A672">
        <v>21</v>
      </c>
    </row>
    <row r="673" spans="1:1" x14ac:dyDescent="0.3">
      <c r="A673">
        <v>21</v>
      </c>
    </row>
    <row r="674" spans="1:1" x14ac:dyDescent="0.3">
      <c r="A674">
        <v>21</v>
      </c>
    </row>
    <row r="675" spans="1:1" x14ac:dyDescent="0.3">
      <c r="A675">
        <v>21</v>
      </c>
    </row>
    <row r="676" spans="1:1" x14ac:dyDescent="0.3">
      <c r="A676">
        <v>21</v>
      </c>
    </row>
    <row r="677" spans="1:1" x14ac:dyDescent="0.3">
      <c r="A677">
        <v>21</v>
      </c>
    </row>
    <row r="678" spans="1:1" x14ac:dyDescent="0.3">
      <c r="A678">
        <v>21</v>
      </c>
    </row>
    <row r="679" spans="1:1" x14ac:dyDescent="0.3">
      <c r="A679">
        <v>21</v>
      </c>
    </row>
    <row r="680" spans="1:1" x14ac:dyDescent="0.3">
      <c r="A680">
        <v>21</v>
      </c>
    </row>
    <row r="681" spans="1:1" x14ac:dyDescent="0.3">
      <c r="A681">
        <v>21</v>
      </c>
    </row>
    <row r="682" spans="1:1" x14ac:dyDescent="0.3">
      <c r="A682">
        <v>21</v>
      </c>
    </row>
    <row r="683" spans="1:1" x14ac:dyDescent="0.3">
      <c r="A683">
        <v>21</v>
      </c>
    </row>
    <row r="684" spans="1:1" x14ac:dyDescent="0.3">
      <c r="A684">
        <v>21</v>
      </c>
    </row>
    <row r="685" spans="1:1" x14ac:dyDescent="0.3">
      <c r="A685">
        <v>21</v>
      </c>
    </row>
    <row r="686" spans="1:1" x14ac:dyDescent="0.3">
      <c r="A686">
        <v>21</v>
      </c>
    </row>
    <row r="687" spans="1:1" x14ac:dyDescent="0.3">
      <c r="A687">
        <v>21</v>
      </c>
    </row>
    <row r="688" spans="1:1" x14ac:dyDescent="0.3">
      <c r="A688">
        <v>21</v>
      </c>
    </row>
    <row r="689" spans="1:1" x14ac:dyDescent="0.3">
      <c r="A689">
        <v>21</v>
      </c>
    </row>
    <row r="690" spans="1:1" x14ac:dyDescent="0.3">
      <c r="A690">
        <v>21</v>
      </c>
    </row>
    <row r="691" spans="1:1" x14ac:dyDescent="0.3">
      <c r="A691">
        <v>21</v>
      </c>
    </row>
    <row r="692" spans="1:1" x14ac:dyDescent="0.3">
      <c r="A692">
        <v>21</v>
      </c>
    </row>
    <row r="693" spans="1:1" x14ac:dyDescent="0.3">
      <c r="A693">
        <v>21</v>
      </c>
    </row>
    <row r="694" spans="1:1" x14ac:dyDescent="0.3">
      <c r="A694">
        <v>21</v>
      </c>
    </row>
    <row r="695" spans="1:1" x14ac:dyDescent="0.3">
      <c r="A695">
        <v>21</v>
      </c>
    </row>
    <row r="696" spans="1:1" x14ac:dyDescent="0.3">
      <c r="A696">
        <v>21</v>
      </c>
    </row>
    <row r="697" spans="1:1" x14ac:dyDescent="0.3">
      <c r="A697">
        <v>21</v>
      </c>
    </row>
    <row r="698" spans="1:1" x14ac:dyDescent="0.3">
      <c r="A698">
        <v>21</v>
      </c>
    </row>
    <row r="699" spans="1:1" x14ac:dyDescent="0.3">
      <c r="A699">
        <v>21</v>
      </c>
    </row>
    <row r="700" spans="1:1" x14ac:dyDescent="0.3">
      <c r="A700">
        <v>21</v>
      </c>
    </row>
    <row r="701" spans="1:1" x14ac:dyDescent="0.3">
      <c r="A701">
        <v>21</v>
      </c>
    </row>
    <row r="702" spans="1:1" x14ac:dyDescent="0.3">
      <c r="A702">
        <v>21</v>
      </c>
    </row>
    <row r="703" spans="1:1" x14ac:dyDescent="0.3">
      <c r="A703">
        <v>21</v>
      </c>
    </row>
    <row r="704" spans="1:1" x14ac:dyDescent="0.3">
      <c r="A704">
        <v>21</v>
      </c>
    </row>
    <row r="705" spans="1:1" x14ac:dyDescent="0.3">
      <c r="A705">
        <v>21</v>
      </c>
    </row>
    <row r="706" spans="1:1" x14ac:dyDescent="0.3">
      <c r="A706">
        <v>21</v>
      </c>
    </row>
    <row r="707" spans="1:1" x14ac:dyDescent="0.3">
      <c r="A707">
        <v>21</v>
      </c>
    </row>
    <row r="708" spans="1:1" x14ac:dyDescent="0.3">
      <c r="A708">
        <v>21</v>
      </c>
    </row>
    <row r="709" spans="1:1" x14ac:dyDescent="0.3">
      <c r="A709">
        <v>21</v>
      </c>
    </row>
    <row r="710" spans="1:1" x14ac:dyDescent="0.3">
      <c r="A710">
        <v>21</v>
      </c>
    </row>
    <row r="711" spans="1:1" x14ac:dyDescent="0.3">
      <c r="A711">
        <v>21</v>
      </c>
    </row>
    <row r="712" spans="1:1" x14ac:dyDescent="0.3">
      <c r="A712">
        <v>21</v>
      </c>
    </row>
    <row r="713" spans="1:1" x14ac:dyDescent="0.3">
      <c r="A713">
        <v>21</v>
      </c>
    </row>
    <row r="714" spans="1:1" x14ac:dyDescent="0.3">
      <c r="A714">
        <v>21</v>
      </c>
    </row>
    <row r="715" spans="1:1" x14ac:dyDescent="0.3">
      <c r="A715">
        <v>21</v>
      </c>
    </row>
    <row r="716" spans="1:1" x14ac:dyDescent="0.3">
      <c r="A716">
        <v>21</v>
      </c>
    </row>
    <row r="717" spans="1:1" x14ac:dyDescent="0.3">
      <c r="A717">
        <v>21</v>
      </c>
    </row>
    <row r="718" spans="1:1" x14ac:dyDescent="0.3">
      <c r="A718">
        <v>21</v>
      </c>
    </row>
    <row r="719" spans="1:1" x14ac:dyDescent="0.3">
      <c r="A719">
        <v>21</v>
      </c>
    </row>
    <row r="720" spans="1:1" x14ac:dyDescent="0.3">
      <c r="A720">
        <v>21</v>
      </c>
    </row>
    <row r="721" spans="1:1" x14ac:dyDescent="0.3">
      <c r="A721">
        <v>21</v>
      </c>
    </row>
    <row r="722" spans="1:1" x14ac:dyDescent="0.3">
      <c r="A722">
        <v>21</v>
      </c>
    </row>
    <row r="723" spans="1:1" x14ac:dyDescent="0.3">
      <c r="A723">
        <v>21</v>
      </c>
    </row>
    <row r="724" spans="1:1" x14ac:dyDescent="0.3">
      <c r="A724">
        <v>21</v>
      </c>
    </row>
    <row r="725" spans="1:1" x14ac:dyDescent="0.3">
      <c r="A725">
        <v>21</v>
      </c>
    </row>
    <row r="726" spans="1:1" x14ac:dyDescent="0.3">
      <c r="A726">
        <v>21</v>
      </c>
    </row>
    <row r="727" spans="1:1" x14ac:dyDescent="0.3">
      <c r="A727">
        <v>21</v>
      </c>
    </row>
    <row r="728" spans="1:1" x14ac:dyDescent="0.3">
      <c r="A728">
        <v>21</v>
      </c>
    </row>
    <row r="729" spans="1:1" x14ac:dyDescent="0.3">
      <c r="A729">
        <v>21</v>
      </c>
    </row>
    <row r="730" spans="1:1" x14ac:dyDescent="0.3">
      <c r="A730">
        <v>21</v>
      </c>
    </row>
    <row r="731" spans="1:1" x14ac:dyDescent="0.3">
      <c r="A731">
        <v>21</v>
      </c>
    </row>
    <row r="732" spans="1:1" x14ac:dyDescent="0.3">
      <c r="A732">
        <v>21</v>
      </c>
    </row>
    <row r="733" spans="1:1" x14ac:dyDescent="0.3">
      <c r="A733">
        <v>21</v>
      </c>
    </row>
    <row r="734" spans="1:1" x14ac:dyDescent="0.3">
      <c r="A734">
        <v>21</v>
      </c>
    </row>
    <row r="735" spans="1:1" x14ac:dyDescent="0.3">
      <c r="A735">
        <v>21</v>
      </c>
    </row>
    <row r="736" spans="1:1" x14ac:dyDescent="0.3">
      <c r="A736">
        <v>21</v>
      </c>
    </row>
    <row r="737" spans="1:1" x14ac:dyDescent="0.3">
      <c r="A737">
        <v>21</v>
      </c>
    </row>
    <row r="738" spans="1:1" x14ac:dyDescent="0.3">
      <c r="A738">
        <v>21</v>
      </c>
    </row>
    <row r="739" spans="1:1" x14ac:dyDescent="0.3">
      <c r="A739">
        <v>21</v>
      </c>
    </row>
    <row r="740" spans="1:1" x14ac:dyDescent="0.3">
      <c r="A740">
        <v>21</v>
      </c>
    </row>
    <row r="741" spans="1:1" x14ac:dyDescent="0.3">
      <c r="A741">
        <v>21</v>
      </c>
    </row>
    <row r="742" spans="1:1" x14ac:dyDescent="0.3">
      <c r="A742">
        <v>21</v>
      </c>
    </row>
    <row r="743" spans="1:1" x14ac:dyDescent="0.3">
      <c r="A743">
        <v>21</v>
      </c>
    </row>
    <row r="744" spans="1:1" x14ac:dyDescent="0.3">
      <c r="A744">
        <v>21</v>
      </c>
    </row>
    <row r="745" spans="1:1" x14ac:dyDescent="0.3">
      <c r="A745">
        <v>21</v>
      </c>
    </row>
    <row r="746" spans="1:1" x14ac:dyDescent="0.3">
      <c r="A746">
        <v>21</v>
      </c>
    </row>
    <row r="747" spans="1:1" x14ac:dyDescent="0.3">
      <c r="A747">
        <v>21</v>
      </c>
    </row>
    <row r="748" spans="1:1" x14ac:dyDescent="0.3">
      <c r="A748">
        <v>21</v>
      </c>
    </row>
    <row r="749" spans="1:1" x14ac:dyDescent="0.3">
      <c r="A749">
        <v>21</v>
      </c>
    </row>
    <row r="750" spans="1:1" x14ac:dyDescent="0.3">
      <c r="A750">
        <v>21</v>
      </c>
    </row>
    <row r="751" spans="1:1" x14ac:dyDescent="0.3">
      <c r="A751">
        <v>21</v>
      </c>
    </row>
    <row r="752" spans="1:1" x14ac:dyDescent="0.3">
      <c r="A752">
        <v>21</v>
      </c>
    </row>
    <row r="753" spans="1:1" x14ac:dyDescent="0.3">
      <c r="A753">
        <v>21</v>
      </c>
    </row>
    <row r="754" spans="1:1" x14ac:dyDescent="0.3">
      <c r="A754">
        <v>21</v>
      </c>
    </row>
    <row r="755" spans="1:1" x14ac:dyDescent="0.3">
      <c r="A755">
        <v>21</v>
      </c>
    </row>
    <row r="756" spans="1:1" x14ac:dyDescent="0.3">
      <c r="A756">
        <v>21</v>
      </c>
    </row>
    <row r="757" spans="1:1" x14ac:dyDescent="0.3">
      <c r="A757">
        <v>21</v>
      </c>
    </row>
    <row r="758" spans="1:1" x14ac:dyDescent="0.3">
      <c r="A758">
        <v>21</v>
      </c>
    </row>
    <row r="759" spans="1:1" x14ac:dyDescent="0.3">
      <c r="A759">
        <v>21</v>
      </c>
    </row>
    <row r="760" spans="1:1" x14ac:dyDescent="0.3">
      <c r="A760">
        <v>21</v>
      </c>
    </row>
    <row r="761" spans="1:1" x14ac:dyDescent="0.3">
      <c r="A761">
        <v>21</v>
      </c>
    </row>
    <row r="762" spans="1:1" x14ac:dyDescent="0.3">
      <c r="A762">
        <v>21</v>
      </c>
    </row>
    <row r="763" spans="1:1" x14ac:dyDescent="0.3">
      <c r="A763">
        <v>21</v>
      </c>
    </row>
    <row r="764" spans="1:1" x14ac:dyDescent="0.3">
      <c r="A764">
        <v>21</v>
      </c>
    </row>
    <row r="765" spans="1:1" x14ac:dyDescent="0.3">
      <c r="A765">
        <v>21</v>
      </c>
    </row>
    <row r="766" spans="1:1" x14ac:dyDescent="0.3">
      <c r="A766">
        <v>21</v>
      </c>
    </row>
    <row r="767" spans="1:1" x14ac:dyDescent="0.3">
      <c r="A767">
        <v>21</v>
      </c>
    </row>
    <row r="768" spans="1:1" x14ac:dyDescent="0.3">
      <c r="A768">
        <v>21</v>
      </c>
    </row>
    <row r="769" spans="1:1" x14ac:dyDescent="0.3">
      <c r="A769">
        <v>21</v>
      </c>
    </row>
    <row r="770" spans="1:1" x14ac:dyDescent="0.3">
      <c r="A770">
        <v>21</v>
      </c>
    </row>
    <row r="771" spans="1:1" x14ac:dyDescent="0.3">
      <c r="A771">
        <v>19</v>
      </c>
    </row>
    <row r="772" spans="1:1" x14ac:dyDescent="0.3">
      <c r="A772">
        <v>21</v>
      </c>
    </row>
    <row r="773" spans="1:1" x14ac:dyDescent="0.3">
      <c r="A773">
        <v>21</v>
      </c>
    </row>
    <row r="774" spans="1:1" x14ac:dyDescent="0.3">
      <c r="A774">
        <v>21</v>
      </c>
    </row>
    <row r="775" spans="1:1" x14ac:dyDescent="0.3">
      <c r="A775">
        <v>21</v>
      </c>
    </row>
    <row r="776" spans="1:1" x14ac:dyDescent="0.3">
      <c r="A776">
        <v>21</v>
      </c>
    </row>
    <row r="777" spans="1:1" x14ac:dyDescent="0.3">
      <c r="A777">
        <v>21</v>
      </c>
    </row>
    <row r="778" spans="1:1" x14ac:dyDescent="0.3">
      <c r="A778">
        <v>21</v>
      </c>
    </row>
    <row r="779" spans="1:1" x14ac:dyDescent="0.3">
      <c r="A779">
        <v>21</v>
      </c>
    </row>
    <row r="780" spans="1:1" x14ac:dyDescent="0.3">
      <c r="A780">
        <v>21</v>
      </c>
    </row>
    <row r="781" spans="1:1" x14ac:dyDescent="0.3">
      <c r="A781">
        <v>21</v>
      </c>
    </row>
    <row r="782" spans="1:1" x14ac:dyDescent="0.3">
      <c r="A782">
        <v>21</v>
      </c>
    </row>
    <row r="783" spans="1:1" x14ac:dyDescent="0.3">
      <c r="A783">
        <v>21</v>
      </c>
    </row>
    <row r="784" spans="1:1" x14ac:dyDescent="0.3">
      <c r="A784">
        <v>21</v>
      </c>
    </row>
    <row r="785" spans="1:1" x14ac:dyDescent="0.3">
      <c r="A785">
        <v>21</v>
      </c>
    </row>
    <row r="786" spans="1:1" x14ac:dyDescent="0.3">
      <c r="A786">
        <v>21</v>
      </c>
    </row>
    <row r="787" spans="1:1" x14ac:dyDescent="0.3">
      <c r="A787">
        <v>21</v>
      </c>
    </row>
    <row r="788" spans="1:1" x14ac:dyDescent="0.3">
      <c r="A788">
        <v>21</v>
      </c>
    </row>
    <row r="789" spans="1:1" x14ac:dyDescent="0.3">
      <c r="A789">
        <v>21</v>
      </c>
    </row>
    <row r="790" spans="1:1" x14ac:dyDescent="0.3">
      <c r="A790">
        <v>21</v>
      </c>
    </row>
    <row r="791" spans="1:1" x14ac:dyDescent="0.3">
      <c r="A791">
        <v>21</v>
      </c>
    </row>
    <row r="792" spans="1:1" x14ac:dyDescent="0.3">
      <c r="A792">
        <v>21</v>
      </c>
    </row>
    <row r="793" spans="1:1" x14ac:dyDescent="0.3">
      <c r="A793">
        <v>21</v>
      </c>
    </row>
    <row r="794" spans="1:1" x14ac:dyDescent="0.3">
      <c r="A794">
        <v>21</v>
      </c>
    </row>
    <row r="795" spans="1:1" x14ac:dyDescent="0.3">
      <c r="A795">
        <v>21</v>
      </c>
    </row>
    <row r="796" spans="1:1" x14ac:dyDescent="0.3">
      <c r="A796">
        <v>21</v>
      </c>
    </row>
    <row r="797" spans="1:1" x14ac:dyDescent="0.3">
      <c r="A797">
        <v>21</v>
      </c>
    </row>
    <row r="798" spans="1:1" x14ac:dyDescent="0.3">
      <c r="A798">
        <v>21</v>
      </c>
    </row>
    <row r="799" spans="1:1" x14ac:dyDescent="0.3">
      <c r="A799">
        <v>21</v>
      </c>
    </row>
    <row r="800" spans="1:1" x14ac:dyDescent="0.3">
      <c r="A800">
        <v>21</v>
      </c>
    </row>
    <row r="801" spans="1:1" x14ac:dyDescent="0.3">
      <c r="A801">
        <v>21</v>
      </c>
    </row>
    <row r="802" spans="1:1" x14ac:dyDescent="0.3">
      <c r="A802">
        <v>21</v>
      </c>
    </row>
    <row r="803" spans="1:1" x14ac:dyDescent="0.3">
      <c r="A803">
        <v>21</v>
      </c>
    </row>
    <row r="804" spans="1:1" x14ac:dyDescent="0.3">
      <c r="A804">
        <v>21</v>
      </c>
    </row>
    <row r="805" spans="1:1" x14ac:dyDescent="0.3">
      <c r="A805">
        <v>21</v>
      </c>
    </row>
    <row r="806" spans="1:1" x14ac:dyDescent="0.3">
      <c r="A806">
        <v>21</v>
      </c>
    </row>
    <row r="807" spans="1:1" x14ac:dyDescent="0.3">
      <c r="A807">
        <v>21</v>
      </c>
    </row>
    <row r="808" spans="1:1" x14ac:dyDescent="0.3">
      <c r="A808">
        <v>21</v>
      </c>
    </row>
    <row r="809" spans="1:1" x14ac:dyDescent="0.3">
      <c r="A809">
        <v>21</v>
      </c>
    </row>
    <row r="810" spans="1:1" x14ac:dyDescent="0.3">
      <c r="A810">
        <v>21</v>
      </c>
    </row>
    <row r="811" spans="1:1" x14ac:dyDescent="0.3">
      <c r="A811">
        <v>21</v>
      </c>
    </row>
    <row r="812" spans="1:1" x14ac:dyDescent="0.3">
      <c r="A812">
        <v>21</v>
      </c>
    </row>
    <row r="813" spans="1:1" x14ac:dyDescent="0.3">
      <c r="A813">
        <v>19</v>
      </c>
    </row>
    <row r="814" spans="1:1" x14ac:dyDescent="0.3">
      <c r="A814">
        <v>19</v>
      </c>
    </row>
    <row r="815" spans="1:1" x14ac:dyDescent="0.3">
      <c r="A815">
        <v>21</v>
      </c>
    </row>
    <row r="816" spans="1:1" x14ac:dyDescent="0.3">
      <c r="A816">
        <v>19</v>
      </c>
    </row>
    <row r="817" spans="1:1" x14ac:dyDescent="0.3">
      <c r="A817">
        <v>19</v>
      </c>
    </row>
    <row r="818" spans="1:1" x14ac:dyDescent="0.3">
      <c r="A818">
        <v>19</v>
      </c>
    </row>
    <row r="819" spans="1:1" x14ac:dyDescent="0.3">
      <c r="A819">
        <v>21</v>
      </c>
    </row>
    <row r="820" spans="1:1" x14ac:dyDescent="0.3">
      <c r="A820">
        <v>21</v>
      </c>
    </row>
    <row r="821" spans="1:1" x14ac:dyDescent="0.3">
      <c r="A821">
        <v>21</v>
      </c>
    </row>
    <row r="822" spans="1:1" x14ac:dyDescent="0.3">
      <c r="A822">
        <v>21</v>
      </c>
    </row>
    <row r="823" spans="1:1" x14ac:dyDescent="0.3">
      <c r="A823">
        <v>21</v>
      </c>
    </row>
    <row r="824" spans="1:1" x14ac:dyDescent="0.3">
      <c r="A824">
        <v>21</v>
      </c>
    </row>
    <row r="825" spans="1:1" x14ac:dyDescent="0.3">
      <c r="A825">
        <v>21</v>
      </c>
    </row>
    <row r="826" spans="1:1" x14ac:dyDescent="0.3">
      <c r="A826">
        <v>21</v>
      </c>
    </row>
    <row r="827" spans="1:1" x14ac:dyDescent="0.3">
      <c r="A827">
        <v>21</v>
      </c>
    </row>
    <row r="828" spans="1:1" x14ac:dyDescent="0.3">
      <c r="A828">
        <v>21</v>
      </c>
    </row>
    <row r="829" spans="1:1" x14ac:dyDescent="0.3">
      <c r="A829">
        <v>21</v>
      </c>
    </row>
    <row r="830" spans="1:1" x14ac:dyDescent="0.3">
      <c r="A830">
        <v>21</v>
      </c>
    </row>
    <row r="831" spans="1:1" x14ac:dyDescent="0.3">
      <c r="A831">
        <v>21</v>
      </c>
    </row>
    <row r="832" spans="1:1" x14ac:dyDescent="0.3">
      <c r="A832">
        <v>21</v>
      </c>
    </row>
    <row r="833" spans="1:1" x14ac:dyDescent="0.3">
      <c r="A833">
        <v>21</v>
      </c>
    </row>
    <row r="834" spans="1:1" x14ac:dyDescent="0.3">
      <c r="A834">
        <v>21</v>
      </c>
    </row>
    <row r="835" spans="1:1" x14ac:dyDescent="0.3">
      <c r="A835">
        <v>21</v>
      </c>
    </row>
    <row r="836" spans="1:1" x14ac:dyDescent="0.3">
      <c r="A836">
        <v>21</v>
      </c>
    </row>
    <row r="837" spans="1:1" x14ac:dyDescent="0.3">
      <c r="A837">
        <v>21</v>
      </c>
    </row>
    <row r="838" spans="1:1" x14ac:dyDescent="0.3">
      <c r="A838">
        <v>21</v>
      </c>
    </row>
    <row r="839" spans="1:1" x14ac:dyDescent="0.3">
      <c r="A839">
        <v>21</v>
      </c>
    </row>
    <row r="840" spans="1:1" x14ac:dyDescent="0.3">
      <c r="A840">
        <v>21</v>
      </c>
    </row>
    <row r="841" spans="1:1" x14ac:dyDescent="0.3">
      <c r="A841">
        <v>21</v>
      </c>
    </row>
    <row r="842" spans="1:1" x14ac:dyDescent="0.3">
      <c r="A842">
        <v>21</v>
      </c>
    </row>
    <row r="843" spans="1:1" x14ac:dyDescent="0.3">
      <c r="A843">
        <v>21</v>
      </c>
    </row>
    <row r="844" spans="1:1" x14ac:dyDescent="0.3">
      <c r="A844">
        <v>21</v>
      </c>
    </row>
    <row r="845" spans="1:1" x14ac:dyDescent="0.3">
      <c r="A845">
        <v>21</v>
      </c>
    </row>
    <row r="846" spans="1:1" x14ac:dyDescent="0.3">
      <c r="A846">
        <v>21</v>
      </c>
    </row>
    <row r="847" spans="1:1" x14ac:dyDescent="0.3">
      <c r="A847">
        <v>21</v>
      </c>
    </row>
    <row r="848" spans="1:1" x14ac:dyDescent="0.3">
      <c r="A848">
        <v>21</v>
      </c>
    </row>
    <row r="849" spans="1:1" x14ac:dyDescent="0.3">
      <c r="A849">
        <v>21</v>
      </c>
    </row>
    <row r="850" spans="1:1" x14ac:dyDescent="0.3">
      <c r="A850">
        <v>21</v>
      </c>
    </row>
    <row r="851" spans="1:1" x14ac:dyDescent="0.3">
      <c r="A851">
        <v>21</v>
      </c>
    </row>
    <row r="852" spans="1:1" x14ac:dyDescent="0.3">
      <c r="A852">
        <v>21</v>
      </c>
    </row>
    <row r="853" spans="1:1" x14ac:dyDescent="0.3">
      <c r="A853">
        <v>21</v>
      </c>
    </row>
    <row r="854" spans="1:1" x14ac:dyDescent="0.3">
      <c r="A854">
        <v>21</v>
      </c>
    </row>
    <row r="855" spans="1:1" x14ac:dyDescent="0.3">
      <c r="A855">
        <v>21</v>
      </c>
    </row>
    <row r="856" spans="1:1" x14ac:dyDescent="0.3">
      <c r="A856">
        <v>21</v>
      </c>
    </row>
    <row r="857" spans="1:1" x14ac:dyDescent="0.3">
      <c r="A857">
        <v>21</v>
      </c>
    </row>
    <row r="858" spans="1:1" x14ac:dyDescent="0.3">
      <c r="A858">
        <v>21</v>
      </c>
    </row>
    <row r="859" spans="1:1" x14ac:dyDescent="0.3">
      <c r="A859">
        <v>21</v>
      </c>
    </row>
    <row r="860" spans="1:1" x14ac:dyDescent="0.3">
      <c r="A860">
        <v>21</v>
      </c>
    </row>
    <row r="861" spans="1:1" x14ac:dyDescent="0.3">
      <c r="A861">
        <v>21</v>
      </c>
    </row>
    <row r="862" spans="1:1" x14ac:dyDescent="0.3">
      <c r="A862">
        <v>21</v>
      </c>
    </row>
    <row r="863" spans="1:1" x14ac:dyDescent="0.3">
      <c r="A863">
        <v>21</v>
      </c>
    </row>
    <row r="864" spans="1:1" x14ac:dyDescent="0.3">
      <c r="A864">
        <v>21</v>
      </c>
    </row>
    <row r="865" spans="1:1" x14ac:dyDescent="0.3">
      <c r="A865">
        <v>21</v>
      </c>
    </row>
    <row r="866" spans="1:1" x14ac:dyDescent="0.3">
      <c r="A866">
        <v>21</v>
      </c>
    </row>
    <row r="867" spans="1:1" x14ac:dyDescent="0.3">
      <c r="A867">
        <v>21</v>
      </c>
    </row>
    <row r="868" spans="1:1" x14ac:dyDescent="0.3">
      <c r="A868">
        <v>21</v>
      </c>
    </row>
    <row r="869" spans="1:1" x14ac:dyDescent="0.3">
      <c r="A869">
        <v>21</v>
      </c>
    </row>
    <row r="870" spans="1:1" x14ac:dyDescent="0.3">
      <c r="A870">
        <v>21</v>
      </c>
    </row>
    <row r="871" spans="1:1" x14ac:dyDescent="0.3">
      <c r="A871">
        <v>21</v>
      </c>
    </row>
    <row r="872" spans="1:1" x14ac:dyDescent="0.3">
      <c r="A872">
        <v>21</v>
      </c>
    </row>
    <row r="873" spans="1:1" x14ac:dyDescent="0.3">
      <c r="A873">
        <v>21</v>
      </c>
    </row>
    <row r="874" spans="1:1" x14ac:dyDescent="0.3">
      <c r="A874">
        <v>21</v>
      </c>
    </row>
    <row r="875" spans="1:1" x14ac:dyDescent="0.3">
      <c r="A875">
        <v>21</v>
      </c>
    </row>
    <row r="876" spans="1:1" x14ac:dyDescent="0.3">
      <c r="A876">
        <v>21</v>
      </c>
    </row>
    <row r="877" spans="1:1" x14ac:dyDescent="0.3">
      <c r="A877">
        <v>21</v>
      </c>
    </row>
    <row r="878" spans="1:1" x14ac:dyDescent="0.3">
      <c r="A878">
        <v>21</v>
      </c>
    </row>
    <row r="879" spans="1:1" x14ac:dyDescent="0.3">
      <c r="A879">
        <v>21</v>
      </c>
    </row>
    <row r="880" spans="1:1" x14ac:dyDescent="0.3">
      <c r="A880">
        <v>21</v>
      </c>
    </row>
    <row r="881" spans="1:1" x14ac:dyDescent="0.3">
      <c r="A881">
        <v>21</v>
      </c>
    </row>
    <row r="882" spans="1:1" x14ac:dyDescent="0.3">
      <c r="A882">
        <v>21</v>
      </c>
    </row>
    <row r="883" spans="1:1" x14ac:dyDescent="0.3">
      <c r="A883">
        <v>21</v>
      </c>
    </row>
    <row r="884" spans="1:1" x14ac:dyDescent="0.3">
      <c r="A884">
        <v>21</v>
      </c>
    </row>
    <row r="885" spans="1:1" x14ac:dyDescent="0.3">
      <c r="A885">
        <v>21</v>
      </c>
    </row>
    <row r="886" spans="1:1" x14ac:dyDescent="0.3">
      <c r="A886">
        <v>21</v>
      </c>
    </row>
    <row r="887" spans="1:1" x14ac:dyDescent="0.3">
      <c r="A887">
        <v>21</v>
      </c>
    </row>
    <row r="888" spans="1:1" x14ac:dyDescent="0.3">
      <c r="A888">
        <v>21</v>
      </c>
    </row>
    <row r="889" spans="1:1" x14ac:dyDescent="0.3">
      <c r="A889">
        <v>21</v>
      </c>
    </row>
    <row r="890" spans="1:1" x14ac:dyDescent="0.3">
      <c r="A890">
        <v>21</v>
      </c>
    </row>
    <row r="891" spans="1:1" x14ac:dyDescent="0.3">
      <c r="A891">
        <v>21</v>
      </c>
    </row>
    <row r="892" spans="1:1" x14ac:dyDescent="0.3">
      <c r="A892">
        <v>21</v>
      </c>
    </row>
    <row r="893" spans="1:1" x14ac:dyDescent="0.3">
      <c r="A893">
        <v>21</v>
      </c>
    </row>
    <row r="894" spans="1:1" x14ac:dyDescent="0.3">
      <c r="A894">
        <v>21</v>
      </c>
    </row>
    <row r="895" spans="1:1" x14ac:dyDescent="0.3">
      <c r="A895">
        <v>21</v>
      </c>
    </row>
    <row r="896" spans="1:1" x14ac:dyDescent="0.3">
      <c r="A896">
        <v>21</v>
      </c>
    </row>
    <row r="897" spans="1:1" x14ac:dyDescent="0.3">
      <c r="A897">
        <v>21</v>
      </c>
    </row>
    <row r="898" spans="1:1" x14ac:dyDescent="0.3">
      <c r="A898">
        <v>21</v>
      </c>
    </row>
    <row r="899" spans="1:1" x14ac:dyDescent="0.3">
      <c r="A899">
        <v>21</v>
      </c>
    </row>
    <row r="900" spans="1:1" x14ac:dyDescent="0.3">
      <c r="A900">
        <v>21</v>
      </c>
    </row>
    <row r="901" spans="1:1" x14ac:dyDescent="0.3">
      <c r="A901">
        <v>21</v>
      </c>
    </row>
    <row r="902" spans="1:1" x14ac:dyDescent="0.3">
      <c r="A902">
        <v>21</v>
      </c>
    </row>
    <row r="903" spans="1:1" x14ac:dyDescent="0.3">
      <c r="A903">
        <v>21</v>
      </c>
    </row>
    <row r="904" spans="1:1" x14ac:dyDescent="0.3">
      <c r="A904">
        <v>21</v>
      </c>
    </row>
    <row r="905" spans="1:1" x14ac:dyDescent="0.3">
      <c r="A905">
        <v>21</v>
      </c>
    </row>
    <row r="906" spans="1:1" x14ac:dyDescent="0.3">
      <c r="A906">
        <v>21</v>
      </c>
    </row>
    <row r="907" spans="1:1" x14ac:dyDescent="0.3">
      <c r="A907">
        <v>21</v>
      </c>
    </row>
    <row r="908" spans="1:1" x14ac:dyDescent="0.3">
      <c r="A908">
        <v>21</v>
      </c>
    </row>
    <row r="909" spans="1:1" x14ac:dyDescent="0.3">
      <c r="A909">
        <v>21</v>
      </c>
    </row>
    <row r="910" spans="1:1" x14ac:dyDescent="0.3">
      <c r="A910">
        <v>21</v>
      </c>
    </row>
    <row r="911" spans="1:1" x14ac:dyDescent="0.3">
      <c r="A911">
        <v>21</v>
      </c>
    </row>
    <row r="912" spans="1:1" x14ac:dyDescent="0.3">
      <c r="A912">
        <v>21</v>
      </c>
    </row>
    <row r="913" spans="1:1" x14ac:dyDescent="0.3">
      <c r="A913">
        <v>21</v>
      </c>
    </row>
    <row r="914" spans="1:1" x14ac:dyDescent="0.3">
      <c r="A914">
        <v>21</v>
      </c>
    </row>
    <row r="915" spans="1:1" x14ac:dyDescent="0.3">
      <c r="A915">
        <v>21</v>
      </c>
    </row>
    <row r="916" spans="1:1" x14ac:dyDescent="0.3">
      <c r="A916">
        <v>21</v>
      </c>
    </row>
    <row r="917" spans="1:1" x14ac:dyDescent="0.3">
      <c r="A917">
        <v>21</v>
      </c>
    </row>
    <row r="918" spans="1:1" x14ac:dyDescent="0.3">
      <c r="A918">
        <v>21</v>
      </c>
    </row>
    <row r="919" spans="1:1" x14ac:dyDescent="0.3">
      <c r="A919">
        <v>21</v>
      </c>
    </row>
    <row r="920" spans="1:1" x14ac:dyDescent="0.3">
      <c r="A920">
        <v>21</v>
      </c>
    </row>
    <row r="921" spans="1:1" x14ac:dyDescent="0.3">
      <c r="A921">
        <v>21</v>
      </c>
    </row>
    <row r="922" spans="1:1" x14ac:dyDescent="0.3">
      <c r="A922">
        <v>21</v>
      </c>
    </row>
    <row r="923" spans="1:1" x14ac:dyDescent="0.3">
      <c r="A923">
        <v>21</v>
      </c>
    </row>
    <row r="924" spans="1:1" x14ac:dyDescent="0.3">
      <c r="A924">
        <v>21</v>
      </c>
    </row>
    <row r="925" spans="1:1" x14ac:dyDescent="0.3">
      <c r="A925">
        <v>21</v>
      </c>
    </row>
    <row r="926" spans="1:1" x14ac:dyDescent="0.3">
      <c r="A926">
        <v>21</v>
      </c>
    </row>
    <row r="927" spans="1:1" x14ac:dyDescent="0.3">
      <c r="A927">
        <v>21</v>
      </c>
    </row>
    <row r="928" spans="1:1" x14ac:dyDescent="0.3">
      <c r="A928">
        <v>21</v>
      </c>
    </row>
    <row r="929" spans="1:1" x14ac:dyDescent="0.3">
      <c r="A929">
        <v>21</v>
      </c>
    </row>
    <row r="930" spans="1:1" x14ac:dyDescent="0.3">
      <c r="A930">
        <v>21</v>
      </c>
    </row>
    <row r="931" spans="1:1" x14ac:dyDescent="0.3">
      <c r="A931">
        <v>21</v>
      </c>
    </row>
    <row r="932" spans="1:1" x14ac:dyDescent="0.3">
      <c r="A932">
        <v>21</v>
      </c>
    </row>
    <row r="933" spans="1:1" x14ac:dyDescent="0.3">
      <c r="A933">
        <v>21</v>
      </c>
    </row>
    <row r="934" spans="1:1" x14ac:dyDescent="0.3">
      <c r="A934">
        <v>21</v>
      </c>
    </row>
    <row r="935" spans="1:1" x14ac:dyDescent="0.3">
      <c r="A935">
        <v>21</v>
      </c>
    </row>
    <row r="936" spans="1:1" x14ac:dyDescent="0.3">
      <c r="A936">
        <v>21</v>
      </c>
    </row>
    <row r="937" spans="1:1" x14ac:dyDescent="0.3">
      <c r="A937">
        <v>21</v>
      </c>
    </row>
    <row r="938" spans="1:1" x14ac:dyDescent="0.3">
      <c r="A938">
        <v>21</v>
      </c>
    </row>
    <row r="939" spans="1:1" x14ac:dyDescent="0.3">
      <c r="A939">
        <v>21</v>
      </c>
    </row>
    <row r="940" spans="1:1" x14ac:dyDescent="0.3">
      <c r="A940">
        <v>21</v>
      </c>
    </row>
    <row r="941" spans="1:1" x14ac:dyDescent="0.3">
      <c r="A941">
        <v>21</v>
      </c>
    </row>
    <row r="942" spans="1:1" x14ac:dyDescent="0.3">
      <c r="A942">
        <v>21</v>
      </c>
    </row>
    <row r="943" spans="1:1" x14ac:dyDescent="0.3">
      <c r="A943">
        <v>21</v>
      </c>
    </row>
    <row r="944" spans="1:1" x14ac:dyDescent="0.3">
      <c r="A944">
        <v>21</v>
      </c>
    </row>
    <row r="945" spans="1:1" x14ac:dyDescent="0.3">
      <c r="A945">
        <v>21</v>
      </c>
    </row>
    <row r="946" spans="1:1" x14ac:dyDescent="0.3">
      <c r="A946">
        <v>21</v>
      </c>
    </row>
    <row r="947" spans="1:1" x14ac:dyDescent="0.3">
      <c r="A947">
        <v>21</v>
      </c>
    </row>
    <row r="948" spans="1:1" x14ac:dyDescent="0.3">
      <c r="A948">
        <v>21</v>
      </c>
    </row>
    <row r="949" spans="1:1" x14ac:dyDescent="0.3">
      <c r="A949">
        <v>21</v>
      </c>
    </row>
    <row r="950" spans="1:1" x14ac:dyDescent="0.3">
      <c r="A950">
        <v>21</v>
      </c>
    </row>
    <row r="951" spans="1:1" x14ac:dyDescent="0.3">
      <c r="A951">
        <v>21</v>
      </c>
    </row>
    <row r="952" spans="1:1" x14ac:dyDescent="0.3">
      <c r="A952">
        <v>21</v>
      </c>
    </row>
    <row r="953" spans="1:1" x14ac:dyDescent="0.3">
      <c r="A953">
        <v>21</v>
      </c>
    </row>
    <row r="954" spans="1:1" x14ac:dyDescent="0.3">
      <c r="A954">
        <v>21</v>
      </c>
    </row>
    <row r="955" spans="1:1" x14ac:dyDescent="0.3">
      <c r="A955">
        <v>21</v>
      </c>
    </row>
    <row r="956" spans="1:1" x14ac:dyDescent="0.3">
      <c r="A956">
        <v>21</v>
      </c>
    </row>
    <row r="957" spans="1:1" x14ac:dyDescent="0.3">
      <c r="A957">
        <v>21</v>
      </c>
    </row>
    <row r="958" spans="1:1" x14ac:dyDescent="0.3">
      <c r="A958">
        <v>21</v>
      </c>
    </row>
    <row r="959" spans="1:1" x14ac:dyDescent="0.3">
      <c r="A959">
        <v>21</v>
      </c>
    </row>
    <row r="960" spans="1:1" x14ac:dyDescent="0.3">
      <c r="A960">
        <v>21</v>
      </c>
    </row>
    <row r="961" spans="1:1" x14ac:dyDescent="0.3">
      <c r="A961">
        <v>21</v>
      </c>
    </row>
    <row r="962" spans="1:1" x14ac:dyDescent="0.3">
      <c r="A962">
        <v>21</v>
      </c>
    </row>
    <row r="963" spans="1:1" x14ac:dyDescent="0.3">
      <c r="A963">
        <v>21</v>
      </c>
    </row>
    <row r="964" spans="1:1" x14ac:dyDescent="0.3">
      <c r="A964">
        <v>21</v>
      </c>
    </row>
    <row r="965" spans="1:1" x14ac:dyDescent="0.3">
      <c r="A965">
        <v>21</v>
      </c>
    </row>
    <row r="966" spans="1:1" x14ac:dyDescent="0.3">
      <c r="A966">
        <v>21</v>
      </c>
    </row>
    <row r="967" spans="1:1" x14ac:dyDescent="0.3">
      <c r="A967">
        <v>21</v>
      </c>
    </row>
    <row r="968" spans="1:1" x14ac:dyDescent="0.3">
      <c r="A968">
        <v>21</v>
      </c>
    </row>
    <row r="969" spans="1:1" x14ac:dyDescent="0.3">
      <c r="A969">
        <v>21</v>
      </c>
    </row>
    <row r="970" spans="1:1" x14ac:dyDescent="0.3">
      <c r="A970">
        <v>21</v>
      </c>
    </row>
    <row r="971" spans="1:1" x14ac:dyDescent="0.3">
      <c r="A971">
        <v>21</v>
      </c>
    </row>
    <row r="972" spans="1:1" x14ac:dyDescent="0.3">
      <c r="A972">
        <v>21</v>
      </c>
    </row>
    <row r="973" spans="1:1" x14ac:dyDescent="0.3">
      <c r="A973">
        <v>21</v>
      </c>
    </row>
    <row r="974" spans="1:1" x14ac:dyDescent="0.3">
      <c r="A974">
        <v>21</v>
      </c>
    </row>
    <row r="975" spans="1:1" x14ac:dyDescent="0.3">
      <c r="A975">
        <v>21</v>
      </c>
    </row>
    <row r="976" spans="1:1" x14ac:dyDescent="0.3">
      <c r="A976">
        <v>21</v>
      </c>
    </row>
    <row r="977" spans="1:1" x14ac:dyDescent="0.3">
      <c r="A977">
        <v>21</v>
      </c>
    </row>
    <row r="978" spans="1:1" x14ac:dyDescent="0.3">
      <c r="A978">
        <v>21</v>
      </c>
    </row>
    <row r="979" spans="1:1" x14ac:dyDescent="0.3">
      <c r="A979">
        <v>21</v>
      </c>
    </row>
    <row r="980" spans="1:1" x14ac:dyDescent="0.3">
      <c r="A980">
        <v>21</v>
      </c>
    </row>
    <row r="981" spans="1:1" x14ac:dyDescent="0.3">
      <c r="A981">
        <v>21</v>
      </c>
    </row>
    <row r="982" spans="1:1" x14ac:dyDescent="0.3">
      <c r="A982">
        <v>21</v>
      </c>
    </row>
    <row r="983" spans="1:1" x14ac:dyDescent="0.3">
      <c r="A983">
        <v>21</v>
      </c>
    </row>
    <row r="984" spans="1:1" x14ac:dyDescent="0.3">
      <c r="A984">
        <v>21</v>
      </c>
    </row>
    <row r="985" spans="1:1" x14ac:dyDescent="0.3">
      <c r="A985">
        <v>21</v>
      </c>
    </row>
    <row r="986" spans="1:1" x14ac:dyDescent="0.3">
      <c r="A986">
        <v>21</v>
      </c>
    </row>
    <row r="987" spans="1:1" x14ac:dyDescent="0.3">
      <c r="A987">
        <v>21</v>
      </c>
    </row>
    <row r="988" spans="1:1" x14ac:dyDescent="0.3">
      <c r="A988">
        <v>21</v>
      </c>
    </row>
    <row r="989" spans="1:1" x14ac:dyDescent="0.3">
      <c r="A989">
        <v>21</v>
      </c>
    </row>
    <row r="990" spans="1:1" x14ac:dyDescent="0.3">
      <c r="A990">
        <v>21</v>
      </c>
    </row>
    <row r="991" spans="1:1" x14ac:dyDescent="0.3">
      <c r="A991">
        <v>21</v>
      </c>
    </row>
    <row r="992" spans="1:1" x14ac:dyDescent="0.3">
      <c r="A992">
        <v>21</v>
      </c>
    </row>
    <row r="993" spans="1:1" x14ac:dyDescent="0.3">
      <c r="A993">
        <v>21</v>
      </c>
    </row>
    <row r="994" spans="1:1" x14ac:dyDescent="0.3">
      <c r="A994">
        <v>21</v>
      </c>
    </row>
    <row r="995" spans="1:1" x14ac:dyDescent="0.3">
      <c r="A995">
        <v>21</v>
      </c>
    </row>
    <row r="996" spans="1:1" x14ac:dyDescent="0.3">
      <c r="A996">
        <v>21</v>
      </c>
    </row>
    <row r="997" spans="1:1" x14ac:dyDescent="0.3">
      <c r="A997">
        <v>21</v>
      </c>
    </row>
    <row r="998" spans="1:1" x14ac:dyDescent="0.3">
      <c r="A998">
        <v>21</v>
      </c>
    </row>
    <row r="999" spans="1:1" x14ac:dyDescent="0.3">
      <c r="A999">
        <v>21</v>
      </c>
    </row>
    <row r="1000" spans="1:1" x14ac:dyDescent="0.3">
      <c r="A1000">
        <v>21</v>
      </c>
    </row>
    <row r="1001" spans="1:1" x14ac:dyDescent="0.3">
      <c r="A1001">
        <v>21</v>
      </c>
    </row>
    <row r="1002" spans="1:1" x14ac:dyDescent="0.3">
      <c r="A1002">
        <v>21</v>
      </c>
    </row>
    <row r="1003" spans="1:1" x14ac:dyDescent="0.3">
      <c r="A1003">
        <v>21</v>
      </c>
    </row>
    <row r="1004" spans="1:1" x14ac:dyDescent="0.3">
      <c r="A1004">
        <v>21</v>
      </c>
    </row>
    <row r="1005" spans="1:1" x14ac:dyDescent="0.3">
      <c r="A1005">
        <v>21</v>
      </c>
    </row>
    <row r="1006" spans="1:1" x14ac:dyDescent="0.3">
      <c r="A1006">
        <v>21</v>
      </c>
    </row>
    <row r="1007" spans="1:1" x14ac:dyDescent="0.3">
      <c r="A1007">
        <v>21</v>
      </c>
    </row>
    <row r="1008" spans="1:1" x14ac:dyDescent="0.3">
      <c r="A1008">
        <v>21</v>
      </c>
    </row>
    <row r="1009" spans="1:1" x14ac:dyDescent="0.3">
      <c r="A1009">
        <v>21</v>
      </c>
    </row>
    <row r="1010" spans="1:1" x14ac:dyDescent="0.3">
      <c r="A1010">
        <v>21</v>
      </c>
    </row>
    <row r="1011" spans="1:1" x14ac:dyDescent="0.3">
      <c r="A1011">
        <v>21</v>
      </c>
    </row>
    <row r="1012" spans="1:1" x14ac:dyDescent="0.3">
      <c r="A1012">
        <v>21</v>
      </c>
    </row>
    <row r="1013" spans="1:1" x14ac:dyDescent="0.3">
      <c r="A1013">
        <v>21</v>
      </c>
    </row>
    <row r="1014" spans="1:1" x14ac:dyDescent="0.3">
      <c r="A1014">
        <v>21</v>
      </c>
    </row>
    <row r="1015" spans="1:1" x14ac:dyDescent="0.3">
      <c r="A1015">
        <v>21</v>
      </c>
    </row>
    <row r="1016" spans="1:1" x14ac:dyDescent="0.3">
      <c r="A1016">
        <v>21</v>
      </c>
    </row>
    <row r="1017" spans="1:1" x14ac:dyDescent="0.3">
      <c r="A1017">
        <v>21</v>
      </c>
    </row>
    <row r="1018" spans="1:1" x14ac:dyDescent="0.3">
      <c r="A1018">
        <v>21</v>
      </c>
    </row>
    <row r="1019" spans="1:1" x14ac:dyDescent="0.3">
      <c r="A1019">
        <v>21</v>
      </c>
    </row>
    <row r="1020" spans="1:1" x14ac:dyDescent="0.3">
      <c r="A1020">
        <v>21</v>
      </c>
    </row>
    <row r="1021" spans="1:1" x14ac:dyDescent="0.3">
      <c r="A1021">
        <v>21</v>
      </c>
    </row>
    <row r="1022" spans="1:1" x14ac:dyDescent="0.3">
      <c r="A1022">
        <v>21</v>
      </c>
    </row>
    <row r="1023" spans="1:1" x14ac:dyDescent="0.3">
      <c r="A1023">
        <v>21</v>
      </c>
    </row>
    <row r="1024" spans="1:1" x14ac:dyDescent="0.3">
      <c r="A1024">
        <v>21</v>
      </c>
    </row>
    <row r="1025" spans="1:1" x14ac:dyDescent="0.3">
      <c r="A1025">
        <v>21</v>
      </c>
    </row>
    <row r="1026" spans="1:1" x14ac:dyDescent="0.3">
      <c r="A1026">
        <v>21</v>
      </c>
    </row>
    <row r="1027" spans="1:1" x14ac:dyDescent="0.3">
      <c r="A1027">
        <v>21</v>
      </c>
    </row>
    <row r="1028" spans="1:1" x14ac:dyDescent="0.3">
      <c r="A1028">
        <v>21</v>
      </c>
    </row>
    <row r="1029" spans="1:1" x14ac:dyDescent="0.3">
      <c r="A1029">
        <v>21</v>
      </c>
    </row>
    <row r="1030" spans="1:1" x14ac:dyDescent="0.3">
      <c r="A1030">
        <v>21</v>
      </c>
    </row>
    <row r="1031" spans="1:1" x14ac:dyDescent="0.3">
      <c r="A1031">
        <v>21</v>
      </c>
    </row>
    <row r="1032" spans="1:1" x14ac:dyDescent="0.3">
      <c r="A1032">
        <v>21</v>
      </c>
    </row>
    <row r="1033" spans="1:1" x14ac:dyDescent="0.3">
      <c r="A1033">
        <v>21</v>
      </c>
    </row>
    <row r="1034" spans="1:1" x14ac:dyDescent="0.3">
      <c r="A1034">
        <v>21</v>
      </c>
    </row>
    <row r="1035" spans="1:1" x14ac:dyDescent="0.3">
      <c r="A1035">
        <v>21</v>
      </c>
    </row>
    <row r="1036" spans="1:1" x14ac:dyDescent="0.3">
      <c r="A1036">
        <v>21</v>
      </c>
    </row>
    <row r="1037" spans="1:1" x14ac:dyDescent="0.3">
      <c r="A1037">
        <v>21</v>
      </c>
    </row>
    <row r="1038" spans="1:1" x14ac:dyDescent="0.3">
      <c r="A1038">
        <v>21</v>
      </c>
    </row>
    <row r="1039" spans="1:1" x14ac:dyDescent="0.3">
      <c r="A1039">
        <v>21</v>
      </c>
    </row>
    <row r="1040" spans="1:1" x14ac:dyDescent="0.3">
      <c r="A1040">
        <v>21</v>
      </c>
    </row>
    <row r="1041" spans="1:1" x14ac:dyDescent="0.3">
      <c r="A1041">
        <v>21</v>
      </c>
    </row>
    <row r="1042" spans="1:1" x14ac:dyDescent="0.3">
      <c r="A1042">
        <v>21</v>
      </c>
    </row>
    <row r="1043" spans="1:1" x14ac:dyDescent="0.3">
      <c r="A1043">
        <v>21</v>
      </c>
    </row>
    <row r="1044" spans="1:1" x14ac:dyDescent="0.3">
      <c r="A1044">
        <v>21</v>
      </c>
    </row>
    <row r="1045" spans="1:1" x14ac:dyDescent="0.3">
      <c r="A1045">
        <v>21</v>
      </c>
    </row>
    <row r="1046" spans="1:1" x14ac:dyDescent="0.3">
      <c r="A1046">
        <v>21</v>
      </c>
    </row>
    <row r="1047" spans="1:1" x14ac:dyDescent="0.3">
      <c r="A1047">
        <v>21</v>
      </c>
    </row>
    <row r="1048" spans="1:1" x14ac:dyDescent="0.3">
      <c r="A1048">
        <v>21</v>
      </c>
    </row>
    <row r="1049" spans="1:1" x14ac:dyDescent="0.3">
      <c r="A1049">
        <v>21</v>
      </c>
    </row>
    <row r="1050" spans="1:1" x14ac:dyDescent="0.3">
      <c r="A1050">
        <v>19</v>
      </c>
    </row>
    <row r="1051" spans="1:1" x14ac:dyDescent="0.3">
      <c r="A1051">
        <v>21</v>
      </c>
    </row>
    <row r="1052" spans="1:1" x14ac:dyDescent="0.3">
      <c r="A1052">
        <v>21</v>
      </c>
    </row>
    <row r="1053" spans="1:1" x14ac:dyDescent="0.3">
      <c r="A1053">
        <v>21</v>
      </c>
    </row>
    <row r="1054" spans="1:1" x14ac:dyDescent="0.3">
      <c r="A1054">
        <v>21</v>
      </c>
    </row>
    <row r="1055" spans="1:1" x14ac:dyDescent="0.3">
      <c r="A1055">
        <v>21</v>
      </c>
    </row>
    <row r="1056" spans="1:1" x14ac:dyDescent="0.3">
      <c r="A1056">
        <v>21</v>
      </c>
    </row>
    <row r="1057" spans="1:1" x14ac:dyDescent="0.3">
      <c r="A1057">
        <v>21</v>
      </c>
    </row>
    <row r="1058" spans="1:1" x14ac:dyDescent="0.3">
      <c r="A1058">
        <v>21</v>
      </c>
    </row>
    <row r="1059" spans="1:1" x14ac:dyDescent="0.3">
      <c r="A1059">
        <v>21</v>
      </c>
    </row>
    <row r="1060" spans="1:1" x14ac:dyDescent="0.3">
      <c r="A1060">
        <v>21</v>
      </c>
    </row>
    <row r="1061" spans="1:1" x14ac:dyDescent="0.3">
      <c r="A1061">
        <v>21</v>
      </c>
    </row>
    <row r="1062" spans="1:1" x14ac:dyDescent="0.3">
      <c r="A1062">
        <v>21</v>
      </c>
    </row>
    <row r="1063" spans="1:1" x14ac:dyDescent="0.3">
      <c r="A1063">
        <v>21</v>
      </c>
    </row>
    <row r="1064" spans="1:1" x14ac:dyDescent="0.3">
      <c r="A1064">
        <v>21</v>
      </c>
    </row>
    <row r="1065" spans="1:1" x14ac:dyDescent="0.3">
      <c r="A1065">
        <v>21</v>
      </c>
    </row>
    <row r="1066" spans="1:1" x14ac:dyDescent="0.3">
      <c r="A1066">
        <v>21</v>
      </c>
    </row>
    <row r="1067" spans="1:1" x14ac:dyDescent="0.3">
      <c r="A1067">
        <v>21</v>
      </c>
    </row>
    <row r="1068" spans="1:1" x14ac:dyDescent="0.3">
      <c r="A1068">
        <v>21</v>
      </c>
    </row>
    <row r="1069" spans="1:1" x14ac:dyDescent="0.3">
      <c r="A1069">
        <v>21</v>
      </c>
    </row>
    <row r="1070" spans="1:1" x14ac:dyDescent="0.3">
      <c r="A1070">
        <v>21</v>
      </c>
    </row>
    <row r="1071" spans="1:1" x14ac:dyDescent="0.3">
      <c r="A1071">
        <v>21</v>
      </c>
    </row>
    <row r="1072" spans="1:1" x14ac:dyDescent="0.3">
      <c r="A1072">
        <v>21</v>
      </c>
    </row>
    <row r="1073" spans="1:1" x14ac:dyDescent="0.3">
      <c r="A1073">
        <v>21</v>
      </c>
    </row>
    <row r="1074" spans="1:1" x14ac:dyDescent="0.3">
      <c r="A1074">
        <v>21</v>
      </c>
    </row>
    <row r="1075" spans="1:1" x14ac:dyDescent="0.3">
      <c r="A1075">
        <v>21</v>
      </c>
    </row>
    <row r="1076" spans="1:1" x14ac:dyDescent="0.3">
      <c r="A1076">
        <v>21</v>
      </c>
    </row>
    <row r="1077" spans="1:1" x14ac:dyDescent="0.3">
      <c r="A1077">
        <v>21</v>
      </c>
    </row>
    <row r="1078" spans="1:1" x14ac:dyDescent="0.3">
      <c r="A1078">
        <v>21</v>
      </c>
    </row>
    <row r="1079" spans="1:1" x14ac:dyDescent="0.3">
      <c r="A1079">
        <v>21</v>
      </c>
    </row>
    <row r="1080" spans="1:1" x14ac:dyDescent="0.3">
      <c r="A1080">
        <v>21</v>
      </c>
    </row>
    <row r="1081" spans="1:1" x14ac:dyDescent="0.3">
      <c r="A1081">
        <v>21</v>
      </c>
    </row>
    <row r="1082" spans="1:1" x14ac:dyDescent="0.3">
      <c r="A1082">
        <v>21</v>
      </c>
    </row>
    <row r="1083" spans="1:1" x14ac:dyDescent="0.3">
      <c r="A1083">
        <v>21</v>
      </c>
    </row>
    <row r="1084" spans="1:1" x14ac:dyDescent="0.3">
      <c r="A1084">
        <v>21</v>
      </c>
    </row>
    <row r="1085" spans="1:1" x14ac:dyDescent="0.3">
      <c r="A1085">
        <v>21</v>
      </c>
    </row>
    <row r="1086" spans="1:1" x14ac:dyDescent="0.3">
      <c r="A1086">
        <v>21</v>
      </c>
    </row>
    <row r="1087" spans="1:1" x14ac:dyDescent="0.3">
      <c r="A1087">
        <v>21</v>
      </c>
    </row>
    <row r="1088" spans="1:1" x14ac:dyDescent="0.3">
      <c r="A1088">
        <v>21</v>
      </c>
    </row>
    <row r="1089" spans="1:1" x14ac:dyDescent="0.3">
      <c r="A1089">
        <v>21</v>
      </c>
    </row>
    <row r="1090" spans="1:1" x14ac:dyDescent="0.3">
      <c r="A1090">
        <v>21</v>
      </c>
    </row>
    <row r="1091" spans="1:1" x14ac:dyDescent="0.3">
      <c r="A1091">
        <v>21</v>
      </c>
    </row>
    <row r="1092" spans="1:1" x14ac:dyDescent="0.3">
      <c r="A1092">
        <v>21</v>
      </c>
    </row>
    <row r="1093" spans="1:1" x14ac:dyDescent="0.3">
      <c r="A1093">
        <v>21</v>
      </c>
    </row>
    <row r="1094" spans="1:1" x14ac:dyDescent="0.3">
      <c r="A1094">
        <v>21</v>
      </c>
    </row>
    <row r="1095" spans="1:1" x14ac:dyDescent="0.3">
      <c r="A1095">
        <v>21</v>
      </c>
    </row>
    <row r="1096" spans="1:1" x14ac:dyDescent="0.3">
      <c r="A1096">
        <v>21</v>
      </c>
    </row>
    <row r="1097" spans="1:1" x14ac:dyDescent="0.3">
      <c r="A1097">
        <v>21</v>
      </c>
    </row>
    <row r="1098" spans="1:1" x14ac:dyDescent="0.3">
      <c r="A1098">
        <v>21</v>
      </c>
    </row>
    <row r="1099" spans="1:1" x14ac:dyDescent="0.3">
      <c r="A1099">
        <v>21</v>
      </c>
    </row>
    <row r="1100" spans="1:1" x14ac:dyDescent="0.3">
      <c r="A1100">
        <v>21</v>
      </c>
    </row>
    <row r="1101" spans="1:1" x14ac:dyDescent="0.3">
      <c r="A1101">
        <v>21</v>
      </c>
    </row>
    <row r="1102" spans="1:1" x14ac:dyDescent="0.3">
      <c r="A1102">
        <v>21</v>
      </c>
    </row>
    <row r="1103" spans="1:1" x14ac:dyDescent="0.3">
      <c r="A1103">
        <v>19</v>
      </c>
    </row>
    <row r="1104" spans="1:1" x14ac:dyDescent="0.3">
      <c r="A1104">
        <v>19</v>
      </c>
    </row>
    <row r="1105" spans="1:1" x14ac:dyDescent="0.3">
      <c r="A1105">
        <v>21</v>
      </c>
    </row>
    <row r="1106" spans="1:1" x14ac:dyDescent="0.3">
      <c r="A1106">
        <v>21</v>
      </c>
    </row>
    <row r="1107" spans="1:1" x14ac:dyDescent="0.3">
      <c r="A1107">
        <v>21</v>
      </c>
    </row>
    <row r="1108" spans="1:1" x14ac:dyDescent="0.3">
      <c r="A1108">
        <v>19</v>
      </c>
    </row>
    <row r="1109" spans="1:1" x14ac:dyDescent="0.3">
      <c r="A1109">
        <v>19</v>
      </c>
    </row>
    <row r="1110" spans="1:1" x14ac:dyDescent="0.3">
      <c r="A1110">
        <v>19</v>
      </c>
    </row>
    <row r="1111" spans="1:1" x14ac:dyDescent="0.3">
      <c r="A1111">
        <v>21</v>
      </c>
    </row>
    <row r="1112" spans="1:1" x14ac:dyDescent="0.3">
      <c r="A1112">
        <v>21</v>
      </c>
    </row>
    <row r="1113" spans="1:1" x14ac:dyDescent="0.3">
      <c r="A1113">
        <v>21</v>
      </c>
    </row>
    <row r="1114" spans="1:1" x14ac:dyDescent="0.3">
      <c r="A1114">
        <v>21</v>
      </c>
    </row>
    <row r="1115" spans="1:1" x14ac:dyDescent="0.3">
      <c r="A1115">
        <v>21</v>
      </c>
    </row>
    <row r="1116" spans="1:1" x14ac:dyDescent="0.3">
      <c r="A1116">
        <v>21</v>
      </c>
    </row>
    <row r="1117" spans="1:1" x14ac:dyDescent="0.3">
      <c r="A1117">
        <v>21</v>
      </c>
    </row>
    <row r="1118" spans="1:1" x14ac:dyDescent="0.3">
      <c r="A1118">
        <v>21</v>
      </c>
    </row>
    <row r="1119" spans="1:1" x14ac:dyDescent="0.3">
      <c r="A1119">
        <v>21</v>
      </c>
    </row>
    <row r="1120" spans="1:1" x14ac:dyDescent="0.3">
      <c r="A1120">
        <v>21</v>
      </c>
    </row>
    <row r="1121" spans="1:1" x14ac:dyDescent="0.3">
      <c r="A1121">
        <v>21</v>
      </c>
    </row>
    <row r="1122" spans="1:1" x14ac:dyDescent="0.3">
      <c r="A1122">
        <v>21</v>
      </c>
    </row>
    <row r="1123" spans="1:1" x14ac:dyDescent="0.3">
      <c r="A1123">
        <v>21</v>
      </c>
    </row>
    <row r="1124" spans="1:1" x14ac:dyDescent="0.3">
      <c r="A1124">
        <v>21</v>
      </c>
    </row>
    <row r="1125" spans="1:1" x14ac:dyDescent="0.3">
      <c r="A1125">
        <v>21</v>
      </c>
    </row>
    <row r="1126" spans="1:1" x14ac:dyDescent="0.3">
      <c r="A1126">
        <v>21</v>
      </c>
    </row>
    <row r="1127" spans="1:1" x14ac:dyDescent="0.3">
      <c r="A1127">
        <v>21</v>
      </c>
    </row>
    <row r="1128" spans="1:1" x14ac:dyDescent="0.3">
      <c r="A1128">
        <v>21</v>
      </c>
    </row>
    <row r="1129" spans="1:1" x14ac:dyDescent="0.3">
      <c r="A1129">
        <v>21</v>
      </c>
    </row>
    <row r="1130" spans="1:1" x14ac:dyDescent="0.3">
      <c r="A1130">
        <v>21</v>
      </c>
    </row>
    <row r="1131" spans="1:1" x14ac:dyDescent="0.3">
      <c r="A1131">
        <v>21</v>
      </c>
    </row>
    <row r="1132" spans="1:1" x14ac:dyDescent="0.3">
      <c r="A1132">
        <v>21</v>
      </c>
    </row>
    <row r="1133" spans="1:1" x14ac:dyDescent="0.3">
      <c r="A1133">
        <v>21</v>
      </c>
    </row>
    <row r="1134" spans="1:1" x14ac:dyDescent="0.3">
      <c r="A1134">
        <v>21</v>
      </c>
    </row>
    <row r="1135" spans="1:1" x14ac:dyDescent="0.3">
      <c r="A1135">
        <v>21</v>
      </c>
    </row>
    <row r="1136" spans="1:1" x14ac:dyDescent="0.3">
      <c r="A1136">
        <v>21</v>
      </c>
    </row>
    <row r="1137" spans="1:1" x14ac:dyDescent="0.3">
      <c r="A1137">
        <v>21</v>
      </c>
    </row>
    <row r="1138" spans="1:1" x14ac:dyDescent="0.3">
      <c r="A1138">
        <v>21</v>
      </c>
    </row>
    <row r="1139" spans="1:1" x14ac:dyDescent="0.3">
      <c r="A1139">
        <v>21</v>
      </c>
    </row>
    <row r="1140" spans="1:1" x14ac:dyDescent="0.3">
      <c r="A1140">
        <v>21</v>
      </c>
    </row>
    <row r="1141" spans="1:1" x14ac:dyDescent="0.3">
      <c r="A1141">
        <v>21</v>
      </c>
    </row>
    <row r="1142" spans="1:1" x14ac:dyDescent="0.3">
      <c r="A1142">
        <v>21</v>
      </c>
    </row>
    <row r="1143" spans="1:1" x14ac:dyDescent="0.3">
      <c r="A1143">
        <v>21</v>
      </c>
    </row>
    <row r="1144" spans="1:1" x14ac:dyDescent="0.3">
      <c r="A1144">
        <v>21</v>
      </c>
    </row>
    <row r="1145" spans="1:1" x14ac:dyDescent="0.3">
      <c r="A1145">
        <v>21</v>
      </c>
    </row>
    <row r="1146" spans="1:1" x14ac:dyDescent="0.3">
      <c r="A1146">
        <v>21</v>
      </c>
    </row>
    <row r="1147" spans="1:1" x14ac:dyDescent="0.3">
      <c r="A1147">
        <v>21</v>
      </c>
    </row>
    <row r="1148" spans="1:1" x14ac:dyDescent="0.3">
      <c r="A1148">
        <v>21</v>
      </c>
    </row>
    <row r="1149" spans="1:1" x14ac:dyDescent="0.3">
      <c r="A1149">
        <v>21</v>
      </c>
    </row>
    <row r="1150" spans="1:1" x14ac:dyDescent="0.3">
      <c r="A1150">
        <v>21</v>
      </c>
    </row>
    <row r="1151" spans="1:1" x14ac:dyDescent="0.3">
      <c r="A1151">
        <v>21</v>
      </c>
    </row>
    <row r="1152" spans="1:1" x14ac:dyDescent="0.3">
      <c r="A1152">
        <v>19</v>
      </c>
    </row>
    <row r="1153" spans="1:1" x14ac:dyDescent="0.3">
      <c r="A1153">
        <v>21</v>
      </c>
    </row>
    <row r="1154" spans="1:1" x14ac:dyDescent="0.3">
      <c r="A1154">
        <v>21</v>
      </c>
    </row>
    <row r="1155" spans="1:1" x14ac:dyDescent="0.3">
      <c r="A1155">
        <v>19</v>
      </c>
    </row>
    <row r="1156" spans="1:1" x14ac:dyDescent="0.3">
      <c r="A1156">
        <v>19</v>
      </c>
    </row>
    <row r="1157" spans="1:1" x14ac:dyDescent="0.3">
      <c r="A1157">
        <v>19</v>
      </c>
    </row>
    <row r="1158" spans="1:1" x14ac:dyDescent="0.3">
      <c r="A1158">
        <v>19</v>
      </c>
    </row>
    <row r="1159" spans="1:1" x14ac:dyDescent="0.3">
      <c r="A1159">
        <v>19</v>
      </c>
    </row>
    <row r="1160" spans="1:1" x14ac:dyDescent="0.3">
      <c r="A1160">
        <v>19</v>
      </c>
    </row>
    <row r="1161" spans="1:1" x14ac:dyDescent="0.3">
      <c r="A1161">
        <v>19</v>
      </c>
    </row>
    <row r="1162" spans="1:1" x14ac:dyDescent="0.3">
      <c r="A1162">
        <v>21</v>
      </c>
    </row>
    <row r="1163" spans="1:1" x14ac:dyDescent="0.3">
      <c r="A1163">
        <v>21</v>
      </c>
    </row>
    <row r="1164" spans="1:1" x14ac:dyDescent="0.3">
      <c r="A1164">
        <v>21</v>
      </c>
    </row>
    <row r="1165" spans="1:1" x14ac:dyDescent="0.3">
      <c r="A1165">
        <v>21</v>
      </c>
    </row>
    <row r="1166" spans="1:1" x14ac:dyDescent="0.3">
      <c r="A1166">
        <v>21</v>
      </c>
    </row>
    <row r="1167" spans="1:1" x14ac:dyDescent="0.3">
      <c r="A1167">
        <v>21</v>
      </c>
    </row>
    <row r="1168" spans="1:1" x14ac:dyDescent="0.3">
      <c r="A1168">
        <v>21</v>
      </c>
    </row>
    <row r="1169" spans="1:1" x14ac:dyDescent="0.3">
      <c r="A1169">
        <v>21</v>
      </c>
    </row>
    <row r="1170" spans="1:1" x14ac:dyDescent="0.3">
      <c r="A1170">
        <v>21</v>
      </c>
    </row>
    <row r="1171" spans="1:1" x14ac:dyDescent="0.3">
      <c r="A1171">
        <v>21</v>
      </c>
    </row>
    <row r="1172" spans="1:1" x14ac:dyDescent="0.3">
      <c r="A1172">
        <v>21</v>
      </c>
    </row>
    <row r="1173" spans="1:1" x14ac:dyDescent="0.3">
      <c r="A1173">
        <v>21</v>
      </c>
    </row>
    <row r="1174" spans="1:1" x14ac:dyDescent="0.3">
      <c r="A1174">
        <v>21</v>
      </c>
    </row>
    <row r="1175" spans="1:1" x14ac:dyDescent="0.3">
      <c r="A1175">
        <v>21</v>
      </c>
    </row>
    <row r="1176" spans="1:1" x14ac:dyDescent="0.3">
      <c r="A1176">
        <v>21</v>
      </c>
    </row>
    <row r="1177" spans="1:1" x14ac:dyDescent="0.3">
      <c r="A1177">
        <v>21</v>
      </c>
    </row>
    <row r="1178" spans="1:1" x14ac:dyDescent="0.3">
      <c r="A1178">
        <v>21</v>
      </c>
    </row>
    <row r="1179" spans="1:1" x14ac:dyDescent="0.3">
      <c r="A1179">
        <v>21</v>
      </c>
    </row>
    <row r="1180" spans="1:1" x14ac:dyDescent="0.3">
      <c r="A1180">
        <v>21</v>
      </c>
    </row>
    <row r="1181" spans="1:1" x14ac:dyDescent="0.3">
      <c r="A1181">
        <v>21</v>
      </c>
    </row>
    <row r="1182" spans="1:1" x14ac:dyDescent="0.3">
      <c r="A1182">
        <v>21</v>
      </c>
    </row>
    <row r="1183" spans="1:1" x14ac:dyDescent="0.3">
      <c r="A1183">
        <v>21</v>
      </c>
    </row>
    <row r="1184" spans="1:1" x14ac:dyDescent="0.3">
      <c r="A1184">
        <v>21</v>
      </c>
    </row>
    <row r="1185" spans="1:1" x14ac:dyDescent="0.3">
      <c r="A1185">
        <v>21</v>
      </c>
    </row>
    <row r="1186" spans="1:1" x14ac:dyDescent="0.3">
      <c r="A1186">
        <v>21</v>
      </c>
    </row>
    <row r="1187" spans="1:1" x14ac:dyDescent="0.3">
      <c r="A1187">
        <v>21</v>
      </c>
    </row>
    <row r="1188" spans="1:1" x14ac:dyDescent="0.3">
      <c r="A1188">
        <v>21</v>
      </c>
    </row>
    <row r="1189" spans="1:1" x14ac:dyDescent="0.3">
      <c r="A1189">
        <v>21</v>
      </c>
    </row>
    <row r="1190" spans="1:1" x14ac:dyDescent="0.3">
      <c r="A1190">
        <v>21</v>
      </c>
    </row>
    <row r="1191" spans="1:1" x14ac:dyDescent="0.3">
      <c r="A1191">
        <v>21</v>
      </c>
    </row>
    <row r="1192" spans="1:1" x14ac:dyDescent="0.3">
      <c r="A1192">
        <v>21</v>
      </c>
    </row>
    <row r="1193" spans="1:1" x14ac:dyDescent="0.3">
      <c r="A1193">
        <v>21</v>
      </c>
    </row>
    <row r="1194" spans="1:1" x14ac:dyDescent="0.3">
      <c r="A1194">
        <v>21</v>
      </c>
    </row>
    <row r="1195" spans="1:1" x14ac:dyDescent="0.3">
      <c r="A1195">
        <v>21</v>
      </c>
    </row>
    <row r="1196" spans="1:1" x14ac:dyDescent="0.3">
      <c r="A1196">
        <v>21</v>
      </c>
    </row>
    <row r="1197" spans="1:1" x14ac:dyDescent="0.3">
      <c r="A1197">
        <v>21</v>
      </c>
    </row>
    <row r="1198" spans="1:1" x14ac:dyDescent="0.3">
      <c r="A1198">
        <v>21</v>
      </c>
    </row>
    <row r="1199" spans="1:1" x14ac:dyDescent="0.3">
      <c r="A1199">
        <v>21</v>
      </c>
    </row>
    <row r="1200" spans="1:1" x14ac:dyDescent="0.3">
      <c r="A1200">
        <v>21</v>
      </c>
    </row>
    <row r="1201" spans="1:1" x14ac:dyDescent="0.3">
      <c r="A1201">
        <v>21</v>
      </c>
    </row>
    <row r="1202" spans="1:1" x14ac:dyDescent="0.3">
      <c r="A1202">
        <v>21</v>
      </c>
    </row>
    <row r="1203" spans="1:1" x14ac:dyDescent="0.3">
      <c r="A1203">
        <v>21</v>
      </c>
    </row>
    <row r="1204" spans="1:1" x14ac:dyDescent="0.3">
      <c r="A1204">
        <v>21</v>
      </c>
    </row>
    <row r="1205" spans="1:1" x14ac:dyDescent="0.3">
      <c r="A1205">
        <v>21</v>
      </c>
    </row>
    <row r="1206" spans="1:1" x14ac:dyDescent="0.3">
      <c r="A1206">
        <v>21</v>
      </c>
    </row>
    <row r="1207" spans="1:1" x14ac:dyDescent="0.3">
      <c r="A1207">
        <v>21</v>
      </c>
    </row>
    <row r="1208" spans="1:1" x14ac:dyDescent="0.3">
      <c r="A1208">
        <v>21</v>
      </c>
    </row>
    <row r="1209" spans="1:1" x14ac:dyDescent="0.3">
      <c r="A1209">
        <v>21</v>
      </c>
    </row>
    <row r="1210" spans="1:1" x14ac:dyDescent="0.3">
      <c r="A1210">
        <v>21</v>
      </c>
    </row>
    <row r="1211" spans="1:1" x14ac:dyDescent="0.3">
      <c r="A1211">
        <v>21</v>
      </c>
    </row>
    <row r="1212" spans="1:1" x14ac:dyDescent="0.3">
      <c r="A1212">
        <v>21</v>
      </c>
    </row>
    <row r="1213" spans="1:1" x14ac:dyDescent="0.3">
      <c r="A1213">
        <v>21</v>
      </c>
    </row>
    <row r="1214" spans="1:1" x14ac:dyDescent="0.3">
      <c r="A1214">
        <v>21</v>
      </c>
    </row>
    <row r="1215" spans="1:1" x14ac:dyDescent="0.3">
      <c r="A1215">
        <v>21</v>
      </c>
    </row>
    <row r="1216" spans="1:1" x14ac:dyDescent="0.3">
      <c r="A1216">
        <v>21</v>
      </c>
    </row>
    <row r="1217" spans="1:1" x14ac:dyDescent="0.3">
      <c r="A1217">
        <v>21</v>
      </c>
    </row>
    <row r="1218" spans="1:1" x14ac:dyDescent="0.3">
      <c r="A1218">
        <v>21</v>
      </c>
    </row>
    <row r="1219" spans="1:1" x14ac:dyDescent="0.3">
      <c r="A1219">
        <v>21</v>
      </c>
    </row>
    <row r="1220" spans="1:1" x14ac:dyDescent="0.3">
      <c r="A1220">
        <v>21</v>
      </c>
    </row>
    <row r="1221" spans="1:1" x14ac:dyDescent="0.3">
      <c r="A1221">
        <v>21</v>
      </c>
    </row>
    <row r="1222" spans="1:1" x14ac:dyDescent="0.3">
      <c r="A1222">
        <v>21</v>
      </c>
    </row>
    <row r="1223" spans="1:1" x14ac:dyDescent="0.3">
      <c r="A1223">
        <v>21</v>
      </c>
    </row>
    <row r="1224" spans="1:1" x14ac:dyDescent="0.3">
      <c r="A1224">
        <v>21</v>
      </c>
    </row>
    <row r="1225" spans="1:1" x14ac:dyDescent="0.3">
      <c r="A1225">
        <v>21</v>
      </c>
    </row>
    <row r="1226" spans="1:1" x14ac:dyDescent="0.3">
      <c r="A1226">
        <v>21</v>
      </c>
    </row>
    <row r="1227" spans="1:1" x14ac:dyDescent="0.3">
      <c r="A1227">
        <v>21</v>
      </c>
    </row>
    <row r="1228" spans="1:1" x14ac:dyDescent="0.3">
      <c r="A1228">
        <v>21</v>
      </c>
    </row>
    <row r="1229" spans="1:1" x14ac:dyDescent="0.3">
      <c r="A1229">
        <v>21</v>
      </c>
    </row>
    <row r="1230" spans="1:1" x14ac:dyDescent="0.3">
      <c r="A1230">
        <v>21</v>
      </c>
    </row>
    <row r="1231" spans="1:1" x14ac:dyDescent="0.3">
      <c r="A1231">
        <v>21</v>
      </c>
    </row>
    <row r="1232" spans="1:1" x14ac:dyDescent="0.3">
      <c r="A1232">
        <v>21</v>
      </c>
    </row>
    <row r="1233" spans="1:1" x14ac:dyDescent="0.3">
      <c r="A1233">
        <v>21</v>
      </c>
    </row>
    <row r="1234" spans="1:1" x14ac:dyDescent="0.3">
      <c r="A1234">
        <v>21</v>
      </c>
    </row>
    <row r="1235" spans="1:1" x14ac:dyDescent="0.3">
      <c r="A1235">
        <v>21</v>
      </c>
    </row>
    <row r="1236" spans="1:1" x14ac:dyDescent="0.3">
      <c r="A1236">
        <v>21</v>
      </c>
    </row>
    <row r="1237" spans="1:1" x14ac:dyDescent="0.3">
      <c r="A1237">
        <v>21</v>
      </c>
    </row>
    <row r="1238" spans="1:1" x14ac:dyDescent="0.3">
      <c r="A1238">
        <v>21</v>
      </c>
    </row>
    <row r="1239" spans="1:1" x14ac:dyDescent="0.3">
      <c r="A1239">
        <v>21</v>
      </c>
    </row>
    <row r="1240" spans="1:1" x14ac:dyDescent="0.3">
      <c r="A1240">
        <v>21</v>
      </c>
    </row>
    <row r="1241" spans="1:1" x14ac:dyDescent="0.3">
      <c r="A1241">
        <v>21</v>
      </c>
    </row>
    <row r="1242" spans="1:1" x14ac:dyDescent="0.3">
      <c r="A1242">
        <v>21</v>
      </c>
    </row>
    <row r="1243" spans="1:1" x14ac:dyDescent="0.3">
      <c r="A1243">
        <v>21</v>
      </c>
    </row>
    <row r="1244" spans="1:1" x14ac:dyDescent="0.3">
      <c r="A1244">
        <v>21</v>
      </c>
    </row>
    <row r="1245" spans="1:1" x14ac:dyDescent="0.3">
      <c r="A1245">
        <v>21</v>
      </c>
    </row>
    <row r="1246" spans="1:1" x14ac:dyDescent="0.3">
      <c r="A1246">
        <v>21</v>
      </c>
    </row>
    <row r="1247" spans="1:1" x14ac:dyDescent="0.3">
      <c r="A1247">
        <v>21</v>
      </c>
    </row>
    <row r="1248" spans="1:1" x14ac:dyDescent="0.3">
      <c r="A1248">
        <v>21</v>
      </c>
    </row>
    <row r="1249" spans="1:1" x14ac:dyDescent="0.3">
      <c r="A1249">
        <v>21</v>
      </c>
    </row>
    <row r="1250" spans="1:1" x14ac:dyDescent="0.3">
      <c r="A1250">
        <v>21</v>
      </c>
    </row>
    <row r="1251" spans="1:1" x14ac:dyDescent="0.3">
      <c r="A1251">
        <v>21</v>
      </c>
    </row>
    <row r="1252" spans="1:1" x14ac:dyDescent="0.3">
      <c r="A1252">
        <v>21</v>
      </c>
    </row>
    <row r="1253" spans="1:1" x14ac:dyDescent="0.3">
      <c r="A1253">
        <v>21</v>
      </c>
    </row>
    <row r="1254" spans="1:1" x14ac:dyDescent="0.3">
      <c r="A1254">
        <v>21</v>
      </c>
    </row>
    <row r="1255" spans="1:1" x14ac:dyDescent="0.3">
      <c r="A1255">
        <v>21</v>
      </c>
    </row>
    <row r="1256" spans="1:1" x14ac:dyDescent="0.3">
      <c r="A1256">
        <v>21</v>
      </c>
    </row>
    <row r="1257" spans="1:1" x14ac:dyDescent="0.3">
      <c r="A1257">
        <v>21</v>
      </c>
    </row>
    <row r="1258" spans="1:1" x14ac:dyDescent="0.3">
      <c r="A1258">
        <v>21</v>
      </c>
    </row>
    <row r="1259" spans="1:1" x14ac:dyDescent="0.3">
      <c r="A1259">
        <v>21</v>
      </c>
    </row>
    <row r="1260" spans="1:1" x14ac:dyDescent="0.3">
      <c r="A1260">
        <v>21</v>
      </c>
    </row>
    <row r="1261" spans="1:1" x14ac:dyDescent="0.3">
      <c r="A1261">
        <v>21</v>
      </c>
    </row>
    <row r="1262" spans="1:1" x14ac:dyDescent="0.3">
      <c r="A1262">
        <v>21</v>
      </c>
    </row>
    <row r="1263" spans="1:1" x14ac:dyDescent="0.3">
      <c r="A1263">
        <v>21</v>
      </c>
    </row>
    <row r="1264" spans="1:1" x14ac:dyDescent="0.3">
      <c r="A1264">
        <v>21</v>
      </c>
    </row>
    <row r="1265" spans="1:1" x14ac:dyDescent="0.3">
      <c r="A1265">
        <v>21</v>
      </c>
    </row>
    <row r="1266" spans="1:1" x14ac:dyDescent="0.3">
      <c r="A1266">
        <v>21</v>
      </c>
    </row>
    <row r="1267" spans="1:1" x14ac:dyDescent="0.3">
      <c r="A1267">
        <v>21</v>
      </c>
    </row>
    <row r="1268" spans="1:1" x14ac:dyDescent="0.3">
      <c r="A1268">
        <v>21</v>
      </c>
    </row>
    <row r="1269" spans="1:1" x14ac:dyDescent="0.3">
      <c r="A1269">
        <v>21</v>
      </c>
    </row>
    <row r="1270" spans="1:1" x14ac:dyDescent="0.3">
      <c r="A1270">
        <v>21</v>
      </c>
    </row>
    <row r="1271" spans="1:1" x14ac:dyDescent="0.3">
      <c r="A1271">
        <v>21</v>
      </c>
    </row>
    <row r="1272" spans="1:1" x14ac:dyDescent="0.3">
      <c r="A1272">
        <v>21</v>
      </c>
    </row>
    <row r="1273" spans="1:1" x14ac:dyDescent="0.3">
      <c r="A1273">
        <v>21</v>
      </c>
    </row>
    <row r="1274" spans="1:1" x14ac:dyDescent="0.3">
      <c r="A1274">
        <v>21</v>
      </c>
    </row>
    <row r="1275" spans="1:1" x14ac:dyDescent="0.3">
      <c r="A1275">
        <v>21</v>
      </c>
    </row>
    <row r="1276" spans="1:1" x14ac:dyDescent="0.3">
      <c r="A1276">
        <v>21</v>
      </c>
    </row>
    <row r="1277" spans="1:1" x14ac:dyDescent="0.3">
      <c r="A1277">
        <v>21</v>
      </c>
    </row>
    <row r="1278" spans="1:1" x14ac:dyDescent="0.3">
      <c r="A1278">
        <v>21</v>
      </c>
    </row>
    <row r="1279" spans="1:1" x14ac:dyDescent="0.3">
      <c r="A1279">
        <v>21</v>
      </c>
    </row>
    <row r="1280" spans="1:1" x14ac:dyDescent="0.3">
      <c r="A1280">
        <v>21</v>
      </c>
    </row>
    <row r="1281" spans="1:1" x14ac:dyDescent="0.3">
      <c r="A1281">
        <v>21</v>
      </c>
    </row>
    <row r="1282" spans="1:1" x14ac:dyDescent="0.3">
      <c r="A1282">
        <v>21</v>
      </c>
    </row>
    <row r="1283" spans="1:1" x14ac:dyDescent="0.3">
      <c r="A1283">
        <v>21</v>
      </c>
    </row>
    <row r="1284" spans="1:1" x14ac:dyDescent="0.3">
      <c r="A1284">
        <v>21</v>
      </c>
    </row>
    <row r="1285" spans="1:1" x14ac:dyDescent="0.3">
      <c r="A1285">
        <v>21</v>
      </c>
    </row>
    <row r="1286" spans="1:1" x14ac:dyDescent="0.3">
      <c r="A1286">
        <v>21</v>
      </c>
    </row>
    <row r="1287" spans="1:1" x14ac:dyDescent="0.3">
      <c r="A1287">
        <v>21</v>
      </c>
    </row>
    <row r="1288" spans="1:1" x14ac:dyDescent="0.3">
      <c r="A1288">
        <v>21</v>
      </c>
    </row>
    <row r="1289" spans="1:1" x14ac:dyDescent="0.3">
      <c r="A1289">
        <v>21</v>
      </c>
    </row>
    <row r="1290" spans="1:1" x14ac:dyDescent="0.3">
      <c r="A1290">
        <v>21</v>
      </c>
    </row>
    <row r="1291" spans="1:1" x14ac:dyDescent="0.3">
      <c r="A1291">
        <v>21</v>
      </c>
    </row>
    <row r="1292" spans="1:1" x14ac:dyDescent="0.3">
      <c r="A1292">
        <v>21</v>
      </c>
    </row>
    <row r="1293" spans="1:1" x14ac:dyDescent="0.3">
      <c r="A1293">
        <v>21</v>
      </c>
    </row>
    <row r="1294" spans="1:1" x14ac:dyDescent="0.3">
      <c r="A1294">
        <v>21</v>
      </c>
    </row>
    <row r="1295" spans="1:1" x14ac:dyDescent="0.3">
      <c r="A1295">
        <v>21</v>
      </c>
    </row>
    <row r="1296" spans="1:1" x14ac:dyDescent="0.3">
      <c r="A1296">
        <v>21</v>
      </c>
    </row>
    <row r="1297" spans="1:1" x14ac:dyDescent="0.3">
      <c r="A1297">
        <v>21</v>
      </c>
    </row>
    <row r="1298" spans="1:1" x14ac:dyDescent="0.3">
      <c r="A1298">
        <v>21</v>
      </c>
    </row>
    <row r="1299" spans="1:1" x14ac:dyDescent="0.3">
      <c r="A1299">
        <v>21</v>
      </c>
    </row>
    <row r="1300" spans="1:1" x14ac:dyDescent="0.3">
      <c r="A1300">
        <v>21</v>
      </c>
    </row>
    <row r="1301" spans="1:1" x14ac:dyDescent="0.3">
      <c r="A1301">
        <v>21</v>
      </c>
    </row>
    <row r="1302" spans="1:1" x14ac:dyDescent="0.3">
      <c r="A1302">
        <v>21</v>
      </c>
    </row>
    <row r="1303" spans="1:1" x14ac:dyDescent="0.3">
      <c r="A1303">
        <v>21</v>
      </c>
    </row>
    <row r="1304" spans="1:1" x14ac:dyDescent="0.3">
      <c r="A1304">
        <v>21</v>
      </c>
    </row>
    <row r="1305" spans="1:1" x14ac:dyDescent="0.3">
      <c r="A1305">
        <v>21</v>
      </c>
    </row>
    <row r="1306" spans="1:1" x14ac:dyDescent="0.3">
      <c r="A1306">
        <v>21</v>
      </c>
    </row>
    <row r="1307" spans="1:1" x14ac:dyDescent="0.3">
      <c r="A1307">
        <v>21</v>
      </c>
    </row>
    <row r="1308" spans="1:1" x14ac:dyDescent="0.3">
      <c r="A1308">
        <v>21</v>
      </c>
    </row>
    <row r="1309" spans="1:1" x14ac:dyDescent="0.3">
      <c r="A1309">
        <v>21</v>
      </c>
    </row>
    <row r="1310" spans="1:1" x14ac:dyDescent="0.3">
      <c r="A1310">
        <v>21</v>
      </c>
    </row>
    <row r="1311" spans="1:1" x14ac:dyDescent="0.3">
      <c r="A1311">
        <v>21</v>
      </c>
    </row>
    <row r="1312" spans="1:1" x14ac:dyDescent="0.3">
      <c r="A1312">
        <v>21</v>
      </c>
    </row>
    <row r="1313" spans="1:1" x14ac:dyDescent="0.3">
      <c r="A1313">
        <v>21</v>
      </c>
    </row>
    <row r="1314" spans="1:1" x14ac:dyDescent="0.3">
      <c r="A1314">
        <v>21</v>
      </c>
    </row>
    <row r="1315" spans="1:1" x14ac:dyDescent="0.3">
      <c r="A1315">
        <v>21</v>
      </c>
    </row>
    <row r="1316" spans="1:1" x14ac:dyDescent="0.3">
      <c r="A1316">
        <v>21</v>
      </c>
    </row>
    <row r="1317" spans="1:1" x14ac:dyDescent="0.3">
      <c r="A1317">
        <v>21</v>
      </c>
    </row>
    <row r="1318" spans="1:1" x14ac:dyDescent="0.3">
      <c r="A1318">
        <v>21</v>
      </c>
    </row>
    <row r="1319" spans="1:1" x14ac:dyDescent="0.3">
      <c r="A1319">
        <v>21</v>
      </c>
    </row>
    <row r="1320" spans="1:1" x14ac:dyDescent="0.3">
      <c r="A1320">
        <v>21</v>
      </c>
    </row>
    <row r="1321" spans="1:1" x14ac:dyDescent="0.3">
      <c r="A1321">
        <v>21</v>
      </c>
    </row>
    <row r="1322" spans="1:1" x14ac:dyDescent="0.3">
      <c r="A1322">
        <v>21</v>
      </c>
    </row>
    <row r="1323" spans="1:1" x14ac:dyDescent="0.3">
      <c r="A1323">
        <v>21</v>
      </c>
    </row>
    <row r="1324" spans="1:1" x14ac:dyDescent="0.3">
      <c r="A1324">
        <v>21</v>
      </c>
    </row>
    <row r="1325" spans="1:1" x14ac:dyDescent="0.3">
      <c r="A1325">
        <v>21</v>
      </c>
    </row>
    <row r="1326" spans="1:1" x14ac:dyDescent="0.3">
      <c r="A1326">
        <v>21</v>
      </c>
    </row>
    <row r="1327" spans="1:1" x14ac:dyDescent="0.3">
      <c r="A1327">
        <v>21</v>
      </c>
    </row>
    <row r="1328" spans="1:1" x14ac:dyDescent="0.3">
      <c r="A1328">
        <v>21</v>
      </c>
    </row>
    <row r="1329" spans="1:1" x14ac:dyDescent="0.3">
      <c r="A1329">
        <v>21</v>
      </c>
    </row>
    <row r="1330" spans="1:1" x14ac:dyDescent="0.3">
      <c r="A1330">
        <v>21</v>
      </c>
    </row>
    <row r="1331" spans="1:1" x14ac:dyDescent="0.3">
      <c r="A1331">
        <v>21</v>
      </c>
    </row>
    <row r="1332" spans="1:1" x14ac:dyDescent="0.3">
      <c r="A1332">
        <v>21</v>
      </c>
    </row>
    <row r="1333" spans="1:1" x14ac:dyDescent="0.3">
      <c r="A1333">
        <v>21</v>
      </c>
    </row>
    <row r="1334" spans="1:1" x14ac:dyDescent="0.3">
      <c r="A1334">
        <v>21</v>
      </c>
    </row>
    <row r="1335" spans="1:1" x14ac:dyDescent="0.3">
      <c r="A1335">
        <v>21</v>
      </c>
    </row>
    <row r="1336" spans="1:1" x14ac:dyDescent="0.3">
      <c r="A1336">
        <v>21</v>
      </c>
    </row>
    <row r="1337" spans="1:1" x14ac:dyDescent="0.3">
      <c r="A1337">
        <v>21</v>
      </c>
    </row>
    <row r="1338" spans="1:1" x14ac:dyDescent="0.3">
      <c r="A1338">
        <v>21</v>
      </c>
    </row>
    <row r="1339" spans="1:1" x14ac:dyDescent="0.3">
      <c r="A1339">
        <v>21</v>
      </c>
    </row>
    <row r="1340" spans="1:1" x14ac:dyDescent="0.3">
      <c r="A1340">
        <v>21</v>
      </c>
    </row>
    <row r="1341" spans="1:1" x14ac:dyDescent="0.3">
      <c r="A1341">
        <v>21</v>
      </c>
    </row>
    <row r="1342" spans="1:1" x14ac:dyDescent="0.3">
      <c r="A1342">
        <v>21</v>
      </c>
    </row>
    <row r="1343" spans="1:1" x14ac:dyDescent="0.3">
      <c r="A1343">
        <v>21</v>
      </c>
    </row>
    <row r="1344" spans="1:1" x14ac:dyDescent="0.3">
      <c r="A1344">
        <v>21</v>
      </c>
    </row>
    <row r="1345" spans="1:1" x14ac:dyDescent="0.3">
      <c r="A1345">
        <v>21</v>
      </c>
    </row>
    <row r="1346" spans="1:1" x14ac:dyDescent="0.3">
      <c r="A1346">
        <v>21</v>
      </c>
    </row>
    <row r="1347" spans="1:1" x14ac:dyDescent="0.3">
      <c r="A1347">
        <v>21</v>
      </c>
    </row>
    <row r="1348" spans="1:1" x14ac:dyDescent="0.3">
      <c r="A1348">
        <v>21</v>
      </c>
    </row>
    <row r="1349" spans="1:1" x14ac:dyDescent="0.3">
      <c r="A1349">
        <v>21</v>
      </c>
    </row>
    <row r="1350" spans="1:1" x14ac:dyDescent="0.3">
      <c r="A1350">
        <v>21</v>
      </c>
    </row>
    <row r="1351" spans="1:1" x14ac:dyDescent="0.3">
      <c r="A1351">
        <v>21</v>
      </c>
    </row>
    <row r="1352" spans="1:1" x14ac:dyDescent="0.3">
      <c r="A1352">
        <v>21</v>
      </c>
    </row>
    <row r="1353" spans="1:1" x14ac:dyDescent="0.3">
      <c r="A1353">
        <v>21</v>
      </c>
    </row>
    <row r="1354" spans="1:1" x14ac:dyDescent="0.3">
      <c r="A1354">
        <v>21</v>
      </c>
    </row>
    <row r="1355" spans="1:1" x14ac:dyDescent="0.3">
      <c r="A1355">
        <v>21</v>
      </c>
    </row>
    <row r="1356" spans="1:1" x14ac:dyDescent="0.3">
      <c r="A1356">
        <v>21</v>
      </c>
    </row>
    <row r="1357" spans="1:1" x14ac:dyDescent="0.3">
      <c r="A1357">
        <v>21</v>
      </c>
    </row>
    <row r="1358" spans="1:1" x14ac:dyDescent="0.3">
      <c r="A1358">
        <v>21</v>
      </c>
    </row>
    <row r="1359" spans="1:1" x14ac:dyDescent="0.3">
      <c r="A1359">
        <v>21</v>
      </c>
    </row>
    <row r="1360" spans="1:1" x14ac:dyDescent="0.3">
      <c r="A1360">
        <v>21</v>
      </c>
    </row>
    <row r="1361" spans="1:1" x14ac:dyDescent="0.3">
      <c r="A1361">
        <v>21</v>
      </c>
    </row>
    <row r="1362" spans="1:1" x14ac:dyDescent="0.3">
      <c r="A1362">
        <v>21</v>
      </c>
    </row>
    <row r="1363" spans="1:1" x14ac:dyDescent="0.3">
      <c r="A1363">
        <v>21</v>
      </c>
    </row>
    <row r="1364" spans="1:1" x14ac:dyDescent="0.3">
      <c r="A1364">
        <v>21</v>
      </c>
    </row>
    <row r="1365" spans="1:1" x14ac:dyDescent="0.3">
      <c r="A1365">
        <v>21</v>
      </c>
    </row>
    <row r="1366" spans="1:1" x14ac:dyDescent="0.3">
      <c r="A1366">
        <v>21</v>
      </c>
    </row>
    <row r="1367" spans="1:1" x14ac:dyDescent="0.3">
      <c r="A1367">
        <v>21</v>
      </c>
    </row>
    <row r="1368" spans="1:1" x14ac:dyDescent="0.3">
      <c r="A1368">
        <v>21</v>
      </c>
    </row>
    <row r="1369" spans="1:1" x14ac:dyDescent="0.3">
      <c r="A1369">
        <v>21</v>
      </c>
    </row>
    <row r="1370" spans="1:1" x14ac:dyDescent="0.3">
      <c r="A1370">
        <v>21</v>
      </c>
    </row>
    <row r="1371" spans="1:1" x14ac:dyDescent="0.3">
      <c r="A1371">
        <v>21</v>
      </c>
    </row>
    <row r="1372" spans="1:1" x14ac:dyDescent="0.3">
      <c r="A1372">
        <v>21</v>
      </c>
    </row>
    <row r="1373" spans="1:1" x14ac:dyDescent="0.3">
      <c r="A1373">
        <v>21</v>
      </c>
    </row>
    <row r="1374" spans="1:1" x14ac:dyDescent="0.3">
      <c r="A1374">
        <v>21</v>
      </c>
    </row>
    <row r="1375" spans="1:1" x14ac:dyDescent="0.3">
      <c r="A1375">
        <v>21</v>
      </c>
    </row>
    <row r="1376" spans="1:1" x14ac:dyDescent="0.3">
      <c r="A1376">
        <v>21</v>
      </c>
    </row>
    <row r="1377" spans="1:1" x14ac:dyDescent="0.3">
      <c r="A1377">
        <v>21</v>
      </c>
    </row>
    <row r="1378" spans="1:1" x14ac:dyDescent="0.3">
      <c r="A1378">
        <v>21</v>
      </c>
    </row>
    <row r="1379" spans="1:1" x14ac:dyDescent="0.3">
      <c r="A1379">
        <v>21</v>
      </c>
    </row>
    <row r="1380" spans="1:1" x14ac:dyDescent="0.3">
      <c r="A1380">
        <v>21</v>
      </c>
    </row>
    <row r="1381" spans="1:1" x14ac:dyDescent="0.3">
      <c r="A1381">
        <v>21</v>
      </c>
    </row>
    <row r="1382" spans="1:1" x14ac:dyDescent="0.3">
      <c r="A1382">
        <v>21</v>
      </c>
    </row>
    <row r="1383" spans="1:1" x14ac:dyDescent="0.3">
      <c r="A1383">
        <v>21</v>
      </c>
    </row>
    <row r="1384" spans="1:1" x14ac:dyDescent="0.3">
      <c r="A1384">
        <v>21</v>
      </c>
    </row>
    <row r="1385" spans="1:1" x14ac:dyDescent="0.3">
      <c r="A1385">
        <v>21</v>
      </c>
    </row>
    <row r="1386" spans="1:1" x14ac:dyDescent="0.3">
      <c r="A1386">
        <v>21</v>
      </c>
    </row>
    <row r="1387" spans="1:1" x14ac:dyDescent="0.3">
      <c r="A1387">
        <v>21</v>
      </c>
    </row>
    <row r="1388" spans="1:1" x14ac:dyDescent="0.3">
      <c r="A1388">
        <v>21</v>
      </c>
    </row>
    <row r="1389" spans="1:1" x14ac:dyDescent="0.3">
      <c r="A1389">
        <v>21</v>
      </c>
    </row>
    <row r="1390" spans="1:1" x14ac:dyDescent="0.3">
      <c r="A1390">
        <v>21</v>
      </c>
    </row>
    <row r="1391" spans="1:1" x14ac:dyDescent="0.3">
      <c r="A1391">
        <v>19</v>
      </c>
    </row>
    <row r="1392" spans="1:1" x14ac:dyDescent="0.3">
      <c r="A1392">
        <v>21</v>
      </c>
    </row>
    <row r="1393" spans="1:1" x14ac:dyDescent="0.3">
      <c r="A1393">
        <v>21</v>
      </c>
    </row>
    <row r="1394" spans="1:1" x14ac:dyDescent="0.3">
      <c r="A1394">
        <v>21</v>
      </c>
    </row>
    <row r="1395" spans="1:1" x14ac:dyDescent="0.3">
      <c r="A1395">
        <v>21</v>
      </c>
    </row>
    <row r="1396" spans="1:1" x14ac:dyDescent="0.3">
      <c r="A1396">
        <v>21</v>
      </c>
    </row>
    <row r="1397" spans="1:1" x14ac:dyDescent="0.3">
      <c r="A1397">
        <v>21</v>
      </c>
    </row>
    <row r="1398" spans="1:1" x14ac:dyDescent="0.3">
      <c r="A1398">
        <v>21</v>
      </c>
    </row>
    <row r="1399" spans="1:1" x14ac:dyDescent="0.3">
      <c r="A1399">
        <v>21</v>
      </c>
    </row>
    <row r="1400" spans="1:1" x14ac:dyDescent="0.3">
      <c r="A1400">
        <v>21</v>
      </c>
    </row>
    <row r="1401" spans="1:1" x14ac:dyDescent="0.3">
      <c r="A1401">
        <v>21</v>
      </c>
    </row>
    <row r="1402" spans="1:1" x14ac:dyDescent="0.3">
      <c r="A1402">
        <v>21</v>
      </c>
    </row>
    <row r="1403" spans="1:1" x14ac:dyDescent="0.3">
      <c r="A1403">
        <v>21</v>
      </c>
    </row>
    <row r="1404" spans="1:1" x14ac:dyDescent="0.3">
      <c r="A1404">
        <v>21</v>
      </c>
    </row>
    <row r="1405" spans="1:1" x14ac:dyDescent="0.3">
      <c r="A1405">
        <v>21</v>
      </c>
    </row>
    <row r="1406" spans="1:1" x14ac:dyDescent="0.3">
      <c r="A1406">
        <v>21</v>
      </c>
    </row>
    <row r="1407" spans="1:1" x14ac:dyDescent="0.3">
      <c r="A1407">
        <v>21</v>
      </c>
    </row>
    <row r="1408" spans="1:1" x14ac:dyDescent="0.3">
      <c r="A1408">
        <v>21</v>
      </c>
    </row>
    <row r="1409" spans="1:1" x14ac:dyDescent="0.3">
      <c r="A1409">
        <v>21</v>
      </c>
    </row>
    <row r="1410" spans="1:1" x14ac:dyDescent="0.3">
      <c r="A1410">
        <v>21</v>
      </c>
    </row>
    <row r="1411" spans="1:1" x14ac:dyDescent="0.3">
      <c r="A1411">
        <v>21</v>
      </c>
    </row>
    <row r="1412" spans="1:1" x14ac:dyDescent="0.3">
      <c r="A1412">
        <v>21</v>
      </c>
    </row>
    <row r="1413" spans="1:1" x14ac:dyDescent="0.3">
      <c r="A1413">
        <v>21</v>
      </c>
    </row>
    <row r="1414" spans="1:1" x14ac:dyDescent="0.3">
      <c r="A1414">
        <v>21</v>
      </c>
    </row>
    <row r="1415" spans="1:1" x14ac:dyDescent="0.3">
      <c r="A1415">
        <v>21</v>
      </c>
    </row>
    <row r="1416" spans="1:1" x14ac:dyDescent="0.3">
      <c r="A1416">
        <v>21</v>
      </c>
    </row>
    <row r="1417" spans="1:1" x14ac:dyDescent="0.3">
      <c r="A1417">
        <v>21</v>
      </c>
    </row>
    <row r="1418" spans="1:1" x14ac:dyDescent="0.3">
      <c r="A1418">
        <v>21</v>
      </c>
    </row>
    <row r="1419" spans="1:1" x14ac:dyDescent="0.3">
      <c r="A1419">
        <v>21</v>
      </c>
    </row>
    <row r="1420" spans="1:1" x14ac:dyDescent="0.3">
      <c r="A1420">
        <v>21</v>
      </c>
    </row>
    <row r="1421" spans="1:1" x14ac:dyDescent="0.3">
      <c r="A1421">
        <v>21</v>
      </c>
    </row>
    <row r="1422" spans="1:1" x14ac:dyDescent="0.3">
      <c r="A1422">
        <v>21</v>
      </c>
    </row>
    <row r="1423" spans="1:1" x14ac:dyDescent="0.3">
      <c r="A1423">
        <v>21</v>
      </c>
    </row>
    <row r="1424" spans="1:1" x14ac:dyDescent="0.3">
      <c r="A1424">
        <v>21</v>
      </c>
    </row>
    <row r="1425" spans="1:1" x14ac:dyDescent="0.3">
      <c r="A1425">
        <v>21</v>
      </c>
    </row>
    <row r="1426" spans="1:1" x14ac:dyDescent="0.3">
      <c r="A1426">
        <v>21</v>
      </c>
    </row>
    <row r="1427" spans="1:1" x14ac:dyDescent="0.3">
      <c r="A1427">
        <v>21</v>
      </c>
    </row>
    <row r="1428" spans="1:1" x14ac:dyDescent="0.3">
      <c r="A1428">
        <v>21</v>
      </c>
    </row>
    <row r="1429" spans="1:1" x14ac:dyDescent="0.3">
      <c r="A1429">
        <v>21</v>
      </c>
    </row>
    <row r="1430" spans="1:1" x14ac:dyDescent="0.3">
      <c r="A1430">
        <v>21</v>
      </c>
    </row>
    <row r="1431" spans="1:1" x14ac:dyDescent="0.3">
      <c r="A1431">
        <v>21</v>
      </c>
    </row>
    <row r="1432" spans="1:1" x14ac:dyDescent="0.3">
      <c r="A1432">
        <v>21</v>
      </c>
    </row>
    <row r="1433" spans="1:1" x14ac:dyDescent="0.3">
      <c r="A1433">
        <v>21</v>
      </c>
    </row>
    <row r="1434" spans="1:1" x14ac:dyDescent="0.3">
      <c r="A1434">
        <v>21</v>
      </c>
    </row>
    <row r="1435" spans="1:1" x14ac:dyDescent="0.3">
      <c r="A1435">
        <v>21</v>
      </c>
    </row>
    <row r="1436" spans="1:1" x14ac:dyDescent="0.3">
      <c r="A1436">
        <v>21</v>
      </c>
    </row>
    <row r="1437" spans="1:1" x14ac:dyDescent="0.3">
      <c r="A1437">
        <v>21</v>
      </c>
    </row>
    <row r="1438" spans="1:1" x14ac:dyDescent="0.3">
      <c r="A1438">
        <v>21</v>
      </c>
    </row>
    <row r="1439" spans="1:1" x14ac:dyDescent="0.3">
      <c r="A1439">
        <v>21</v>
      </c>
    </row>
    <row r="1440" spans="1:1" x14ac:dyDescent="0.3">
      <c r="A1440">
        <v>21</v>
      </c>
    </row>
    <row r="1441" spans="1:1" x14ac:dyDescent="0.3">
      <c r="A1441">
        <v>21</v>
      </c>
    </row>
    <row r="1442" spans="1:1" x14ac:dyDescent="0.3">
      <c r="A1442">
        <v>21</v>
      </c>
    </row>
    <row r="1443" spans="1:1" x14ac:dyDescent="0.3">
      <c r="A1443">
        <v>21</v>
      </c>
    </row>
    <row r="1444" spans="1:1" x14ac:dyDescent="0.3">
      <c r="A1444">
        <v>21</v>
      </c>
    </row>
    <row r="1445" spans="1:1" x14ac:dyDescent="0.3">
      <c r="A1445">
        <v>21</v>
      </c>
    </row>
    <row r="1446" spans="1:1" x14ac:dyDescent="0.3">
      <c r="A1446">
        <v>21</v>
      </c>
    </row>
    <row r="1447" spans="1:1" x14ac:dyDescent="0.3">
      <c r="A1447">
        <v>21</v>
      </c>
    </row>
    <row r="1448" spans="1:1" x14ac:dyDescent="0.3">
      <c r="A1448">
        <v>21</v>
      </c>
    </row>
    <row r="1449" spans="1:1" x14ac:dyDescent="0.3">
      <c r="A1449">
        <v>19</v>
      </c>
    </row>
    <row r="1450" spans="1:1" x14ac:dyDescent="0.3">
      <c r="A1450">
        <v>21</v>
      </c>
    </row>
    <row r="1451" spans="1:1" x14ac:dyDescent="0.3">
      <c r="A1451">
        <v>21</v>
      </c>
    </row>
    <row r="1452" spans="1:1" x14ac:dyDescent="0.3">
      <c r="A1452">
        <v>21</v>
      </c>
    </row>
    <row r="1453" spans="1:1" x14ac:dyDescent="0.3">
      <c r="A1453">
        <v>21</v>
      </c>
    </row>
    <row r="1454" spans="1:1" x14ac:dyDescent="0.3">
      <c r="A1454">
        <v>19</v>
      </c>
    </row>
    <row r="1455" spans="1:1" x14ac:dyDescent="0.3">
      <c r="A1455">
        <v>21</v>
      </c>
    </row>
    <row r="1456" spans="1:1" x14ac:dyDescent="0.3">
      <c r="A1456">
        <v>19</v>
      </c>
    </row>
    <row r="1457" spans="1:1" x14ac:dyDescent="0.3">
      <c r="A1457">
        <v>19</v>
      </c>
    </row>
    <row r="1458" spans="1:1" x14ac:dyDescent="0.3">
      <c r="A1458">
        <v>21</v>
      </c>
    </row>
    <row r="1459" spans="1:1" x14ac:dyDescent="0.3">
      <c r="A1459">
        <v>21</v>
      </c>
    </row>
    <row r="1460" spans="1:1" x14ac:dyDescent="0.3">
      <c r="A1460">
        <v>21</v>
      </c>
    </row>
    <row r="1461" spans="1:1" x14ac:dyDescent="0.3">
      <c r="A1461">
        <v>21</v>
      </c>
    </row>
    <row r="1462" spans="1:1" x14ac:dyDescent="0.3">
      <c r="A1462">
        <v>21</v>
      </c>
    </row>
    <row r="1463" spans="1:1" x14ac:dyDescent="0.3">
      <c r="A1463">
        <v>21</v>
      </c>
    </row>
    <row r="1464" spans="1:1" x14ac:dyDescent="0.3">
      <c r="A1464">
        <v>21</v>
      </c>
    </row>
    <row r="1465" spans="1:1" x14ac:dyDescent="0.3">
      <c r="A1465">
        <v>21</v>
      </c>
    </row>
    <row r="1466" spans="1:1" x14ac:dyDescent="0.3">
      <c r="A1466">
        <v>21</v>
      </c>
    </row>
    <row r="1467" spans="1:1" x14ac:dyDescent="0.3">
      <c r="A1467">
        <v>21</v>
      </c>
    </row>
    <row r="1468" spans="1:1" x14ac:dyDescent="0.3">
      <c r="A1468">
        <v>21</v>
      </c>
    </row>
    <row r="1469" spans="1:1" x14ac:dyDescent="0.3">
      <c r="A1469">
        <v>21</v>
      </c>
    </row>
    <row r="1470" spans="1:1" x14ac:dyDescent="0.3">
      <c r="A1470">
        <v>21</v>
      </c>
    </row>
    <row r="1471" spans="1:1" x14ac:dyDescent="0.3">
      <c r="A1471">
        <v>21</v>
      </c>
    </row>
    <row r="1472" spans="1:1" x14ac:dyDescent="0.3">
      <c r="A1472">
        <v>21</v>
      </c>
    </row>
    <row r="1473" spans="1:1" x14ac:dyDescent="0.3">
      <c r="A1473">
        <v>21</v>
      </c>
    </row>
    <row r="1474" spans="1:1" x14ac:dyDescent="0.3">
      <c r="A1474">
        <v>21</v>
      </c>
    </row>
    <row r="1475" spans="1:1" x14ac:dyDescent="0.3">
      <c r="A1475">
        <v>21</v>
      </c>
    </row>
    <row r="1476" spans="1:1" x14ac:dyDescent="0.3">
      <c r="A1476">
        <v>21</v>
      </c>
    </row>
    <row r="1477" spans="1:1" x14ac:dyDescent="0.3">
      <c r="A1477">
        <v>21</v>
      </c>
    </row>
    <row r="1478" spans="1:1" x14ac:dyDescent="0.3">
      <c r="A1478">
        <v>21</v>
      </c>
    </row>
    <row r="1479" spans="1:1" x14ac:dyDescent="0.3">
      <c r="A1479">
        <v>21</v>
      </c>
    </row>
    <row r="1480" spans="1:1" x14ac:dyDescent="0.3">
      <c r="A1480">
        <v>21</v>
      </c>
    </row>
    <row r="1481" spans="1:1" x14ac:dyDescent="0.3">
      <c r="A1481">
        <v>21</v>
      </c>
    </row>
    <row r="1482" spans="1:1" x14ac:dyDescent="0.3">
      <c r="A1482">
        <v>21</v>
      </c>
    </row>
    <row r="1483" spans="1:1" x14ac:dyDescent="0.3">
      <c r="A1483">
        <v>21</v>
      </c>
    </row>
    <row r="1484" spans="1:1" x14ac:dyDescent="0.3">
      <c r="A1484">
        <v>21</v>
      </c>
    </row>
    <row r="1485" spans="1:1" x14ac:dyDescent="0.3">
      <c r="A1485">
        <v>21</v>
      </c>
    </row>
    <row r="1486" spans="1:1" x14ac:dyDescent="0.3">
      <c r="A1486">
        <v>21</v>
      </c>
    </row>
    <row r="1487" spans="1:1" x14ac:dyDescent="0.3">
      <c r="A1487">
        <v>21</v>
      </c>
    </row>
    <row r="1488" spans="1:1" x14ac:dyDescent="0.3">
      <c r="A1488">
        <v>21</v>
      </c>
    </row>
    <row r="1489" spans="1:1" x14ac:dyDescent="0.3">
      <c r="A1489">
        <v>21</v>
      </c>
    </row>
    <row r="1490" spans="1:1" x14ac:dyDescent="0.3">
      <c r="A1490">
        <v>21</v>
      </c>
    </row>
    <row r="1491" spans="1:1" x14ac:dyDescent="0.3">
      <c r="A1491">
        <v>21</v>
      </c>
    </row>
    <row r="1492" spans="1:1" x14ac:dyDescent="0.3">
      <c r="A1492">
        <v>21</v>
      </c>
    </row>
    <row r="1493" spans="1:1" x14ac:dyDescent="0.3">
      <c r="A1493">
        <v>21</v>
      </c>
    </row>
    <row r="1494" spans="1:1" x14ac:dyDescent="0.3">
      <c r="A1494">
        <v>21</v>
      </c>
    </row>
    <row r="1495" spans="1:1" x14ac:dyDescent="0.3">
      <c r="A1495">
        <v>21</v>
      </c>
    </row>
    <row r="1496" spans="1:1" x14ac:dyDescent="0.3">
      <c r="A1496">
        <v>21</v>
      </c>
    </row>
    <row r="1497" spans="1:1" x14ac:dyDescent="0.3">
      <c r="A1497">
        <v>21</v>
      </c>
    </row>
    <row r="1498" spans="1:1" x14ac:dyDescent="0.3">
      <c r="A1498">
        <v>21</v>
      </c>
    </row>
    <row r="1499" spans="1:1" x14ac:dyDescent="0.3">
      <c r="A1499">
        <v>21</v>
      </c>
    </row>
    <row r="1500" spans="1:1" x14ac:dyDescent="0.3">
      <c r="A1500">
        <v>21</v>
      </c>
    </row>
    <row r="1501" spans="1:1" x14ac:dyDescent="0.3">
      <c r="A1501">
        <v>21</v>
      </c>
    </row>
    <row r="1502" spans="1:1" x14ac:dyDescent="0.3">
      <c r="A1502">
        <v>21</v>
      </c>
    </row>
    <row r="1503" spans="1:1" x14ac:dyDescent="0.3">
      <c r="A1503">
        <v>21</v>
      </c>
    </row>
    <row r="1504" spans="1:1" x14ac:dyDescent="0.3">
      <c r="A1504">
        <v>21</v>
      </c>
    </row>
    <row r="1505" spans="1:1" x14ac:dyDescent="0.3">
      <c r="A1505">
        <v>21</v>
      </c>
    </row>
    <row r="1506" spans="1:1" x14ac:dyDescent="0.3">
      <c r="A1506">
        <v>21</v>
      </c>
    </row>
    <row r="1507" spans="1:1" x14ac:dyDescent="0.3">
      <c r="A1507">
        <v>21</v>
      </c>
    </row>
    <row r="1508" spans="1:1" x14ac:dyDescent="0.3">
      <c r="A1508">
        <v>19</v>
      </c>
    </row>
    <row r="1509" spans="1:1" x14ac:dyDescent="0.3">
      <c r="A1509">
        <v>21</v>
      </c>
    </row>
    <row r="1510" spans="1:1" x14ac:dyDescent="0.3">
      <c r="A1510">
        <v>21</v>
      </c>
    </row>
    <row r="1511" spans="1:1" x14ac:dyDescent="0.3">
      <c r="A1511">
        <v>21</v>
      </c>
    </row>
    <row r="1512" spans="1:1" x14ac:dyDescent="0.3">
      <c r="A1512">
        <v>19</v>
      </c>
    </row>
    <row r="1513" spans="1:1" x14ac:dyDescent="0.3">
      <c r="A1513">
        <v>19</v>
      </c>
    </row>
    <row r="1514" spans="1:1" x14ac:dyDescent="0.3">
      <c r="A1514">
        <v>19</v>
      </c>
    </row>
    <row r="1515" spans="1:1" x14ac:dyDescent="0.3">
      <c r="A1515">
        <v>21</v>
      </c>
    </row>
    <row r="1516" spans="1:1" x14ac:dyDescent="0.3">
      <c r="A1516">
        <v>21</v>
      </c>
    </row>
    <row r="1517" spans="1:1" x14ac:dyDescent="0.3">
      <c r="A1517">
        <v>19</v>
      </c>
    </row>
    <row r="1518" spans="1:1" x14ac:dyDescent="0.3">
      <c r="A1518">
        <v>19</v>
      </c>
    </row>
    <row r="1519" spans="1:1" x14ac:dyDescent="0.3">
      <c r="A1519">
        <v>19</v>
      </c>
    </row>
    <row r="1520" spans="1:1" x14ac:dyDescent="0.3">
      <c r="A1520">
        <v>19</v>
      </c>
    </row>
    <row r="1521" spans="1:1" x14ac:dyDescent="0.3">
      <c r="A1521">
        <v>21</v>
      </c>
    </row>
    <row r="1522" spans="1:1" x14ac:dyDescent="0.3">
      <c r="A1522">
        <v>21</v>
      </c>
    </row>
    <row r="1523" spans="1:1" x14ac:dyDescent="0.3">
      <c r="A1523">
        <v>21</v>
      </c>
    </row>
    <row r="1524" spans="1:1" x14ac:dyDescent="0.3">
      <c r="A1524">
        <v>21</v>
      </c>
    </row>
    <row r="1525" spans="1:1" x14ac:dyDescent="0.3">
      <c r="A1525">
        <v>21</v>
      </c>
    </row>
    <row r="1526" spans="1:1" x14ac:dyDescent="0.3">
      <c r="A1526">
        <v>21</v>
      </c>
    </row>
    <row r="1527" spans="1:1" x14ac:dyDescent="0.3">
      <c r="A1527">
        <v>21</v>
      </c>
    </row>
    <row r="1528" spans="1:1" x14ac:dyDescent="0.3">
      <c r="A1528">
        <v>21</v>
      </c>
    </row>
    <row r="1529" spans="1:1" x14ac:dyDescent="0.3">
      <c r="A1529">
        <v>21</v>
      </c>
    </row>
    <row r="1530" spans="1:1" x14ac:dyDescent="0.3">
      <c r="A1530">
        <v>21</v>
      </c>
    </row>
    <row r="1531" spans="1:1" x14ac:dyDescent="0.3">
      <c r="A1531">
        <v>21</v>
      </c>
    </row>
    <row r="1532" spans="1:1" x14ac:dyDescent="0.3">
      <c r="A1532">
        <v>21</v>
      </c>
    </row>
    <row r="1533" spans="1:1" x14ac:dyDescent="0.3">
      <c r="A1533">
        <v>21</v>
      </c>
    </row>
    <row r="1534" spans="1:1" x14ac:dyDescent="0.3">
      <c r="A1534">
        <v>21</v>
      </c>
    </row>
    <row r="1535" spans="1:1" x14ac:dyDescent="0.3">
      <c r="A1535">
        <v>21</v>
      </c>
    </row>
    <row r="1536" spans="1:1" x14ac:dyDescent="0.3">
      <c r="A1536">
        <v>21</v>
      </c>
    </row>
    <row r="1537" spans="1:1" x14ac:dyDescent="0.3">
      <c r="A1537">
        <v>21</v>
      </c>
    </row>
    <row r="1538" spans="1:1" x14ac:dyDescent="0.3">
      <c r="A1538">
        <v>21</v>
      </c>
    </row>
    <row r="1539" spans="1:1" x14ac:dyDescent="0.3">
      <c r="A1539">
        <v>21</v>
      </c>
    </row>
    <row r="1540" spans="1:1" x14ac:dyDescent="0.3">
      <c r="A1540">
        <v>21</v>
      </c>
    </row>
    <row r="1541" spans="1:1" x14ac:dyDescent="0.3">
      <c r="A1541">
        <v>21</v>
      </c>
    </row>
    <row r="1542" spans="1:1" x14ac:dyDescent="0.3">
      <c r="A1542">
        <v>21</v>
      </c>
    </row>
    <row r="1543" spans="1:1" x14ac:dyDescent="0.3">
      <c r="A1543">
        <v>21</v>
      </c>
    </row>
    <row r="1544" spans="1:1" x14ac:dyDescent="0.3">
      <c r="A1544">
        <v>21</v>
      </c>
    </row>
    <row r="1545" spans="1:1" x14ac:dyDescent="0.3">
      <c r="A1545">
        <v>21</v>
      </c>
    </row>
    <row r="1546" spans="1:1" x14ac:dyDescent="0.3">
      <c r="A1546">
        <v>21</v>
      </c>
    </row>
    <row r="1547" spans="1:1" x14ac:dyDescent="0.3">
      <c r="A1547">
        <v>21</v>
      </c>
    </row>
    <row r="1548" spans="1:1" x14ac:dyDescent="0.3">
      <c r="A1548">
        <v>21</v>
      </c>
    </row>
    <row r="1549" spans="1:1" x14ac:dyDescent="0.3">
      <c r="A1549">
        <v>21</v>
      </c>
    </row>
    <row r="1550" spans="1:1" x14ac:dyDescent="0.3">
      <c r="A1550">
        <v>21</v>
      </c>
    </row>
    <row r="1551" spans="1:1" x14ac:dyDescent="0.3">
      <c r="A1551">
        <v>21</v>
      </c>
    </row>
    <row r="1552" spans="1:1" x14ac:dyDescent="0.3">
      <c r="A1552">
        <v>21</v>
      </c>
    </row>
    <row r="1553" spans="1:1" x14ac:dyDescent="0.3">
      <c r="A1553">
        <v>21</v>
      </c>
    </row>
    <row r="1554" spans="1:1" x14ac:dyDescent="0.3">
      <c r="A1554">
        <v>21</v>
      </c>
    </row>
    <row r="1555" spans="1:1" x14ac:dyDescent="0.3">
      <c r="A1555">
        <v>19</v>
      </c>
    </row>
    <row r="1556" spans="1:1" x14ac:dyDescent="0.3">
      <c r="A1556">
        <v>21</v>
      </c>
    </row>
    <row r="1557" spans="1:1" x14ac:dyDescent="0.3">
      <c r="A1557">
        <v>19</v>
      </c>
    </row>
    <row r="1558" spans="1:1" x14ac:dyDescent="0.3">
      <c r="A1558">
        <v>19</v>
      </c>
    </row>
    <row r="1559" spans="1:1" x14ac:dyDescent="0.3">
      <c r="A1559">
        <v>19</v>
      </c>
    </row>
    <row r="1560" spans="1:1" x14ac:dyDescent="0.3">
      <c r="A1560">
        <v>19</v>
      </c>
    </row>
    <row r="1561" spans="1:1" x14ac:dyDescent="0.3">
      <c r="A1561">
        <v>19</v>
      </c>
    </row>
    <row r="1562" spans="1:1" x14ac:dyDescent="0.3">
      <c r="A1562">
        <v>19</v>
      </c>
    </row>
    <row r="1563" spans="1:1" x14ac:dyDescent="0.3">
      <c r="A1563">
        <v>19</v>
      </c>
    </row>
    <row r="1564" spans="1:1" x14ac:dyDescent="0.3">
      <c r="A1564">
        <v>19</v>
      </c>
    </row>
    <row r="1565" spans="1:1" x14ac:dyDescent="0.3">
      <c r="A1565">
        <v>19</v>
      </c>
    </row>
    <row r="1566" spans="1:1" x14ac:dyDescent="0.3">
      <c r="A1566">
        <v>19</v>
      </c>
    </row>
    <row r="1567" spans="1:1" x14ac:dyDescent="0.3">
      <c r="A1567">
        <v>19</v>
      </c>
    </row>
    <row r="1568" spans="1:1" x14ac:dyDescent="0.3">
      <c r="A1568">
        <v>19</v>
      </c>
    </row>
    <row r="1569" spans="1:1" x14ac:dyDescent="0.3">
      <c r="A1569">
        <v>19</v>
      </c>
    </row>
    <row r="1570" spans="1:1" x14ac:dyDescent="0.3">
      <c r="A1570">
        <v>19</v>
      </c>
    </row>
    <row r="1571" spans="1:1" x14ac:dyDescent="0.3">
      <c r="A1571">
        <v>21</v>
      </c>
    </row>
    <row r="1572" spans="1:1" x14ac:dyDescent="0.3">
      <c r="A1572">
        <v>21</v>
      </c>
    </row>
    <row r="1573" spans="1:1" x14ac:dyDescent="0.3">
      <c r="A1573">
        <v>21</v>
      </c>
    </row>
    <row r="1574" spans="1:1" x14ac:dyDescent="0.3">
      <c r="A1574">
        <v>21</v>
      </c>
    </row>
    <row r="1575" spans="1:1" x14ac:dyDescent="0.3">
      <c r="A1575">
        <v>21</v>
      </c>
    </row>
    <row r="1576" spans="1:1" x14ac:dyDescent="0.3">
      <c r="A1576">
        <v>21</v>
      </c>
    </row>
    <row r="1577" spans="1:1" x14ac:dyDescent="0.3">
      <c r="A1577">
        <v>21</v>
      </c>
    </row>
    <row r="1578" spans="1:1" x14ac:dyDescent="0.3">
      <c r="A1578">
        <v>21</v>
      </c>
    </row>
    <row r="1579" spans="1:1" x14ac:dyDescent="0.3">
      <c r="A1579">
        <v>21</v>
      </c>
    </row>
    <row r="1580" spans="1:1" x14ac:dyDescent="0.3">
      <c r="A1580">
        <v>21</v>
      </c>
    </row>
    <row r="1581" spans="1:1" x14ac:dyDescent="0.3">
      <c r="A1581">
        <v>21</v>
      </c>
    </row>
    <row r="1582" spans="1:1" x14ac:dyDescent="0.3">
      <c r="A1582">
        <v>21</v>
      </c>
    </row>
    <row r="1583" spans="1:1" x14ac:dyDescent="0.3">
      <c r="A1583">
        <v>21</v>
      </c>
    </row>
    <row r="1584" spans="1:1" x14ac:dyDescent="0.3">
      <c r="A1584">
        <v>21</v>
      </c>
    </row>
    <row r="1585" spans="1:1" x14ac:dyDescent="0.3">
      <c r="A1585">
        <v>21</v>
      </c>
    </row>
    <row r="1586" spans="1:1" x14ac:dyDescent="0.3">
      <c r="A1586">
        <v>21</v>
      </c>
    </row>
    <row r="1587" spans="1:1" x14ac:dyDescent="0.3">
      <c r="A1587">
        <v>21</v>
      </c>
    </row>
    <row r="1588" spans="1:1" x14ac:dyDescent="0.3">
      <c r="A1588">
        <v>21</v>
      </c>
    </row>
    <row r="1589" spans="1:1" x14ac:dyDescent="0.3">
      <c r="A1589">
        <v>21</v>
      </c>
    </row>
    <row r="1590" spans="1:1" x14ac:dyDescent="0.3">
      <c r="A1590">
        <v>21</v>
      </c>
    </row>
    <row r="1591" spans="1:1" x14ac:dyDescent="0.3">
      <c r="A1591">
        <v>21</v>
      </c>
    </row>
    <row r="1592" spans="1:1" x14ac:dyDescent="0.3">
      <c r="A1592">
        <v>21</v>
      </c>
    </row>
    <row r="1593" spans="1:1" x14ac:dyDescent="0.3">
      <c r="A1593">
        <v>21</v>
      </c>
    </row>
    <row r="1594" spans="1:1" x14ac:dyDescent="0.3">
      <c r="A1594">
        <v>21</v>
      </c>
    </row>
    <row r="1595" spans="1:1" x14ac:dyDescent="0.3">
      <c r="A1595">
        <v>21</v>
      </c>
    </row>
    <row r="1596" spans="1:1" x14ac:dyDescent="0.3">
      <c r="A1596">
        <v>21</v>
      </c>
    </row>
    <row r="1597" spans="1:1" x14ac:dyDescent="0.3">
      <c r="A1597">
        <v>21</v>
      </c>
    </row>
    <row r="1598" spans="1:1" x14ac:dyDescent="0.3">
      <c r="A1598">
        <v>21</v>
      </c>
    </row>
    <row r="1599" spans="1:1" x14ac:dyDescent="0.3">
      <c r="A1599">
        <v>21</v>
      </c>
    </row>
    <row r="1600" spans="1:1" x14ac:dyDescent="0.3">
      <c r="A1600">
        <v>21</v>
      </c>
    </row>
    <row r="1601" spans="1:1" x14ac:dyDescent="0.3">
      <c r="A1601">
        <v>21</v>
      </c>
    </row>
    <row r="1602" spans="1:1" x14ac:dyDescent="0.3">
      <c r="A1602">
        <v>21</v>
      </c>
    </row>
    <row r="1603" spans="1:1" x14ac:dyDescent="0.3">
      <c r="A1603">
        <v>21</v>
      </c>
    </row>
    <row r="1604" spans="1:1" x14ac:dyDescent="0.3">
      <c r="A1604">
        <v>21</v>
      </c>
    </row>
    <row r="1605" spans="1:1" x14ac:dyDescent="0.3">
      <c r="A1605">
        <v>21</v>
      </c>
    </row>
    <row r="1606" spans="1:1" x14ac:dyDescent="0.3">
      <c r="A1606">
        <v>21</v>
      </c>
    </row>
    <row r="1607" spans="1:1" x14ac:dyDescent="0.3">
      <c r="A1607">
        <v>21</v>
      </c>
    </row>
    <row r="1608" spans="1:1" x14ac:dyDescent="0.3">
      <c r="A1608">
        <v>21</v>
      </c>
    </row>
    <row r="1609" spans="1:1" x14ac:dyDescent="0.3">
      <c r="A1609">
        <v>21</v>
      </c>
    </row>
    <row r="1610" spans="1:1" x14ac:dyDescent="0.3">
      <c r="A1610">
        <v>21</v>
      </c>
    </row>
    <row r="1611" spans="1:1" x14ac:dyDescent="0.3">
      <c r="A1611">
        <v>21</v>
      </c>
    </row>
    <row r="1612" spans="1:1" x14ac:dyDescent="0.3">
      <c r="A1612">
        <v>21</v>
      </c>
    </row>
    <row r="1613" spans="1:1" x14ac:dyDescent="0.3">
      <c r="A1613">
        <v>21</v>
      </c>
    </row>
    <row r="1614" spans="1:1" x14ac:dyDescent="0.3">
      <c r="A1614">
        <v>21</v>
      </c>
    </row>
    <row r="1615" spans="1:1" x14ac:dyDescent="0.3">
      <c r="A1615">
        <v>21</v>
      </c>
    </row>
    <row r="1616" spans="1:1" x14ac:dyDescent="0.3">
      <c r="A1616">
        <v>21</v>
      </c>
    </row>
    <row r="1617" spans="1:1" x14ac:dyDescent="0.3">
      <c r="A1617">
        <v>21</v>
      </c>
    </row>
    <row r="1618" spans="1:1" x14ac:dyDescent="0.3">
      <c r="A1618">
        <v>21</v>
      </c>
    </row>
    <row r="1619" spans="1:1" x14ac:dyDescent="0.3">
      <c r="A1619">
        <v>21</v>
      </c>
    </row>
    <row r="1620" spans="1:1" x14ac:dyDescent="0.3">
      <c r="A1620">
        <v>21</v>
      </c>
    </row>
    <row r="1621" spans="1:1" x14ac:dyDescent="0.3">
      <c r="A1621">
        <v>21</v>
      </c>
    </row>
    <row r="1622" spans="1:1" x14ac:dyDescent="0.3">
      <c r="A1622">
        <v>21</v>
      </c>
    </row>
    <row r="1623" spans="1:1" x14ac:dyDescent="0.3">
      <c r="A1623">
        <v>21</v>
      </c>
    </row>
    <row r="1624" spans="1:1" x14ac:dyDescent="0.3">
      <c r="A1624">
        <v>21</v>
      </c>
    </row>
    <row r="1625" spans="1:1" x14ac:dyDescent="0.3">
      <c r="A1625">
        <v>21</v>
      </c>
    </row>
    <row r="1626" spans="1:1" x14ac:dyDescent="0.3">
      <c r="A1626">
        <v>21</v>
      </c>
    </row>
    <row r="1627" spans="1:1" x14ac:dyDescent="0.3">
      <c r="A1627">
        <v>21</v>
      </c>
    </row>
    <row r="1628" spans="1:1" x14ac:dyDescent="0.3">
      <c r="A1628">
        <v>21</v>
      </c>
    </row>
    <row r="1629" spans="1:1" x14ac:dyDescent="0.3">
      <c r="A1629">
        <v>21</v>
      </c>
    </row>
    <row r="1630" spans="1:1" x14ac:dyDescent="0.3">
      <c r="A1630">
        <v>21</v>
      </c>
    </row>
    <row r="1631" spans="1:1" x14ac:dyDescent="0.3">
      <c r="A1631">
        <v>21</v>
      </c>
    </row>
    <row r="1632" spans="1:1" x14ac:dyDescent="0.3">
      <c r="A1632">
        <v>21</v>
      </c>
    </row>
    <row r="1633" spans="1:1" x14ac:dyDescent="0.3">
      <c r="A1633">
        <v>21</v>
      </c>
    </row>
    <row r="1634" spans="1:1" x14ac:dyDescent="0.3">
      <c r="A1634">
        <v>21</v>
      </c>
    </row>
    <row r="1635" spans="1:1" x14ac:dyDescent="0.3">
      <c r="A1635">
        <v>21</v>
      </c>
    </row>
    <row r="1636" spans="1:1" x14ac:dyDescent="0.3">
      <c r="A1636">
        <v>21</v>
      </c>
    </row>
    <row r="1637" spans="1:1" x14ac:dyDescent="0.3">
      <c r="A1637">
        <v>21</v>
      </c>
    </row>
    <row r="1638" spans="1:1" x14ac:dyDescent="0.3">
      <c r="A1638">
        <v>21</v>
      </c>
    </row>
    <row r="1639" spans="1:1" x14ac:dyDescent="0.3">
      <c r="A1639">
        <v>21</v>
      </c>
    </row>
    <row r="1640" spans="1:1" x14ac:dyDescent="0.3">
      <c r="A1640">
        <v>21</v>
      </c>
    </row>
    <row r="1641" spans="1:1" x14ac:dyDescent="0.3">
      <c r="A1641">
        <v>21</v>
      </c>
    </row>
    <row r="1642" spans="1:1" x14ac:dyDescent="0.3">
      <c r="A1642">
        <v>21</v>
      </c>
    </row>
    <row r="1643" spans="1:1" x14ac:dyDescent="0.3">
      <c r="A1643">
        <v>21</v>
      </c>
    </row>
    <row r="1644" spans="1:1" x14ac:dyDescent="0.3">
      <c r="A1644">
        <v>21</v>
      </c>
    </row>
    <row r="1645" spans="1:1" x14ac:dyDescent="0.3">
      <c r="A1645">
        <v>21</v>
      </c>
    </row>
    <row r="1646" spans="1:1" x14ac:dyDescent="0.3">
      <c r="A1646">
        <v>21</v>
      </c>
    </row>
    <row r="1647" spans="1:1" x14ac:dyDescent="0.3">
      <c r="A1647">
        <v>21</v>
      </c>
    </row>
    <row r="1648" spans="1:1" x14ac:dyDescent="0.3">
      <c r="A1648">
        <v>21</v>
      </c>
    </row>
    <row r="1649" spans="1:1" x14ac:dyDescent="0.3">
      <c r="A1649">
        <v>21</v>
      </c>
    </row>
    <row r="1650" spans="1:1" x14ac:dyDescent="0.3">
      <c r="A1650">
        <v>21</v>
      </c>
    </row>
    <row r="1651" spans="1:1" x14ac:dyDescent="0.3">
      <c r="A1651">
        <v>21</v>
      </c>
    </row>
    <row r="1652" spans="1:1" x14ac:dyDescent="0.3">
      <c r="A1652">
        <v>21</v>
      </c>
    </row>
    <row r="1653" spans="1:1" x14ac:dyDescent="0.3">
      <c r="A1653">
        <v>21</v>
      </c>
    </row>
    <row r="1654" spans="1:1" x14ac:dyDescent="0.3">
      <c r="A1654">
        <v>21</v>
      </c>
    </row>
    <row r="1655" spans="1:1" x14ac:dyDescent="0.3">
      <c r="A1655">
        <v>21</v>
      </c>
    </row>
    <row r="1656" spans="1:1" x14ac:dyDescent="0.3">
      <c r="A1656">
        <v>21</v>
      </c>
    </row>
    <row r="1657" spans="1:1" x14ac:dyDescent="0.3">
      <c r="A1657">
        <v>21</v>
      </c>
    </row>
    <row r="1658" spans="1:1" x14ac:dyDescent="0.3">
      <c r="A1658">
        <v>21</v>
      </c>
    </row>
    <row r="1659" spans="1:1" x14ac:dyDescent="0.3">
      <c r="A1659">
        <v>21</v>
      </c>
    </row>
    <row r="1660" spans="1:1" x14ac:dyDescent="0.3">
      <c r="A1660">
        <v>21</v>
      </c>
    </row>
    <row r="1661" spans="1:1" x14ac:dyDescent="0.3">
      <c r="A1661">
        <v>21</v>
      </c>
    </row>
    <row r="1662" spans="1:1" x14ac:dyDescent="0.3">
      <c r="A1662">
        <v>21</v>
      </c>
    </row>
    <row r="1663" spans="1:1" x14ac:dyDescent="0.3">
      <c r="A1663">
        <v>21</v>
      </c>
    </row>
    <row r="1664" spans="1:1" x14ac:dyDescent="0.3">
      <c r="A1664">
        <v>21</v>
      </c>
    </row>
    <row r="1665" spans="1:1" x14ac:dyDescent="0.3">
      <c r="A1665">
        <v>21</v>
      </c>
    </row>
    <row r="1666" spans="1:1" x14ac:dyDescent="0.3">
      <c r="A1666">
        <v>21</v>
      </c>
    </row>
    <row r="1667" spans="1:1" x14ac:dyDescent="0.3">
      <c r="A1667">
        <v>21</v>
      </c>
    </row>
    <row r="1668" spans="1:1" x14ac:dyDescent="0.3">
      <c r="A1668">
        <v>21</v>
      </c>
    </row>
    <row r="1669" spans="1:1" x14ac:dyDescent="0.3">
      <c r="A1669">
        <v>21</v>
      </c>
    </row>
    <row r="1670" spans="1:1" x14ac:dyDescent="0.3">
      <c r="A1670">
        <v>21</v>
      </c>
    </row>
    <row r="1671" spans="1:1" x14ac:dyDescent="0.3">
      <c r="A1671">
        <v>21</v>
      </c>
    </row>
    <row r="1672" spans="1:1" x14ac:dyDescent="0.3">
      <c r="A1672">
        <v>21</v>
      </c>
    </row>
    <row r="1673" spans="1:1" x14ac:dyDescent="0.3">
      <c r="A1673">
        <v>21</v>
      </c>
    </row>
    <row r="1674" spans="1:1" x14ac:dyDescent="0.3">
      <c r="A1674">
        <v>21</v>
      </c>
    </row>
    <row r="1675" spans="1:1" x14ac:dyDescent="0.3">
      <c r="A1675">
        <v>21</v>
      </c>
    </row>
    <row r="1676" spans="1:1" x14ac:dyDescent="0.3">
      <c r="A1676">
        <v>21</v>
      </c>
    </row>
    <row r="1677" spans="1:1" x14ac:dyDescent="0.3">
      <c r="A1677">
        <v>21</v>
      </c>
    </row>
    <row r="1678" spans="1:1" x14ac:dyDescent="0.3">
      <c r="A1678">
        <v>21</v>
      </c>
    </row>
    <row r="1679" spans="1:1" x14ac:dyDescent="0.3">
      <c r="A1679">
        <v>21</v>
      </c>
    </row>
    <row r="1680" spans="1:1" x14ac:dyDescent="0.3">
      <c r="A1680">
        <v>21</v>
      </c>
    </row>
    <row r="1681" spans="1:1" x14ac:dyDescent="0.3">
      <c r="A1681">
        <v>21</v>
      </c>
    </row>
    <row r="1682" spans="1:1" x14ac:dyDescent="0.3">
      <c r="A1682">
        <v>21</v>
      </c>
    </row>
    <row r="1683" spans="1:1" x14ac:dyDescent="0.3">
      <c r="A1683">
        <v>21</v>
      </c>
    </row>
    <row r="1684" spans="1:1" x14ac:dyDescent="0.3">
      <c r="A1684">
        <v>21</v>
      </c>
    </row>
    <row r="1685" spans="1:1" x14ac:dyDescent="0.3">
      <c r="A1685">
        <v>21</v>
      </c>
    </row>
    <row r="1686" spans="1:1" x14ac:dyDescent="0.3">
      <c r="A1686">
        <v>21</v>
      </c>
    </row>
    <row r="1687" spans="1:1" x14ac:dyDescent="0.3">
      <c r="A1687">
        <v>21</v>
      </c>
    </row>
    <row r="1688" spans="1:1" x14ac:dyDescent="0.3">
      <c r="A1688">
        <v>21</v>
      </c>
    </row>
    <row r="1689" spans="1:1" x14ac:dyDescent="0.3">
      <c r="A1689">
        <v>21</v>
      </c>
    </row>
    <row r="1690" spans="1:1" x14ac:dyDescent="0.3">
      <c r="A1690">
        <v>21</v>
      </c>
    </row>
    <row r="1691" spans="1:1" x14ac:dyDescent="0.3">
      <c r="A1691">
        <v>21</v>
      </c>
    </row>
    <row r="1692" spans="1:1" x14ac:dyDescent="0.3">
      <c r="A1692">
        <v>21</v>
      </c>
    </row>
    <row r="1693" spans="1:1" x14ac:dyDescent="0.3">
      <c r="A1693">
        <v>21</v>
      </c>
    </row>
    <row r="1694" spans="1:1" x14ac:dyDescent="0.3">
      <c r="A1694">
        <v>21</v>
      </c>
    </row>
    <row r="1695" spans="1:1" x14ac:dyDescent="0.3">
      <c r="A1695">
        <v>21</v>
      </c>
    </row>
    <row r="1696" spans="1:1" x14ac:dyDescent="0.3">
      <c r="A1696">
        <v>21</v>
      </c>
    </row>
    <row r="1697" spans="1:1" x14ac:dyDescent="0.3">
      <c r="A1697">
        <v>21</v>
      </c>
    </row>
    <row r="1698" spans="1:1" x14ac:dyDescent="0.3">
      <c r="A1698">
        <v>21</v>
      </c>
    </row>
    <row r="1699" spans="1:1" x14ac:dyDescent="0.3">
      <c r="A1699">
        <v>21</v>
      </c>
    </row>
    <row r="1700" spans="1:1" x14ac:dyDescent="0.3">
      <c r="A1700">
        <v>21</v>
      </c>
    </row>
    <row r="1701" spans="1:1" x14ac:dyDescent="0.3">
      <c r="A1701">
        <v>21</v>
      </c>
    </row>
    <row r="1702" spans="1:1" x14ac:dyDescent="0.3">
      <c r="A1702">
        <v>21</v>
      </c>
    </row>
    <row r="1703" spans="1:1" x14ac:dyDescent="0.3">
      <c r="A1703">
        <v>21</v>
      </c>
    </row>
    <row r="1704" spans="1:1" x14ac:dyDescent="0.3">
      <c r="A1704">
        <v>21</v>
      </c>
    </row>
    <row r="1705" spans="1:1" x14ac:dyDescent="0.3">
      <c r="A1705">
        <v>21</v>
      </c>
    </row>
    <row r="1706" spans="1:1" x14ac:dyDescent="0.3">
      <c r="A1706">
        <v>21</v>
      </c>
    </row>
    <row r="1707" spans="1:1" x14ac:dyDescent="0.3">
      <c r="A1707">
        <v>21</v>
      </c>
    </row>
    <row r="1708" spans="1:1" x14ac:dyDescent="0.3">
      <c r="A1708">
        <v>21</v>
      </c>
    </row>
    <row r="1709" spans="1:1" x14ac:dyDescent="0.3">
      <c r="A1709">
        <v>21</v>
      </c>
    </row>
    <row r="1710" spans="1:1" x14ac:dyDescent="0.3">
      <c r="A1710">
        <v>21</v>
      </c>
    </row>
    <row r="1711" spans="1:1" x14ac:dyDescent="0.3">
      <c r="A1711">
        <v>21</v>
      </c>
    </row>
    <row r="1712" spans="1:1" x14ac:dyDescent="0.3">
      <c r="A1712">
        <v>21</v>
      </c>
    </row>
    <row r="1713" spans="1:1" x14ac:dyDescent="0.3">
      <c r="A1713">
        <v>21</v>
      </c>
    </row>
    <row r="1714" spans="1:1" x14ac:dyDescent="0.3">
      <c r="A1714">
        <v>21</v>
      </c>
    </row>
    <row r="1715" spans="1:1" x14ac:dyDescent="0.3">
      <c r="A1715">
        <v>21</v>
      </c>
    </row>
    <row r="1716" spans="1:1" x14ac:dyDescent="0.3">
      <c r="A1716">
        <v>21</v>
      </c>
    </row>
    <row r="1717" spans="1:1" x14ac:dyDescent="0.3">
      <c r="A1717">
        <v>21</v>
      </c>
    </row>
    <row r="1718" spans="1:1" x14ac:dyDescent="0.3">
      <c r="A1718">
        <v>21</v>
      </c>
    </row>
    <row r="1719" spans="1:1" x14ac:dyDescent="0.3">
      <c r="A1719">
        <v>21</v>
      </c>
    </row>
    <row r="1720" spans="1:1" x14ac:dyDescent="0.3">
      <c r="A1720">
        <v>21</v>
      </c>
    </row>
    <row r="1721" spans="1:1" x14ac:dyDescent="0.3">
      <c r="A1721">
        <v>21</v>
      </c>
    </row>
    <row r="1722" spans="1:1" x14ac:dyDescent="0.3">
      <c r="A1722">
        <v>21</v>
      </c>
    </row>
    <row r="1723" spans="1:1" x14ac:dyDescent="0.3">
      <c r="A1723">
        <v>21</v>
      </c>
    </row>
    <row r="1724" spans="1:1" x14ac:dyDescent="0.3">
      <c r="A1724">
        <v>21</v>
      </c>
    </row>
    <row r="1725" spans="1:1" x14ac:dyDescent="0.3">
      <c r="A1725">
        <v>21</v>
      </c>
    </row>
    <row r="1726" spans="1:1" x14ac:dyDescent="0.3">
      <c r="A1726">
        <v>21</v>
      </c>
    </row>
    <row r="1727" spans="1:1" x14ac:dyDescent="0.3">
      <c r="A1727">
        <v>21</v>
      </c>
    </row>
    <row r="1728" spans="1:1" x14ac:dyDescent="0.3">
      <c r="A1728">
        <v>21</v>
      </c>
    </row>
    <row r="1729" spans="1:1" x14ac:dyDescent="0.3">
      <c r="A1729">
        <v>21</v>
      </c>
    </row>
    <row r="1730" spans="1:1" x14ac:dyDescent="0.3">
      <c r="A1730">
        <v>21</v>
      </c>
    </row>
    <row r="1731" spans="1:1" x14ac:dyDescent="0.3">
      <c r="A1731">
        <v>21</v>
      </c>
    </row>
    <row r="1732" spans="1:1" x14ac:dyDescent="0.3">
      <c r="A1732">
        <v>21</v>
      </c>
    </row>
    <row r="1733" spans="1:1" x14ac:dyDescent="0.3">
      <c r="A1733">
        <v>21</v>
      </c>
    </row>
    <row r="1734" spans="1:1" x14ac:dyDescent="0.3">
      <c r="A1734">
        <v>21</v>
      </c>
    </row>
    <row r="1735" spans="1:1" x14ac:dyDescent="0.3">
      <c r="A1735">
        <v>21</v>
      </c>
    </row>
    <row r="1736" spans="1:1" x14ac:dyDescent="0.3">
      <c r="A1736">
        <v>21</v>
      </c>
    </row>
    <row r="1737" spans="1:1" x14ac:dyDescent="0.3">
      <c r="A1737">
        <v>21</v>
      </c>
    </row>
    <row r="1738" spans="1:1" x14ac:dyDescent="0.3">
      <c r="A1738">
        <v>21</v>
      </c>
    </row>
    <row r="1739" spans="1:1" x14ac:dyDescent="0.3">
      <c r="A1739">
        <v>21</v>
      </c>
    </row>
    <row r="1740" spans="1:1" x14ac:dyDescent="0.3">
      <c r="A1740">
        <v>21</v>
      </c>
    </row>
    <row r="1741" spans="1:1" x14ac:dyDescent="0.3">
      <c r="A1741">
        <v>21</v>
      </c>
    </row>
    <row r="1742" spans="1:1" x14ac:dyDescent="0.3">
      <c r="A1742">
        <v>21</v>
      </c>
    </row>
    <row r="1743" spans="1:1" x14ac:dyDescent="0.3">
      <c r="A1743">
        <v>21</v>
      </c>
    </row>
    <row r="1744" spans="1:1" x14ac:dyDescent="0.3">
      <c r="A1744">
        <v>21</v>
      </c>
    </row>
    <row r="1745" spans="1:1" x14ac:dyDescent="0.3">
      <c r="A1745">
        <v>21</v>
      </c>
    </row>
    <row r="1746" spans="1:1" x14ac:dyDescent="0.3">
      <c r="A1746">
        <v>21</v>
      </c>
    </row>
    <row r="1747" spans="1:1" x14ac:dyDescent="0.3">
      <c r="A1747">
        <v>21</v>
      </c>
    </row>
    <row r="1748" spans="1:1" x14ac:dyDescent="0.3">
      <c r="A1748">
        <v>21</v>
      </c>
    </row>
    <row r="1749" spans="1:1" x14ac:dyDescent="0.3">
      <c r="A1749">
        <v>21</v>
      </c>
    </row>
    <row r="1750" spans="1:1" x14ac:dyDescent="0.3">
      <c r="A1750">
        <v>21</v>
      </c>
    </row>
    <row r="1751" spans="1:1" x14ac:dyDescent="0.3">
      <c r="A1751">
        <v>21</v>
      </c>
    </row>
    <row r="1752" spans="1:1" x14ac:dyDescent="0.3">
      <c r="A1752">
        <v>21</v>
      </c>
    </row>
    <row r="1753" spans="1:1" x14ac:dyDescent="0.3">
      <c r="A1753">
        <v>21</v>
      </c>
    </row>
    <row r="1754" spans="1:1" x14ac:dyDescent="0.3">
      <c r="A1754">
        <v>21</v>
      </c>
    </row>
    <row r="1755" spans="1:1" x14ac:dyDescent="0.3">
      <c r="A1755">
        <v>21</v>
      </c>
    </row>
    <row r="1756" spans="1:1" x14ac:dyDescent="0.3">
      <c r="A1756">
        <v>21</v>
      </c>
    </row>
    <row r="1757" spans="1:1" x14ac:dyDescent="0.3">
      <c r="A1757">
        <v>21</v>
      </c>
    </row>
    <row r="1758" spans="1:1" x14ac:dyDescent="0.3">
      <c r="A1758">
        <v>21</v>
      </c>
    </row>
    <row r="1759" spans="1:1" x14ac:dyDescent="0.3">
      <c r="A1759">
        <v>21</v>
      </c>
    </row>
    <row r="1760" spans="1:1" x14ac:dyDescent="0.3">
      <c r="A1760">
        <v>21</v>
      </c>
    </row>
    <row r="1761" spans="1:1" x14ac:dyDescent="0.3">
      <c r="A1761">
        <v>21</v>
      </c>
    </row>
    <row r="1762" spans="1:1" x14ac:dyDescent="0.3">
      <c r="A1762">
        <v>21</v>
      </c>
    </row>
    <row r="1763" spans="1:1" x14ac:dyDescent="0.3">
      <c r="A1763">
        <v>21</v>
      </c>
    </row>
    <row r="1764" spans="1:1" x14ac:dyDescent="0.3">
      <c r="A1764">
        <v>21</v>
      </c>
    </row>
    <row r="1765" spans="1:1" x14ac:dyDescent="0.3">
      <c r="A1765">
        <v>21</v>
      </c>
    </row>
    <row r="1766" spans="1:1" x14ac:dyDescent="0.3">
      <c r="A1766">
        <v>21</v>
      </c>
    </row>
    <row r="1767" spans="1:1" x14ac:dyDescent="0.3">
      <c r="A1767">
        <v>21</v>
      </c>
    </row>
    <row r="1768" spans="1:1" x14ac:dyDescent="0.3">
      <c r="A1768">
        <v>21</v>
      </c>
    </row>
    <row r="1769" spans="1:1" x14ac:dyDescent="0.3">
      <c r="A1769">
        <v>21</v>
      </c>
    </row>
    <row r="1770" spans="1:1" x14ac:dyDescent="0.3">
      <c r="A1770">
        <v>21</v>
      </c>
    </row>
    <row r="1771" spans="1:1" x14ac:dyDescent="0.3">
      <c r="A1771">
        <v>21</v>
      </c>
    </row>
    <row r="1772" spans="1:1" x14ac:dyDescent="0.3">
      <c r="A1772">
        <v>21</v>
      </c>
    </row>
    <row r="1773" spans="1:1" x14ac:dyDescent="0.3">
      <c r="A1773">
        <v>21</v>
      </c>
    </row>
    <row r="1774" spans="1:1" x14ac:dyDescent="0.3">
      <c r="A1774">
        <v>21</v>
      </c>
    </row>
    <row r="1775" spans="1:1" x14ac:dyDescent="0.3">
      <c r="A1775">
        <v>21</v>
      </c>
    </row>
    <row r="1776" spans="1:1" x14ac:dyDescent="0.3">
      <c r="A1776">
        <v>21</v>
      </c>
    </row>
    <row r="1777" spans="1:1" x14ac:dyDescent="0.3">
      <c r="A1777">
        <v>21</v>
      </c>
    </row>
    <row r="1778" spans="1:1" x14ac:dyDescent="0.3">
      <c r="A1778">
        <v>21</v>
      </c>
    </row>
    <row r="1779" spans="1:1" x14ac:dyDescent="0.3">
      <c r="A1779">
        <v>21</v>
      </c>
    </row>
    <row r="1780" spans="1:1" x14ac:dyDescent="0.3">
      <c r="A1780">
        <v>21</v>
      </c>
    </row>
    <row r="1781" spans="1:1" x14ac:dyDescent="0.3">
      <c r="A1781">
        <v>21</v>
      </c>
    </row>
    <row r="1782" spans="1:1" x14ac:dyDescent="0.3">
      <c r="A1782">
        <v>21</v>
      </c>
    </row>
    <row r="1783" spans="1:1" x14ac:dyDescent="0.3">
      <c r="A1783">
        <v>21</v>
      </c>
    </row>
    <row r="1784" spans="1:1" x14ac:dyDescent="0.3">
      <c r="A1784">
        <v>21</v>
      </c>
    </row>
    <row r="1785" spans="1:1" x14ac:dyDescent="0.3">
      <c r="A1785">
        <v>21</v>
      </c>
    </row>
    <row r="1786" spans="1:1" x14ac:dyDescent="0.3">
      <c r="A1786">
        <v>21</v>
      </c>
    </row>
    <row r="1787" spans="1:1" x14ac:dyDescent="0.3">
      <c r="A1787">
        <v>21</v>
      </c>
    </row>
    <row r="1788" spans="1:1" x14ac:dyDescent="0.3">
      <c r="A1788">
        <v>21</v>
      </c>
    </row>
    <row r="1789" spans="1:1" x14ac:dyDescent="0.3">
      <c r="A1789">
        <v>21</v>
      </c>
    </row>
    <row r="1790" spans="1:1" x14ac:dyDescent="0.3">
      <c r="A1790">
        <v>21</v>
      </c>
    </row>
    <row r="1791" spans="1:1" x14ac:dyDescent="0.3">
      <c r="A1791">
        <v>21</v>
      </c>
    </row>
    <row r="1792" spans="1:1" x14ac:dyDescent="0.3">
      <c r="A1792">
        <v>21</v>
      </c>
    </row>
    <row r="1793" spans="1:1" x14ac:dyDescent="0.3">
      <c r="A1793">
        <v>21</v>
      </c>
    </row>
    <row r="1794" spans="1:1" x14ac:dyDescent="0.3">
      <c r="A1794">
        <v>21</v>
      </c>
    </row>
    <row r="1795" spans="1:1" x14ac:dyDescent="0.3">
      <c r="A1795">
        <v>21</v>
      </c>
    </row>
    <row r="1796" spans="1:1" x14ac:dyDescent="0.3">
      <c r="A1796">
        <v>21</v>
      </c>
    </row>
    <row r="1797" spans="1:1" x14ac:dyDescent="0.3">
      <c r="A1797">
        <v>21</v>
      </c>
    </row>
    <row r="1798" spans="1:1" x14ac:dyDescent="0.3">
      <c r="A1798">
        <v>21</v>
      </c>
    </row>
    <row r="1799" spans="1:1" x14ac:dyDescent="0.3">
      <c r="A1799">
        <v>21</v>
      </c>
    </row>
    <row r="1800" spans="1:1" x14ac:dyDescent="0.3">
      <c r="A1800">
        <v>21</v>
      </c>
    </row>
    <row r="1801" spans="1:1" x14ac:dyDescent="0.3">
      <c r="A1801">
        <v>21</v>
      </c>
    </row>
    <row r="1802" spans="1:1" x14ac:dyDescent="0.3">
      <c r="A1802">
        <v>21</v>
      </c>
    </row>
    <row r="1803" spans="1:1" x14ac:dyDescent="0.3">
      <c r="A1803">
        <v>21</v>
      </c>
    </row>
    <row r="1804" spans="1:1" x14ac:dyDescent="0.3">
      <c r="A1804">
        <v>21</v>
      </c>
    </row>
    <row r="1805" spans="1:1" x14ac:dyDescent="0.3">
      <c r="A1805">
        <v>21</v>
      </c>
    </row>
    <row r="1806" spans="1:1" x14ac:dyDescent="0.3">
      <c r="A1806">
        <v>21</v>
      </c>
    </row>
    <row r="1807" spans="1:1" x14ac:dyDescent="0.3">
      <c r="A1807">
        <v>21</v>
      </c>
    </row>
    <row r="1808" spans="1:1" x14ac:dyDescent="0.3">
      <c r="A1808">
        <v>21</v>
      </c>
    </row>
    <row r="1809" spans="1:1" x14ac:dyDescent="0.3">
      <c r="A1809">
        <v>21</v>
      </c>
    </row>
    <row r="1810" spans="1:1" x14ac:dyDescent="0.3">
      <c r="A1810">
        <v>21</v>
      </c>
    </row>
    <row r="1811" spans="1:1" x14ac:dyDescent="0.3">
      <c r="A1811">
        <v>21</v>
      </c>
    </row>
    <row r="1812" spans="1:1" x14ac:dyDescent="0.3">
      <c r="A1812">
        <v>21</v>
      </c>
    </row>
    <row r="1813" spans="1:1" x14ac:dyDescent="0.3">
      <c r="A1813">
        <v>21</v>
      </c>
    </row>
    <row r="1814" spans="1:1" x14ac:dyDescent="0.3">
      <c r="A1814">
        <v>21</v>
      </c>
    </row>
    <row r="1815" spans="1:1" x14ac:dyDescent="0.3">
      <c r="A1815">
        <v>21</v>
      </c>
    </row>
    <row r="1816" spans="1:1" x14ac:dyDescent="0.3">
      <c r="A1816">
        <v>21</v>
      </c>
    </row>
    <row r="1817" spans="1:1" x14ac:dyDescent="0.3">
      <c r="A1817">
        <v>21</v>
      </c>
    </row>
    <row r="1818" spans="1:1" x14ac:dyDescent="0.3">
      <c r="A1818">
        <v>21</v>
      </c>
    </row>
    <row r="1819" spans="1:1" x14ac:dyDescent="0.3">
      <c r="A1819">
        <v>21</v>
      </c>
    </row>
    <row r="1820" spans="1:1" x14ac:dyDescent="0.3">
      <c r="A1820">
        <v>21</v>
      </c>
    </row>
    <row r="1821" spans="1:1" x14ac:dyDescent="0.3">
      <c r="A1821">
        <v>21</v>
      </c>
    </row>
    <row r="1822" spans="1:1" x14ac:dyDescent="0.3">
      <c r="A1822">
        <v>21</v>
      </c>
    </row>
    <row r="1823" spans="1:1" x14ac:dyDescent="0.3">
      <c r="A1823">
        <v>21</v>
      </c>
    </row>
    <row r="1824" spans="1:1" x14ac:dyDescent="0.3">
      <c r="A1824">
        <v>21</v>
      </c>
    </row>
    <row r="1825" spans="1:1" x14ac:dyDescent="0.3">
      <c r="A1825">
        <v>21</v>
      </c>
    </row>
    <row r="1826" spans="1:1" x14ac:dyDescent="0.3">
      <c r="A1826">
        <v>21</v>
      </c>
    </row>
    <row r="1827" spans="1:1" x14ac:dyDescent="0.3">
      <c r="A1827">
        <v>21</v>
      </c>
    </row>
    <row r="1828" spans="1:1" x14ac:dyDescent="0.3">
      <c r="A1828">
        <v>21</v>
      </c>
    </row>
    <row r="1829" spans="1:1" x14ac:dyDescent="0.3">
      <c r="A1829">
        <v>21</v>
      </c>
    </row>
    <row r="1830" spans="1:1" x14ac:dyDescent="0.3">
      <c r="A1830">
        <v>21</v>
      </c>
    </row>
    <row r="1831" spans="1:1" x14ac:dyDescent="0.3">
      <c r="A1831">
        <v>21</v>
      </c>
    </row>
    <row r="1832" spans="1:1" x14ac:dyDescent="0.3">
      <c r="A1832">
        <v>21</v>
      </c>
    </row>
    <row r="1833" spans="1:1" x14ac:dyDescent="0.3">
      <c r="A1833">
        <v>21</v>
      </c>
    </row>
    <row r="1834" spans="1:1" x14ac:dyDescent="0.3">
      <c r="A1834">
        <v>21</v>
      </c>
    </row>
    <row r="1835" spans="1:1" x14ac:dyDescent="0.3">
      <c r="A1835">
        <v>21</v>
      </c>
    </row>
    <row r="1836" spans="1:1" x14ac:dyDescent="0.3">
      <c r="A1836">
        <v>21</v>
      </c>
    </row>
    <row r="1837" spans="1:1" x14ac:dyDescent="0.3">
      <c r="A1837">
        <v>19</v>
      </c>
    </row>
    <row r="1838" spans="1:1" x14ac:dyDescent="0.3">
      <c r="A1838">
        <v>21</v>
      </c>
    </row>
    <row r="1839" spans="1:1" x14ac:dyDescent="0.3">
      <c r="A1839">
        <v>21</v>
      </c>
    </row>
    <row r="1840" spans="1:1" x14ac:dyDescent="0.3">
      <c r="A1840">
        <v>21</v>
      </c>
    </row>
    <row r="1841" spans="1:1" x14ac:dyDescent="0.3">
      <c r="A1841">
        <v>21</v>
      </c>
    </row>
    <row r="1842" spans="1:1" x14ac:dyDescent="0.3">
      <c r="A1842">
        <v>21</v>
      </c>
    </row>
    <row r="1843" spans="1:1" x14ac:dyDescent="0.3">
      <c r="A1843">
        <v>21</v>
      </c>
    </row>
    <row r="1844" spans="1:1" x14ac:dyDescent="0.3">
      <c r="A1844">
        <v>21</v>
      </c>
    </row>
    <row r="1845" spans="1:1" x14ac:dyDescent="0.3">
      <c r="A1845">
        <v>19</v>
      </c>
    </row>
    <row r="1846" spans="1:1" x14ac:dyDescent="0.3">
      <c r="A1846">
        <v>19</v>
      </c>
    </row>
    <row r="1847" spans="1:1" x14ac:dyDescent="0.3">
      <c r="A1847">
        <v>21</v>
      </c>
    </row>
    <row r="1848" spans="1:1" x14ac:dyDescent="0.3">
      <c r="A1848">
        <v>21</v>
      </c>
    </row>
    <row r="1849" spans="1:1" x14ac:dyDescent="0.3">
      <c r="A1849">
        <v>21</v>
      </c>
    </row>
    <row r="1850" spans="1:1" x14ac:dyDescent="0.3">
      <c r="A1850">
        <v>21</v>
      </c>
    </row>
    <row r="1851" spans="1:1" x14ac:dyDescent="0.3">
      <c r="A1851">
        <v>21</v>
      </c>
    </row>
    <row r="1852" spans="1:1" x14ac:dyDescent="0.3">
      <c r="A1852">
        <v>21</v>
      </c>
    </row>
    <row r="1853" spans="1:1" x14ac:dyDescent="0.3">
      <c r="A1853">
        <v>21</v>
      </c>
    </row>
    <row r="1854" spans="1:1" x14ac:dyDescent="0.3">
      <c r="A1854">
        <v>21</v>
      </c>
    </row>
    <row r="1855" spans="1:1" x14ac:dyDescent="0.3">
      <c r="A1855">
        <v>21</v>
      </c>
    </row>
    <row r="1856" spans="1:1" x14ac:dyDescent="0.3">
      <c r="A1856">
        <v>21</v>
      </c>
    </row>
    <row r="1857" spans="1:1" x14ac:dyDescent="0.3">
      <c r="A1857">
        <v>21</v>
      </c>
    </row>
    <row r="1858" spans="1:1" x14ac:dyDescent="0.3">
      <c r="A1858">
        <v>21</v>
      </c>
    </row>
    <row r="1859" spans="1:1" x14ac:dyDescent="0.3">
      <c r="A1859">
        <v>21</v>
      </c>
    </row>
    <row r="1860" spans="1:1" x14ac:dyDescent="0.3">
      <c r="A1860">
        <v>21</v>
      </c>
    </row>
    <row r="1861" spans="1:1" x14ac:dyDescent="0.3">
      <c r="A1861">
        <v>21</v>
      </c>
    </row>
    <row r="1862" spans="1:1" x14ac:dyDescent="0.3">
      <c r="A1862">
        <v>21</v>
      </c>
    </row>
    <row r="1863" spans="1:1" x14ac:dyDescent="0.3">
      <c r="A1863">
        <v>21</v>
      </c>
    </row>
    <row r="1864" spans="1:1" x14ac:dyDescent="0.3">
      <c r="A1864">
        <v>21</v>
      </c>
    </row>
    <row r="1865" spans="1:1" x14ac:dyDescent="0.3">
      <c r="A1865">
        <v>21</v>
      </c>
    </row>
    <row r="1866" spans="1:1" x14ac:dyDescent="0.3">
      <c r="A1866">
        <v>21</v>
      </c>
    </row>
    <row r="1867" spans="1:1" x14ac:dyDescent="0.3">
      <c r="A1867">
        <v>21</v>
      </c>
    </row>
    <row r="1868" spans="1:1" x14ac:dyDescent="0.3">
      <c r="A1868">
        <v>21</v>
      </c>
    </row>
    <row r="1869" spans="1:1" x14ac:dyDescent="0.3">
      <c r="A1869">
        <v>21</v>
      </c>
    </row>
    <row r="1870" spans="1:1" x14ac:dyDescent="0.3">
      <c r="A1870">
        <v>21</v>
      </c>
    </row>
    <row r="1871" spans="1:1" x14ac:dyDescent="0.3">
      <c r="A1871">
        <v>21</v>
      </c>
    </row>
    <row r="1872" spans="1:1" x14ac:dyDescent="0.3">
      <c r="A1872">
        <v>21</v>
      </c>
    </row>
    <row r="1873" spans="1:1" x14ac:dyDescent="0.3">
      <c r="A1873">
        <v>21</v>
      </c>
    </row>
    <row r="1874" spans="1:1" x14ac:dyDescent="0.3">
      <c r="A1874">
        <v>21</v>
      </c>
    </row>
    <row r="1875" spans="1:1" x14ac:dyDescent="0.3">
      <c r="A1875">
        <v>21</v>
      </c>
    </row>
    <row r="1876" spans="1:1" x14ac:dyDescent="0.3">
      <c r="A1876">
        <v>21</v>
      </c>
    </row>
    <row r="1877" spans="1:1" x14ac:dyDescent="0.3">
      <c r="A1877">
        <v>21</v>
      </c>
    </row>
    <row r="1878" spans="1:1" x14ac:dyDescent="0.3">
      <c r="A1878">
        <v>21</v>
      </c>
    </row>
    <row r="1879" spans="1:1" x14ac:dyDescent="0.3">
      <c r="A1879">
        <v>21</v>
      </c>
    </row>
    <row r="1880" spans="1:1" x14ac:dyDescent="0.3">
      <c r="A1880">
        <v>21</v>
      </c>
    </row>
    <row r="1881" spans="1:1" x14ac:dyDescent="0.3">
      <c r="A1881">
        <v>21</v>
      </c>
    </row>
    <row r="1882" spans="1:1" x14ac:dyDescent="0.3">
      <c r="A1882">
        <v>21</v>
      </c>
    </row>
    <row r="1883" spans="1:1" x14ac:dyDescent="0.3">
      <c r="A1883">
        <v>21</v>
      </c>
    </row>
    <row r="1884" spans="1:1" x14ac:dyDescent="0.3">
      <c r="A1884">
        <v>21</v>
      </c>
    </row>
    <row r="1885" spans="1:1" x14ac:dyDescent="0.3">
      <c r="A1885">
        <v>21</v>
      </c>
    </row>
    <row r="1886" spans="1:1" x14ac:dyDescent="0.3">
      <c r="A1886">
        <v>21</v>
      </c>
    </row>
    <row r="1887" spans="1:1" x14ac:dyDescent="0.3">
      <c r="A1887">
        <v>21</v>
      </c>
    </row>
    <row r="1888" spans="1:1" x14ac:dyDescent="0.3">
      <c r="A1888">
        <v>21</v>
      </c>
    </row>
    <row r="1889" spans="1:1" x14ac:dyDescent="0.3">
      <c r="A1889">
        <v>21</v>
      </c>
    </row>
    <row r="1890" spans="1:1" x14ac:dyDescent="0.3">
      <c r="A1890">
        <v>21</v>
      </c>
    </row>
    <row r="1891" spans="1:1" x14ac:dyDescent="0.3">
      <c r="A1891">
        <v>21</v>
      </c>
    </row>
    <row r="1892" spans="1:1" x14ac:dyDescent="0.3">
      <c r="A1892">
        <v>21</v>
      </c>
    </row>
    <row r="1893" spans="1:1" x14ac:dyDescent="0.3">
      <c r="A1893">
        <v>21</v>
      </c>
    </row>
    <row r="1894" spans="1:1" x14ac:dyDescent="0.3">
      <c r="A1894">
        <v>21</v>
      </c>
    </row>
    <row r="1895" spans="1:1" x14ac:dyDescent="0.3">
      <c r="A1895">
        <v>21</v>
      </c>
    </row>
    <row r="1896" spans="1:1" x14ac:dyDescent="0.3">
      <c r="A1896">
        <v>21</v>
      </c>
    </row>
    <row r="1897" spans="1:1" x14ac:dyDescent="0.3">
      <c r="A1897">
        <v>21</v>
      </c>
    </row>
    <row r="1898" spans="1:1" x14ac:dyDescent="0.3">
      <c r="A1898">
        <v>21</v>
      </c>
    </row>
    <row r="1899" spans="1:1" x14ac:dyDescent="0.3">
      <c r="A1899">
        <v>21</v>
      </c>
    </row>
    <row r="1900" spans="1:1" x14ac:dyDescent="0.3">
      <c r="A1900">
        <v>21</v>
      </c>
    </row>
    <row r="1901" spans="1:1" x14ac:dyDescent="0.3">
      <c r="A1901">
        <v>21</v>
      </c>
    </row>
    <row r="1902" spans="1:1" x14ac:dyDescent="0.3">
      <c r="A1902">
        <v>21</v>
      </c>
    </row>
    <row r="1903" spans="1:1" x14ac:dyDescent="0.3">
      <c r="A1903">
        <v>19</v>
      </c>
    </row>
    <row r="1904" spans="1:1" x14ac:dyDescent="0.3">
      <c r="A1904">
        <v>21</v>
      </c>
    </row>
    <row r="1905" spans="1:1" x14ac:dyDescent="0.3">
      <c r="A1905">
        <v>21</v>
      </c>
    </row>
    <row r="1906" spans="1:1" x14ac:dyDescent="0.3">
      <c r="A1906">
        <v>21</v>
      </c>
    </row>
    <row r="1907" spans="1:1" x14ac:dyDescent="0.3">
      <c r="A1907">
        <v>21</v>
      </c>
    </row>
    <row r="1908" spans="1:1" x14ac:dyDescent="0.3">
      <c r="A1908">
        <v>21</v>
      </c>
    </row>
    <row r="1909" spans="1:1" x14ac:dyDescent="0.3">
      <c r="A1909">
        <v>21</v>
      </c>
    </row>
    <row r="1910" spans="1:1" x14ac:dyDescent="0.3">
      <c r="A1910">
        <v>19</v>
      </c>
    </row>
    <row r="1911" spans="1:1" x14ac:dyDescent="0.3">
      <c r="A1911">
        <v>19</v>
      </c>
    </row>
    <row r="1912" spans="1:1" x14ac:dyDescent="0.3">
      <c r="A1912">
        <v>21</v>
      </c>
    </row>
    <row r="1913" spans="1:1" x14ac:dyDescent="0.3">
      <c r="A1913">
        <v>21</v>
      </c>
    </row>
    <row r="1914" spans="1:1" x14ac:dyDescent="0.3">
      <c r="A1914">
        <v>21</v>
      </c>
    </row>
    <row r="1915" spans="1:1" x14ac:dyDescent="0.3">
      <c r="A1915">
        <v>21</v>
      </c>
    </row>
    <row r="1916" spans="1:1" x14ac:dyDescent="0.3">
      <c r="A1916">
        <v>19</v>
      </c>
    </row>
    <row r="1917" spans="1:1" x14ac:dyDescent="0.3">
      <c r="A1917">
        <v>19</v>
      </c>
    </row>
    <row r="1918" spans="1:1" x14ac:dyDescent="0.3">
      <c r="A1918">
        <v>19</v>
      </c>
    </row>
    <row r="1919" spans="1:1" x14ac:dyDescent="0.3">
      <c r="A1919">
        <v>19</v>
      </c>
    </row>
    <row r="1920" spans="1:1" x14ac:dyDescent="0.3">
      <c r="A1920">
        <v>21</v>
      </c>
    </row>
    <row r="1921" spans="1:1" x14ac:dyDescent="0.3">
      <c r="A1921">
        <v>21</v>
      </c>
    </row>
    <row r="1922" spans="1:1" x14ac:dyDescent="0.3">
      <c r="A1922">
        <v>21</v>
      </c>
    </row>
    <row r="1923" spans="1:1" x14ac:dyDescent="0.3">
      <c r="A1923">
        <v>21</v>
      </c>
    </row>
    <row r="1924" spans="1:1" x14ac:dyDescent="0.3">
      <c r="A1924">
        <v>21</v>
      </c>
    </row>
    <row r="1925" spans="1:1" x14ac:dyDescent="0.3">
      <c r="A1925">
        <v>21</v>
      </c>
    </row>
    <row r="1926" spans="1:1" x14ac:dyDescent="0.3">
      <c r="A1926">
        <v>21</v>
      </c>
    </row>
    <row r="1927" spans="1:1" x14ac:dyDescent="0.3">
      <c r="A1927">
        <v>21</v>
      </c>
    </row>
    <row r="1928" spans="1:1" x14ac:dyDescent="0.3">
      <c r="A1928">
        <v>21</v>
      </c>
    </row>
    <row r="1929" spans="1:1" x14ac:dyDescent="0.3">
      <c r="A1929">
        <v>21</v>
      </c>
    </row>
    <row r="1930" spans="1:1" x14ac:dyDescent="0.3">
      <c r="A1930">
        <v>21</v>
      </c>
    </row>
    <row r="1931" spans="1:1" x14ac:dyDescent="0.3">
      <c r="A1931">
        <v>21</v>
      </c>
    </row>
    <row r="1932" spans="1:1" x14ac:dyDescent="0.3">
      <c r="A1932">
        <v>21</v>
      </c>
    </row>
    <row r="1933" spans="1:1" x14ac:dyDescent="0.3">
      <c r="A1933">
        <v>21</v>
      </c>
    </row>
    <row r="1934" spans="1:1" x14ac:dyDescent="0.3">
      <c r="A1934">
        <v>21</v>
      </c>
    </row>
    <row r="1935" spans="1:1" x14ac:dyDescent="0.3">
      <c r="A1935">
        <v>21</v>
      </c>
    </row>
    <row r="1936" spans="1:1" x14ac:dyDescent="0.3">
      <c r="A1936">
        <v>21</v>
      </c>
    </row>
    <row r="1937" spans="1:1" x14ac:dyDescent="0.3">
      <c r="A1937">
        <v>21</v>
      </c>
    </row>
    <row r="1938" spans="1:1" x14ac:dyDescent="0.3">
      <c r="A1938">
        <v>21</v>
      </c>
    </row>
    <row r="1939" spans="1:1" x14ac:dyDescent="0.3">
      <c r="A1939">
        <v>21</v>
      </c>
    </row>
    <row r="1940" spans="1:1" x14ac:dyDescent="0.3">
      <c r="A1940">
        <v>21</v>
      </c>
    </row>
    <row r="1941" spans="1:1" x14ac:dyDescent="0.3">
      <c r="A1941">
        <v>21</v>
      </c>
    </row>
    <row r="1942" spans="1:1" x14ac:dyDescent="0.3">
      <c r="A1942">
        <v>21</v>
      </c>
    </row>
    <row r="1943" spans="1:1" x14ac:dyDescent="0.3">
      <c r="A1943">
        <v>21</v>
      </c>
    </row>
    <row r="1944" spans="1:1" x14ac:dyDescent="0.3">
      <c r="A1944">
        <v>21</v>
      </c>
    </row>
    <row r="1945" spans="1:1" x14ac:dyDescent="0.3">
      <c r="A1945">
        <v>21</v>
      </c>
    </row>
    <row r="1946" spans="1:1" x14ac:dyDescent="0.3">
      <c r="A1946">
        <v>21</v>
      </c>
    </row>
    <row r="1947" spans="1:1" x14ac:dyDescent="0.3">
      <c r="A1947">
        <v>21</v>
      </c>
    </row>
    <row r="1948" spans="1:1" x14ac:dyDescent="0.3">
      <c r="A1948">
        <v>21</v>
      </c>
    </row>
    <row r="1949" spans="1:1" x14ac:dyDescent="0.3">
      <c r="A1949">
        <v>21</v>
      </c>
    </row>
    <row r="1950" spans="1:1" x14ac:dyDescent="0.3">
      <c r="A1950">
        <v>21</v>
      </c>
    </row>
    <row r="1951" spans="1:1" x14ac:dyDescent="0.3">
      <c r="A1951">
        <v>21</v>
      </c>
    </row>
    <row r="1952" spans="1:1" x14ac:dyDescent="0.3">
      <c r="A1952">
        <v>21</v>
      </c>
    </row>
    <row r="1953" spans="1:1" x14ac:dyDescent="0.3">
      <c r="A1953">
        <v>21</v>
      </c>
    </row>
    <row r="1954" spans="1:1" x14ac:dyDescent="0.3">
      <c r="A1954">
        <v>21</v>
      </c>
    </row>
    <row r="1955" spans="1:1" x14ac:dyDescent="0.3">
      <c r="A1955">
        <v>21</v>
      </c>
    </row>
    <row r="1956" spans="1:1" x14ac:dyDescent="0.3">
      <c r="A1956">
        <v>21</v>
      </c>
    </row>
    <row r="1957" spans="1:1" x14ac:dyDescent="0.3">
      <c r="A1957">
        <v>21</v>
      </c>
    </row>
    <row r="1958" spans="1:1" x14ac:dyDescent="0.3">
      <c r="A1958">
        <v>21</v>
      </c>
    </row>
    <row r="1959" spans="1:1" x14ac:dyDescent="0.3">
      <c r="A1959">
        <v>21</v>
      </c>
    </row>
    <row r="1960" spans="1:1" x14ac:dyDescent="0.3">
      <c r="A1960">
        <v>21</v>
      </c>
    </row>
    <row r="1961" spans="1:1" x14ac:dyDescent="0.3">
      <c r="A1961">
        <v>21</v>
      </c>
    </row>
    <row r="1962" spans="1:1" x14ac:dyDescent="0.3">
      <c r="A1962">
        <v>21</v>
      </c>
    </row>
    <row r="1963" spans="1:1" x14ac:dyDescent="0.3">
      <c r="A1963">
        <v>19</v>
      </c>
    </row>
    <row r="1964" spans="1:1" x14ac:dyDescent="0.3">
      <c r="A1964">
        <v>21</v>
      </c>
    </row>
    <row r="1965" spans="1:1" x14ac:dyDescent="0.3">
      <c r="A1965">
        <v>21</v>
      </c>
    </row>
    <row r="1966" spans="1:1" x14ac:dyDescent="0.3">
      <c r="A1966">
        <v>21</v>
      </c>
    </row>
    <row r="1967" spans="1:1" x14ac:dyDescent="0.3">
      <c r="A1967">
        <v>21</v>
      </c>
    </row>
    <row r="1968" spans="1:1" x14ac:dyDescent="0.3">
      <c r="A1968">
        <v>19</v>
      </c>
    </row>
    <row r="1969" spans="1:1" x14ac:dyDescent="0.3">
      <c r="A1969">
        <v>19</v>
      </c>
    </row>
    <row r="1970" spans="1:1" x14ac:dyDescent="0.3">
      <c r="A1970">
        <v>19</v>
      </c>
    </row>
    <row r="1971" spans="1:1" x14ac:dyDescent="0.3">
      <c r="A1971">
        <v>19</v>
      </c>
    </row>
    <row r="1972" spans="1:1" x14ac:dyDescent="0.3">
      <c r="A1972">
        <v>21</v>
      </c>
    </row>
    <row r="1973" spans="1:1" x14ac:dyDescent="0.3">
      <c r="A1973">
        <v>19</v>
      </c>
    </row>
    <row r="1974" spans="1:1" x14ac:dyDescent="0.3">
      <c r="A1974">
        <v>19</v>
      </c>
    </row>
    <row r="1975" spans="1:1" x14ac:dyDescent="0.3">
      <c r="A1975">
        <v>19</v>
      </c>
    </row>
    <row r="1976" spans="1:1" x14ac:dyDescent="0.3">
      <c r="A1976">
        <v>19</v>
      </c>
    </row>
    <row r="1977" spans="1:1" x14ac:dyDescent="0.3">
      <c r="A1977">
        <v>19</v>
      </c>
    </row>
    <row r="1978" spans="1:1" x14ac:dyDescent="0.3">
      <c r="A1978">
        <v>19</v>
      </c>
    </row>
    <row r="1979" spans="1:1" x14ac:dyDescent="0.3">
      <c r="A1979">
        <v>19</v>
      </c>
    </row>
    <row r="1980" spans="1:1" x14ac:dyDescent="0.3">
      <c r="A1980">
        <v>19</v>
      </c>
    </row>
    <row r="1981" spans="1:1" x14ac:dyDescent="0.3">
      <c r="A1981">
        <v>19</v>
      </c>
    </row>
    <row r="1982" spans="1:1" x14ac:dyDescent="0.3">
      <c r="A1982">
        <v>19</v>
      </c>
    </row>
    <row r="1983" spans="1:1" x14ac:dyDescent="0.3">
      <c r="A1983">
        <v>21</v>
      </c>
    </row>
    <row r="1984" spans="1:1" x14ac:dyDescent="0.3">
      <c r="A1984">
        <v>21</v>
      </c>
    </row>
    <row r="1985" spans="1:1" x14ac:dyDescent="0.3">
      <c r="A1985">
        <v>21</v>
      </c>
    </row>
    <row r="1986" spans="1:1" x14ac:dyDescent="0.3">
      <c r="A1986">
        <v>21</v>
      </c>
    </row>
    <row r="1987" spans="1:1" x14ac:dyDescent="0.3">
      <c r="A1987">
        <v>21</v>
      </c>
    </row>
    <row r="1988" spans="1:1" x14ac:dyDescent="0.3">
      <c r="A1988">
        <v>21</v>
      </c>
    </row>
    <row r="1989" spans="1:1" x14ac:dyDescent="0.3">
      <c r="A1989">
        <v>21</v>
      </c>
    </row>
    <row r="1990" spans="1:1" x14ac:dyDescent="0.3">
      <c r="A1990">
        <v>21</v>
      </c>
    </row>
    <row r="1991" spans="1:1" x14ac:dyDescent="0.3">
      <c r="A1991">
        <v>21</v>
      </c>
    </row>
    <row r="1992" spans="1:1" x14ac:dyDescent="0.3">
      <c r="A1992">
        <v>21</v>
      </c>
    </row>
    <row r="1993" spans="1:1" x14ac:dyDescent="0.3">
      <c r="A1993">
        <v>21</v>
      </c>
    </row>
    <row r="1994" spans="1:1" x14ac:dyDescent="0.3">
      <c r="A1994">
        <v>21</v>
      </c>
    </row>
    <row r="1995" spans="1:1" x14ac:dyDescent="0.3">
      <c r="A1995">
        <v>21</v>
      </c>
    </row>
    <row r="1996" spans="1:1" x14ac:dyDescent="0.3">
      <c r="A1996">
        <v>21</v>
      </c>
    </row>
    <row r="1997" spans="1:1" x14ac:dyDescent="0.3">
      <c r="A1997">
        <v>21</v>
      </c>
    </row>
    <row r="1998" spans="1:1" x14ac:dyDescent="0.3">
      <c r="A1998">
        <v>21</v>
      </c>
    </row>
    <row r="1999" spans="1:1" x14ac:dyDescent="0.3">
      <c r="A1999">
        <v>21</v>
      </c>
    </row>
    <row r="2000" spans="1:1" x14ac:dyDescent="0.3">
      <c r="A2000">
        <v>21</v>
      </c>
    </row>
    <row r="2001" spans="1:1" x14ac:dyDescent="0.3">
      <c r="A2001">
        <v>21</v>
      </c>
    </row>
    <row r="2002" spans="1:1" x14ac:dyDescent="0.3">
      <c r="A2002">
        <v>21</v>
      </c>
    </row>
    <row r="2003" spans="1:1" x14ac:dyDescent="0.3">
      <c r="A2003">
        <v>21</v>
      </c>
    </row>
    <row r="2004" spans="1:1" x14ac:dyDescent="0.3">
      <c r="A2004">
        <v>21</v>
      </c>
    </row>
    <row r="2005" spans="1:1" x14ac:dyDescent="0.3">
      <c r="A2005">
        <v>21</v>
      </c>
    </row>
    <row r="2006" spans="1:1" x14ac:dyDescent="0.3">
      <c r="A2006">
        <v>21</v>
      </c>
    </row>
    <row r="2007" spans="1:1" x14ac:dyDescent="0.3">
      <c r="A2007">
        <v>21</v>
      </c>
    </row>
    <row r="2008" spans="1:1" x14ac:dyDescent="0.3">
      <c r="A2008">
        <v>21</v>
      </c>
    </row>
    <row r="2009" spans="1:1" x14ac:dyDescent="0.3">
      <c r="A2009">
        <v>21</v>
      </c>
    </row>
    <row r="2010" spans="1:1" x14ac:dyDescent="0.3">
      <c r="A2010">
        <v>21</v>
      </c>
    </row>
    <row r="2011" spans="1:1" x14ac:dyDescent="0.3">
      <c r="A2011">
        <v>21</v>
      </c>
    </row>
    <row r="2012" spans="1:1" x14ac:dyDescent="0.3">
      <c r="A2012">
        <v>19</v>
      </c>
    </row>
    <row r="2013" spans="1:1" x14ac:dyDescent="0.3">
      <c r="A2013">
        <v>21</v>
      </c>
    </row>
    <row r="2014" spans="1:1" x14ac:dyDescent="0.3">
      <c r="A2014">
        <v>21</v>
      </c>
    </row>
    <row r="2015" spans="1:1" x14ac:dyDescent="0.3">
      <c r="A2015">
        <v>19</v>
      </c>
    </row>
    <row r="2016" spans="1:1" x14ac:dyDescent="0.3">
      <c r="A2016">
        <v>19</v>
      </c>
    </row>
    <row r="2017" spans="1:1" x14ac:dyDescent="0.3">
      <c r="A2017">
        <v>19</v>
      </c>
    </row>
    <row r="2018" spans="1:1" x14ac:dyDescent="0.3">
      <c r="A2018">
        <v>19</v>
      </c>
    </row>
    <row r="2019" spans="1:1" x14ac:dyDescent="0.3">
      <c r="A2019">
        <v>19</v>
      </c>
    </row>
    <row r="2020" spans="1:1" x14ac:dyDescent="0.3">
      <c r="A2020">
        <v>19</v>
      </c>
    </row>
    <row r="2021" spans="1:1" x14ac:dyDescent="0.3">
      <c r="A2021">
        <v>19</v>
      </c>
    </row>
    <row r="2022" spans="1:1" x14ac:dyDescent="0.3">
      <c r="A2022">
        <v>19</v>
      </c>
    </row>
    <row r="2023" spans="1:1" x14ac:dyDescent="0.3">
      <c r="A2023">
        <v>19</v>
      </c>
    </row>
    <row r="2024" spans="1:1" x14ac:dyDescent="0.3">
      <c r="A2024">
        <v>19</v>
      </c>
    </row>
    <row r="2025" spans="1:1" x14ac:dyDescent="0.3">
      <c r="A2025">
        <v>19</v>
      </c>
    </row>
    <row r="2026" spans="1:1" x14ac:dyDescent="0.3">
      <c r="A2026">
        <v>19</v>
      </c>
    </row>
    <row r="2027" spans="1:1" x14ac:dyDescent="0.3">
      <c r="A2027">
        <v>19</v>
      </c>
    </row>
    <row r="2028" spans="1:1" x14ac:dyDescent="0.3">
      <c r="A2028">
        <v>19</v>
      </c>
    </row>
    <row r="2029" spans="1:1" x14ac:dyDescent="0.3">
      <c r="A2029">
        <v>19</v>
      </c>
    </row>
    <row r="2030" spans="1:1" x14ac:dyDescent="0.3">
      <c r="A2030">
        <v>19</v>
      </c>
    </row>
    <row r="2031" spans="1:1" x14ac:dyDescent="0.3">
      <c r="A2031">
        <v>19</v>
      </c>
    </row>
    <row r="2032" spans="1:1" x14ac:dyDescent="0.3">
      <c r="A2032">
        <v>19</v>
      </c>
    </row>
    <row r="2033" spans="1:1" x14ac:dyDescent="0.3">
      <c r="A2033">
        <v>21</v>
      </c>
    </row>
    <row r="2034" spans="1:1" x14ac:dyDescent="0.3">
      <c r="A2034">
        <v>21</v>
      </c>
    </row>
    <row r="2035" spans="1:1" x14ac:dyDescent="0.3">
      <c r="A2035">
        <v>21</v>
      </c>
    </row>
    <row r="2036" spans="1:1" x14ac:dyDescent="0.3">
      <c r="A2036">
        <v>21</v>
      </c>
    </row>
    <row r="2037" spans="1:1" x14ac:dyDescent="0.3">
      <c r="A2037">
        <v>21</v>
      </c>
    </row>
    <row r="2038" spans="1:1" x14ac:dyDescent="0.3">
      <c r="A2038">
        <v>21</v>
      </c>
    </row>
    <row r="2039" spans="1:1" x14ac:dyDescent="0.3">
      <c r="A2039">
        <v>21</v>
      </c>
    </row>
    <row r="2040" spans="1:1" x14ac:dyDescent="0.3">
      <c r="A2040">
        <v>21</v>
      </c>
    </row>
    <row r="2041" spans="1:1" x14ac:dyDescent="0.3">
      <c r="A2041">
        <v>21</v>
      </c>
    </row>
    <row r="2042" spans="1:1" x14ac:dyDescent="0.3">
      <c r="A2042">
        <v>21</v>
      </c>
    </row>
    <row r="2043" spans="1:1" x14ac:dyDescent="0.3">
      <c r="A2043">
        <v>21</v>
      </c>
    </row>
    <row r="2044" spans="1:1" x14ac:dyDescent="0.3">
      <c r="A2044">
        <v>21</v>
      </c>
    </row>
    <row r="2045" spans="1:1" x14ac:dyDescent="0.3">
      <c r="A2045">
        <v>21</v>
      </c>
    </row>
    <row r="2046" spans="1:1" x14ac:dyDescent="0.3">
      <c r="A2046">
        <v>21</v>
      </c>
    </row>
    <row r="2047" spans="1:1" x14ac:dyDescent="0.3">
      <c r="A2047">
        <v>21</v>
      </c>
    </row>
    <row r="2048" spans="1:1" x14ac:dyDescent="0.3">
      <c r="A2048">
        <v>21</v>
      </c>
    </row>
    <row r="2049" spans="1:1" x14ac:dyDescent="0.3">
      <c r="A2049">
        <v>21</v>
      </c>
    </row>
    <row r="2050" spans="1:1" x14ac:dyDescent="0.3">
      <c r="A2050">
        <v>21</v>
      </c>
    </row>
    <row r="2051" spans="1:1" x14ac:dyDescent="0.3">
      <c r="A2051">
        <v>21</v>
      </c>
    </row>
    <row r="2052" spans="1:1" x14ac:dyDescent="0.3">
      <c r="A2052">
        <v>21</v>
      </c>
    </row>
    <row r="2053" spans="1:1" x14ac:dyDescent="0.3">
      <c r="A2053">
        <v>21</v>
      </c>
    </row>
    <row r="2054" spans="1:1" x14ac:dyDescent="0.3">
      <c r="A2054">
        <v>21</v>
      </c>
    </row>
    <row r="2055" spans="1:1" x14ac:dyDescent="0.3">
      <c r="A2055">
        <v>21</v>
      </c>
    </row>
    <row r="2056" spans="1:1" x14ac:dyDescent="0.3">
      <c r="A2056">
        <v>21</v>
      </c>
    </row>
    <row r="2057" spans="1:1" x14ac:dyDescent="0.3">
      <c r="A2057">
        <v>21</v>
      </c>
    </row>
    <row r="2058" spans="1:1" x14ac:dyDescent="0.3">
      <c r="A2058">
        <v>21</v>
      </c>
    </row>
    <row r="2059" spans="1:1" x14ac:dyDescent="0.3">
      <c r="A2059">
        <v>21</v>
      </c>
    </row>
    <row r="2060" spans="1:1" x14ac:dyDescent="0.3">
      <c r="A2060">
        <v>21</v>
      </c>
    </row>
    <row r="2061" spans="1:1" x14ac:dyDescent="0.3">
      <c r="A2061">
        <v>21</v>
      </c>
    </row>
    <row r="2062" spans="1:1" x14ac:dyDescent="0.3">
      <c r="A2062">
        <v>21</v>
      </c>
    </row>
    <row r="2063" spans="1:1" x14ac:dyDescent="0.3">
      <c r="A2063">
        <v>21</v>
      </c>
    </row>
    <row r="2064" spans="1:1" x14ac:dyDescent="0.3">
      <c r="A2064">
        <v>21</v>
      </c>
    </row>
    <row r="2065" spans="1:1" x14ac:dyDescent="0.3">
      <c r="A2065">
        <v>21</v>
      </c>
    </row>
    <row r="2066" spans="1:1" x14ac:dyDescent="0.3">
      <c r="A2066">
        <v>21</v>
      </c>
    </row>
    <row r="2067" spans="1:1" x14ac:dyDescent="0.3">
      <c r="A2067">
        <v>21</v>
      </c>
    </row>
    <row r="2068" spans="1:1" x14ac:dyDescent="0.3">
      <c r="A2068">
        <v>21</v>
      </c>
    </row>
    <row r="2069" spans="1:1" x14ac:dyDescent="0.3">
      <c r="A2069">
        <v>21</v>
      </c>
    </row>
    <row r="2070" spans="1:1" x14ac:dyDescent="0.3">
      <c r="A2070">
        <v>21</v>
      </c>
    </row>
    <row r="2071" spans="1:1" x14ac:dyDescent="0.3">
      <c r="A2071">
        <v>21</v>
      </c>
    </row>
    <row r="2072" spans="1:1" x14ac:dyDescent="0.3">
      <c r="A2072">
        <v>21</v>
      </c>
    </row>
    <row r="2073" spans="1:1" x14ac:dyDescent="0.3">
      <c r="A2073">
        <v>21</v>
      </c>
    </row>
    <row r="2074" spans="1:1" x14ac:dyDescent="0.3">
      <c r="A2074">
        <v>21</v>
      </c>
    </row>
    <row r="2075" spans="1:1" x14ac:dyDescent="0.3">
      <c r="A2075">
        <v>21</v>
      </c>
    </row>
    <row r="2076" spans="1:1" x14ac:dyDescent="0.3">
      <c r="A2076">
        <v>21</v>
      </c>
    </row>
    <row r="2077" spans="1:1" x14ac:dyDescent="0.3">
      <c r="A2077">
        <v>21</v>
      </c>
    </row>
    <row r="2078" spans="1:1" x14ac:dyDescent="0.3">
      <c r="A2078">
        <v>21</v>
      </c>
    </row>
    <row r="2079" spans="1:1" x14ac:dyDescent="0.3">
      <c r="A2079">
        <v>21</v>
      </c>
    </row>
    <row r="2080" spans="1:1" x14ac:dyDescent="0.3">
      <c r="A2080">
        <v>21</v>
      </c>
    </row>
    <row r="2081" spans="1:1" x14ac:dyDescent="0.3">
      <c r="A2081">
        <v>21</v>
      </c>
    </row>
    <row r="2082" spans="1:1" x14ac:dyDescent="0.3">
      <c r="A2082">
        <v>21</v>
      </c>
    </row>
    <row r="2083" spans="1:1" x14ac:dyDescent="0.3">
      <c r="A2083">
        <v>21</v>
      </c>
    </row>
    <row r="2084" spans="1:1" x14ac:dyDescent="0.3">
      <c r="A2084">
        <v>21</v>
      </c>
    </row>
    <row r="2085" spans="1:1" x14ac:dyDescent="0.3">
      <c r="A2085">
        <v>21</v>
      </c>
    </row>
    <row r="2086" spans="1:1" x14ac:dyDescent="0.3">
      <c r="A2086">
        <v>21</v>
      </c>
    </row>
    <row r="2087" spans="1:1" x14ac:dyDescent="0.3">
      <c r="A2087">
        <v>21</v>
      </c>
    </row>
    <row r="2088" spans="1:1" x14ac:dyDescent="0.3">
      <c r="A2088">
        <v>21</v>
      </c>
    </row>
    <row r="2089" spans="1:1" x14ac:dyDescent="0.3">
      <c r="A2089">
        <v>21</v>
      </c>
    </row>
    <row r="2090" spans="1:1" x14ac:dyDescent="0.3">
      <c r="A2090">
        <v>21</v>
      </c>
    </row>
    <row r="2091" spans="1:1" x14ac:dyDescent="0.3">
      <c r="A2091">
        <v>21</v>
      </c>
    </row>
    <row r="2092" spans="1:1" x14ac:dyDescent="0.3">
      <c r="A2092">
        <v>21</v>
      </c>
    </row>
    <row r="2093" spans="1:1" x14ac:dyDescent="0.3">
      <c r="A2093">
        <v>21</v>
      </c>
    </row>
    <row r="2094" spans="1:1" x14ac:dyDescent="0.3">
      <c r="A2094">
        <v>21</v>
      </c>
    </row>
    <row r="2095" spans="1:1" x14ac:dyDescent="0.3">
      <c r="A2095">
        <v>21</v>
      </c>
    </row>
    <row r="2096" spans="1:1" x14ac:dyDescent="0.3">
      <c r="A2096">
        <v>21</v>
      </c>
    </row>
    <row r="2097" spans="1:1" x14ac:dyDescent="0.3">
      <c r="A2097">
        <v>21</v>
      </c>
    </row>
    <row r="2098" spans="1:1" x14ac:dyDescent="0.3">
      <c r="A2098">
        <v>21</v>
      </c>
    </row>
    <row r="2099" spans="1:1" x14ac:dyDescent="0.3">
      <c r="A2099">
        <v>21</v>
      </c>
    </row>
    <row r="2100" spans="1:1" x14ac:dyDescent="0.3">
      <c r="A2100">
        <v>21</v>
      </c>
    </row>
    <row r="2101" spans="1:1" x14ac:dyDescent="0.3">
      <c r="A2101">
        <v>21</v>
      </c>
    </row>
    <row r="2102" spans="1:1" x14ac:dyDescent="0.3">
      <c r="A2102">
        <v>21</v>
      </c>
    </row>
    <row r="2103" spans="1:1" x14ac:dyDescent="0.3">
      <c r="A2103">
        <v>21</v>
      </c>
    </row>
    <row r="2104" spans="1:1" x14ac:dyDescent="0.3">
      <c r="A2104">
        <v>21</v>
      </c>
    </row>
    <row r="2105" spans="1:1" x14ac:dyDescent="0.3">
      <c r="A2105">
        <v>21</v>
      </c>
    </row>
    <row r="2106" spans="1:1" x14ac:dyDescent="0.3">
      <c r="A2106">
        <v>21</v>
      </c>
    </row>
    <row r="2107" spans="1:1" x14ac:dyDescent="0.3">
      <c r="A2107">
        <v>21</v>
      </c>
    </row>
    <row r="2108" spans="1:1" x14ac:dyDescent="0.3">
      <c r="A2108">
        <v>21</v>
      </c>
    </row>
    <row r="2109" spans="1:1" x14ac:dyDescent="0.3">
      <c r="A2109">
        <v>21</v>
      </c>
    </row>
    <row r="2110" spans="1:1" x14ac:dyDescent="0.3">
      <c r="A2110">
        <v>21</v>
      </c>
    </row>
    <row r="2111" spans="1:1" x14ac:dyDescent="0.3">
      <c r="A2111">
        <v>21</v>
      </c>
    </row>
    <row r="2112" spans="1:1" x14ac:dyDescent="0.3">
      <c r="A2112">
        <v>21</v>
      </c>
    </row>
    <row r="2113" spans="1:1" x14ac:dyDescent="0.3">
      <c r="A2113">
        <v>21</v>
      </c>
    </row>
    <row r="2114" spans="1:1" x14ac:dyDescent="0.3">
      <c r="A2114">
        <v>21</v>
      </c>
    </row>
    <row r="2115" spans="1:1" x14ac:dyDescent="0.3">
      <c r="A2115">
        <v>21</v>
      </c>
    </row>
    <row r="2116" spans="1:1" x14ac:dyDescent="0.3">
      <c r="A2116">
        <v>21</v>
      </c>
    </row>
    <row r="2117" spans="1:1" x14ac:dyDescent="0.3">
      <c r="A2117">
        <v>21</v>
      </c>
    </row>
    <row r="2118" spans="1:1" x14ac:dyDescent="0.3">
      <c r="A2118">
        <v>21</v>
      </c>
    </row>
    <row r="2119" spans="1:1" x14ac:dyDescent="0.3">
      <c r="A2119">
        <v>21</v>
      </c>
    </row>
    <row r="2120" spans="1:1" x14ac:dyDescent="0.3">
      <c r="A2120">
        <v>21</v>
      </c>
    </row>
    <row r="2121" spans="1:1" x14ac:dyDescent="0.3">
      <c r="A2121">
        <v>21</v>
      </c>
    </row>
    <row r="2122" spans="1:1" x14ac:dyDescent="0.3">
      <c r="A2122">
        <v>21</v>
      </c>
    </row>
    <row r="2123" spans="1:1" x14ac:dyDescent="0.3">
      <c r="A2123">
        <v>21</v>
      </c>
    </row>
    <row r="2124" spans="1:1" x14ac:dyDescent="0.3">
      <c r="A2124">
        <v>21</v>
      </c>
    </row>
    <row r="2125" spans="1:1" x14ac:dyDescent="0.3">
      <c r="A2125">
        <v>21</v>
      </c>
    </row>
    <row r="2126" spans="1:1" x14ac:dyDescent="0.3">
      <c r="A2126">
        <v>21</v>
      </c>
    </row>
    <row r="2127" spans="1:1" x14ac:dyDescent="0.3">
      <c r="A2127">
        <v>21</v>
      </c>
    </row>
    <row r="2128" spans="1:1" x14ac:dyDescent="0.3">
      <c r="A2128">
        <v>21</v>
      </c>
    </row>
    <row r="2129" spans="1:1" x14ac:dyDescent="0.3">
      <c r="A2129">
        <v>21</v>
      </c>
    </row>
    <row r="2130" spans="1:1" x14ac:dyDescent="0.3">
      <c r="A2130">
        <v>21</v>
      </c>
    </row>
    <row r="2131" spans="1:1" x14ac:dyDescent="0.3">
      <c r="A2131">
        <v>21</v>
      </c>
    </row>
    <row r="2132" spans="1:1" x14ac:dyDescent="0.3">
      <c r="A2132">
        <v>21</v>
      </c>
    </row>
    <row r="2133" spans="1:1" x14ac:dyDescent="0.3">
      <c r="A2133">
        <v>21</v>
      </c>
    </row>
    <row r="2134" spans="1:1" x14ac:dyDescent="0.3">
      <c r="A2134">
        <v>21</v>
      </c>
    </row>
    <row r="2135" spans="1:1" x14ac:dyDescent="0.3">
      <c r="A2135">
        <v>21</v>
      </c>
    </row>
    <row r="2136" spans="1:1" x14ac:dyDescent="0.3">
      <c r="A2136">
        <v>21</v>
      </c>
    </row>
    <row r="2137" spans="1:1" x14ac:dyDescent="0.3">
      <c r="A2137">
        <v>21</v>
      </c>
    </row>
    <row r="2138" spans="1:1" x14ac:dyDescent="0.3">
      <c r="A2138">
        <v>21</v>
      </c>
    </row>
    <row r="2139" spans="1:1" x14ac:dyDescent="0.3">
      <c r="A2139">
        <v>21</v>
      </c>
    </row>
    <row r="2140" spans="1:1" x14ac:dyDescent="0.3">
      <c r="A2140">
        <v>21</v>
      </c>
    </row>
    <row r="2141" spans="1:1" x14ac:dyDescent="0.3">
      <c r="A2141">
        <v>21</v>
      </c>
    </row>
    <row r="2142" spans="1:1" x14ac:dyDescent="0.3">
      <c r="A2142">
        <v>21</v>
      </c>
    </row>
    <row r="2143" spans="1:1" x14ac:dyDescent="0.3">
      <c r="A2143">
        <v>21</v>
      </c>
    </row>
    <row r="2144" spans="1:1" x14ac:dyDescent="0.3">
      <c r="A2144">
        <v>21</v>
      </c>
    </row>
    <row r="2145" spans="1:1" x14ac:dyDescent="0.3">
      <c r="A2145">
        <v>21</v>
      </c>
    </row>
    <row r="2146" spans="1:1" x14ac:dyDescent="0.3">
      <c r="A2146">
        <v>21</v>
      </c>
    </row>
    <row r="2147" spans="1:1" x14ac:dyDescent="0.3">
      <c r="A2147">
        <v>21</v>
      </c>
    </row>
    <row r="2148" spans="1:1" x14ac:dyDescent="0.3">
      <c r="A2148">
        <v>21</v>
      </c>
    </row>
    <row r="2149" spans="1:1" x14ac:dyDescent="0.3">
      <c r="A2149">
        <v>21</v>
      </c>
    </row>
    <row r="2150" spans="1:1" x14ac:dyDescent="0.3">
      <c r="A2150">
        <v>21</v>
      </c>
    </row>
    <row r="2151" spans="1:1" x14ac:dyDescent="0.3">
      <c r="A2151">
        <v>21</v>
      </c>
    </row>
    <row r="2152" spans="1:1" x14ac:dyDescent="0.3">
      <c r="A2152">
        <v>21</v>
      </c>
    </row>
    <row r="2153" spans="1:1" x14ac:dyDescent="0.3">
      <c r="A2153">
        <v>21</v>
      </c>
    </row>
    <row r="2154" spans="1:1" x14ac:dyDescent="0.3">
      <c r="A2154">
        <v>21</v>
      </c>
    </row>
    <row r="2155" spans="1:1" x14ac:dyDescent="0.3">
      <c r="A2155">
        <v>21</v>
      </c>
    </row>
    <row r="2156" spans="1:1" x14ac:dyDescent="0.3">
      <c r="A2156">
        <v>21</v>
      </c>
    </row>
    <row r="2157" spans="1:1" x14ac:dyDescent="0.3">
      <c r="A2157">
        <v>21</v>
      </c>
    </row>
    <row r="2158" spans="1:1" x14ac:dyDescent="0.3">
      <c r="A2158">
        <v>21</v>
      </c>
    </row>
    <row r="2159" spans="1:1" x14ac:dyDescent="0.3">
      <c r="A2159">
        <v>21</v>
      </c>
    </row>
    <row r="2160" spans="1:1" x14ac:dyDescent="0.3">
      <c r="A2160">
        <v>21</v>
      </c>
    </row>
    <row r="2161" spans="1:1" x14ac:dyDescent="0.3">
      <c r="A2161">
        <v>21</v>
      </c>
    </row>
    <row r="2162" spans="1:1" x14ac:dyDescent="0.3">
      <c r="A2162">
        <v>21</v>
      </c>
    </row>
    <row r="2163" spans="1:1" x14ac:dyDescent="0.3">
      <c r="A2163">
        <v>21</v>
      </c>
    </row>
    <row r="2164" spans="1:1" x14ac:dyDescent="0.3">
      <c r="A2164">
        <v>21</v>
      </c>
    </row>
    <row r="2165" spans="1:1" x14ac:dyDescent="0.3">
      <c r="A2165">
        <v>21</v>
      </c>
    </row>
    <row r="2166" spans="1:1" x14ac:dyDescent="0.3">
      <c r="A2166">
        <v>21</v>
      </c>
    </row>
    <row r="2167" spans="1:1" x14ac:dyDescent="0.3">
      <c r="A2167">
        <v>21</v>
      </c>
    </row>
    <row r="2168" spans="1:1" x14ac:dyDescent="0.3">
      <c r="A2168">
        <v>21</v>
      </c>
    </row>
    <row r="2169" spans="1:1" x14ac:dyDescent="0.3">
      <c r="A2169">
        <v>21</v>
      </c>
    </row>
    <row r="2170" spans="1:1" x14ac:dyDescent="0.3">
      <c r="A2170">
        <v>21</v>
      </c>
    </row>
    <row r="2171" spans="1:1" x14ac:dyDescent="0.3">
      <c r="A2171">
        <v>21</v>
      </c>
    </row>
    <row r="2172" spans="1:1" x14ac:dyDescent="0.3">
      <c r="A2172">
        <v>21</v>
      </c>
    </row>
    <row r="2173" spans="1:1" x14ac:dyDescent="0.3">
      <c r="A2173">
        <v>21</v>
      </c>
    </row>
    <row r="2174" spans="1:1" x14ac:dyDescent="0.3">
      <c r="A2174">
        <v>21</v>
      </c>
    </row>
    <row r="2175" spans="1:1" x14ac:dyDescent="0.3">
      <c r="A2175">
        <v>21</v>
      </c>
    </row>
    <row r="2176" spans="1:1" x14ac:dyDescent="0.3">
      <c r="A2176">
        <v>21</v>
      </c>
    </row>
    <row r="2177" spans="1:1" x14ac:dyDescent="0.3">
      <c r="A2177">
        <v>21</v>
      </c>
    </row>
    <row r="2178" spans="1:1" x14ac:dyDescent="0.3">
      <c r="A2178">
        <v>21</v>
      </c>
    </row>
    <row r="2179" spans="1:1" x14ac:dyDescent="0.3">
      <c r="A2179">
        <v>21</v>
      </c>
    </row>
    <row r="2180" spans="1:1" x14ac:dyDescent="0.3">
      <c r="A2180">
        <v>21</v>
      </c>
    </row>
    <row r="2181" spans="1:1" x14ac:dyDescent="0.3">
      <c r="A2181">
        <v>21</v>
      </c>
    </row>
    <row r="2182" spans="1:1" x14ac:dyDescent="0.3">
      <c r="A2182">
        <v>21</v>
      </c>
    </row>
    <row r="2183" spans="1:1" x14ac:dyDescent="0.3">
      <c r="A2183">
        <v>21</v>
      </c>
    </row>
    <row r="2184" spans="1:1" x14ac:dyDescent="0.3">
      <c r="A2184">
        <v>21</v>
      </c>
    </row>
    <row r="2185" spans="1:1" x14ac:dyDescent="0.3">
      <c r="A2185">
        <v>21</v>
      </c>
    </row>
    <row r="2186" spans="1:1" x14ac:dyDescent="0.3">
      <c r="A2186">
        <v>21</v>
      </c>
    </row>
    <row r="2187" spans="1:1" x14ac:dyDescent="0.3">
      <c r="A2187">
        <v>21</v>
      </c>
    </row>
    <row r="2188" spans="1:1" x14ac:dyDescent="0.3">
      <c r="A2188">
        <v>21</v>
      </c>
    </row>
    <row r="2189" spans="1:1" x14ac:dyDescent="0.3">
      <c r="A2189">
        <v>21</v>
      </c>
    </row>
    <row r="2190" spans="1:1" x14ac:dyDescent="0.3">
      <c r="A2190">
        <v>21</v>
      </c>
    </row>
    <row r="2191" spans="1:1" x14ac:dyDescent="0.3">
      <c r="A2191">
        <v>21</v>
      </c>
    </row>
    <row r="2192" spans="1:1" x14ac:dyDescent="0.3">
      <c r="A2192">
        <v>21</v>
      </c>
    </row>
    <row r="2193" spans="1:1" x14ac:dyDescent="0.3">
      <c r="A2193">
        <v>21</v>
      </c>
    </row>
    <row r="2194" spans="1:1" x14ac:dyDescent="0.3">
      <c r="A2194">
        <v>21</v>
      </c>
    </row>
    <row r="2195" spans="1:1" x14ac:dyDescent="0.3">
      <c r="A2195">
        <v>21</v>
      </c>
    </row>
    <row r="2196" spans="1:1" x14ac:dyDescent="0.3">
      <c r="A2196">
        <v>21</v>
      </c>
    </row>
    <row r="2197" spans="1:1" x14ac:dyDescent="0.3">
      <c r="A2197">
        <v>21</v>
      </c>
    </row>
    <row r="2198" spans="1:1" x14ac:dyDescent="0.3">
      <c r="A2198">
        <v>21</v>
      </c>
    </row>
    <row r="2199" spans="1:1" x14ac:dyDescent="0.3">
      <c r="A2199">
        <v>21</v>
      </c>
    </row>
    <row r="2200" spans="1:1" x14ac:dyDescent="0.3">
      <c r="A2200">
        <v>21</v>
      </c>
    </row>
    <row r="2201" spans="1:1" x14ac:dyDescent="0.3">
      <c r="A2201">
        <v>21</v>
      </c>
    </row>
    <row r="2202" spans="1:1" x14ac:dyDescent="0.3">
      <c r="A2202">
        <v>21</v>
      </c>
    </row>
    <row r="2203" spans="1:1" x14ac:dyDescent="0.3">
      <c r="A2203">
        <v>21</v>
      </c>
    </row>
    <row r="2204" spans="1:1" x14ac:dyDescent="0.3">
      <c r="A2204">
        <v>21</v>
      </c>
    </row>
    <row r="2205" spans="1:1" x14ac:dyDescent="0.3">
      <c r="A2205">
        <v>21</v>
      </c>
    </row>
    <row r="2206" spans="1:1" x14ac:dyDescent="0.3">
      <c r="A2206">
        <v>21</v>
      </c>
    </row>
    <row r="2207" spans="1:1" x14ac:dyDescent="0.3">
      <c r="A2207">
        <v>21</v>
      </c>
    </row>
    <row r="2208" spans="1:1" x14ac:dyDescent="0.3">
      <c r="A2208">
        <v>21</v>
      </c>
    </row>
    <row r="2209" spans="1:1" x14ac:dyDescent="0.3">
      <c r="A2209">
        <v>21</v>
      </c>
    </row>
    <row r="2210" spans="1:1" x14ac:dyDescent="0.3">
      <c r="A2210">
        <v>21</v>
      </c>
    </row>
    <row r="2211" spans="1:1" x14ac:dyDescent="0.3">
      <c r="A2211">
        <v>21</v>
      </c>
    </row>
    <row r="2212" spans="1:1" x14ac:dyDescent="0.3">
      <c r="A2212">
        <v>21</v>
      </c>
    </row>
    <row r="2213" spans="1:1" x14ac:dyDescent="0.3">
      <c r="A2213">
        <v>21</v>
      </c>
    </row>
    <row r="2214" spans="1:1" x14ac:dyDescent="0.3">
      <c r="A2214">
        <v>21</v>
      </c>
    </row>
    <row r="2215" spans="1:1" x14ac:dyDescent="0.3">
      <c r="A2215">
        <v>21</v>
      </c>
    </row>
    <row r="2216" spans="1:1" x14ac:dyDescent="0.3">
      <c r="A2216">
        <v>21</v>
      </c>
    </row>
    <row r="2217" spans="1:1" x14ac:dyDescent="0.3">
      <c r="A2217">
        <v>21</v>
      </c>
    </row>
    <row r="2218" spans="1:1" x14ac:dyDescent="0.3">
      <c r="A2218">
        <v>21</v>
      </c>
    </row>
    <row r="2219" spans="1:1" x14ac:dyDescent="0.3">
      <c r="A2219">
        <v>21</v>
      </c>
    </row>
    <row r="2220" spans="1:1" x14ac:dyDescent="0.3">
      <c r="A2220">
        <v>21</v>
      </c>
    </row>
    <row r="2221" spans="1:1" x14ac:dyDescent="0.3">
      <c r="A2221">
        <v>21</v>
      </c>
    </row>
    <row r="2222" spans="1:1" x14ac:dyDescent="0.3">
      <c r="A2222">
        <v>21</v>
      </c>
    </row>
    <row r="2223" spans="1:1" x14ac:dyDescent="0.3">
      <c r="A2223">
        <v>21</v>
      </c>
    </row>
    <row r="2224" spans="1:1" x14ac:dyDescent="0.3">
      <c r="A2224">
        <v>21</v>
      </c>
    </row>
    <row r="2225" spans="1:1" x14ac:dyDescent="0.3">
      <c r="A2225">
        <v>21</v>
      </c>
    </row>
    <row r="2226" spans="1:1" x14ac:dyDescent="0.3">
      <c r="A2226">
        <v>21</v>
      </c>
    </row>
    <row r="2227" spans="1:1" x14ac:dyDescent="0.3">
      <c r="A2227">
        <v>21</v>
      </c>
    </row>
    <row r="2228" spans="1:1" x14ac:dyDescent="0.3">
      <c r="A2228">
        <v>21</v>
      </c>
    </row>
    <row r="2229" spans="1:1" x14ac:dyDescent="0.3">
      <c r="A2229">
        <v>21</v>
      </c>
    </row>
    <row r="2230" spans="1:1" x14ac:dyDescent="0.3">
      <c r="A2230">
        <v>21</v>
      </c>
    </row>
    <row r="2231" spans="1:1" x14ac:dyDescent="0.3">
      <c r="A2231">
        <v>21</v>
      </c>
    </row>
    <row r="2232" spans="1:1" x14ac:dyDescent="0.3">
      <c r="A2232">
        <v>21</v>
      </c>
    </row>
    <row r="2233" spans="1:1" x14ac:dyDescent="0.3">
      <c r="A2233">
        <v>21</v>
      </c>
    </row>
    <row r="2234" spans="1:1" x14ac:dyDescent="0.3">
      <c r="A2234">
        <v>21</v>
      </c>
    </row>
    <row r="2235" spans="1:1" x14ac:dyDescent="0.3">
      <c r="A2235">
        <v>21</v>
      </c>
    </row>
    <row r="2236" spans="1:1" x14ac:dyDescent="0.3">
      <c r="A2236">
        <v>21</v>
      </c>
    </row>
    <row r="2237" spans="1:1" x14ac:dyDescent="0.3">
      <c r="A2237">
        <v>21</v>
      </c>
    </row>
    <row r="2238" spans="1:1" x14ac:dyDescent="0.3">
      <c r="A2238">
        <v>21</v>
      </c>
    </row>
    <row r="2239" spans="1:1" x14ac:dyDescent="0.3">
      <c r="A2239">
        <v>21</v>
      </c>
    </row>
    <row r="2240" spans="1:1" x14ac:dyDescent="0.3">
      <c r="A2240">
        <v>21</v>
      </c>
    </row>
    <row r="2241" spans="1:1" x14ac:dyDescent="0.3">
      <c r="A2241">
        <v>21</v>
      </c>
    </row>
    <row r="2242" spans="1:1" x14ac:dyDescent="0.3">
      <c r="A2242">
        <v>21</v>
      </c>
    </row>
    <row r="2243" spans="1:1" x14ac:dyDescent="0.3">
      <c r="A2243">
        <v>21</v>
      </c>
    </row>
    <row r="2244" spans="1:1" x14ac:dyDescent="0.3">
      <c r="A2244">
        <v>21</v>
      </c>
    </row>
    <row r="2245" spans="1:1" x14ac:dyDescent="0.3">
      <c r="A2245">
        <v>21</v>
      </c>
    </row>
    <row r="2246" spans="1:1" x14ac:dyDescent="0.3">
      <c r="A2246">
        <v>21</v>
      </c>
    </row>
    <row r="2247" spans="1:1" x14ac:dyDescent="0.3">
      <c r="A2247">
        <v>21</v>
      </c>
    </row>
    <row r="2248" spans="1:1" x14ac:dyDescent="0.3">
      <c r="A2248">
        <v>21</v>
      </c>
    </row>
    <row r="2249" spans="1:1" x14ac:dyDescent="0.3">
      <c r="A2249">
        <v>21</v>
      </c>
    </row>
    <row r="2250" spans="1:1" x14ac:dyDescent="0.3">
      <c r="A2250">
        <v>21</v>
      </c>
    </row>
    <row r="2251" spans="1:1" x14ac:dyDescent="0.3">
      <c r="A2251">
        <v>21</v>
      </c>
    </row>
    <row r="2252" spans="1:1" x14ac:dyDescent="0.3">
      <c r="A2252">
        <v>21</v>
      </c>
    </row>
    <row r="2253" spans="1:1" x14ac:dyDescent="0.3">
      <c r="A2253">
        <v>21</v>
      </c>
    </row>
    <row r="2254" spans="1:1" x14ac:dyDescent="0.3">
      <c r="A2254">
        <v>21</v>
      </c>
    </row>
    <row r="2255" spans="1:1" x14ac:dyDescent="0.3">
      <c r="A2255">
        <v>21</v>
      </c>
    </row>
    <row r="2256" spans="1:1" x14ac:dyDescent="0.3">
      <c r="A2256">
        <v>21</v>
      </c>
    </row>
    <row r="2257" spans="1:1" x14ac:dyDescent="0.3">
      <c r="A2257">
        <v>21</v>
      </c>
    </row>
    <row r="2258" spans="1:1" x14ac:dyDescent="0.3">
      <c r="A2258">
        <v>21</v>
      </c>
    </row>
    <row r="2259" spans="1:1" x14ac:dyDescent="0.3">
      <c r="A2259">
        <v>21</v>
      </c>
    </row>
    <row r="2260" spans="1:1" x14ac:dyDescent="0.3">
      <c r="A2260">
        <v>21</v>
      </c>
    </row>
    <row r="2261" spans="1:1" x14ac:dyDescent="0.3">
      <c r="A2261">
        <v>21</v>
      </c>
    </row>
    <row r="2262" spans="1:1" x14ac:dyDescent="0.3">
      <c r="A2262">
        <v>21</v>
      </c>
    </row>
    <row r="2263" spans="1:1" x14ac:dyDescent="0.3">
      <c r="A2263">
        <v>21</v>
      </c>
    </row>
    <row r="2264" spans="1:1" x14ac:dyDescent="0.3">
      <c r="A2264">
        <v>21</v>
      </c>
    </row>
    <row r="2265" spans="1:1" x14ac:dyDescent="0.3">
      <c r="A2265">
        <v>21</v>
      </c>
    </row>
    <row r="2266" spans="1:1" x14ac:dyDescent="0.3">
      <c r="A2266">
        <v>21</v>
      </c>
    </row>
    <row r="2267" spans="1:1" x14ac:dyDescent="0.3">
      <c r="A2267">
        <v>21</v>
      </c>
    </row>
    <row r="2268" spans="1:1" x14ac:dyDescent="0.3">
      <c r="A2268">
        <v>19</v>
      </c>
    </row>
    <row r="2269" spans="1:1" x14ac:dyDescent="0.3">
      <c r="A2269">
        <v>19</v>
      </c>
    </row>
    <row r="2270" spans="1:1" x14ac:dyDescent="0.3">
      <c r="A2270">
        <v>21</v>
      </c>
    </row>
    <row r="2271" spans="1:1" x14ac:dyDescent="0.3">
      <c r="A2271">
        <v>21</v>
      </c>
    </row>
    <row r="2272" spans="1:1" x14ac:dyDescent="0.3">
      <c r="A2272">
        <v>21</v>
      </c>
    </row>
    <row r="2273" spans="1:1" x14ac:dyDescent="0.3">
      <c r="A2273">
        <v>21</v>
      </c>
    </row>
    <row r="2274" spans="1:1" x14ac:dyDescent="0.3">
      <c r="A2274">
        <v>21</v>
      </c>
    </row>
    <row r="2275" spans="1:1" x14ac:dyDescent="0.3">
      <c r="A2275">
        <v>21</v>
      </c>
    </row>
    <row r="2276" spans="1:1" x14ac:dyDescent="0.3">
      <c r="A2276">
        <v>21</v>
      </c>
    </row>
    <row r="2277" spans="1:1" x14ac:dyDescent="0.3">
      <c r="A2277">
        <v>21</v>
      </c>
    </row>
    <row r="2278" spans="1:1" x14ac:dyDescent="0.3">
      <c r="A2278">
        <v>21</v>
      </c>
    </row>
    <row r="2279" spans="1:1" x14ac:dyDescent="0.3">
      <c r="A2279">
        <v>21</v>
      </c>
    </row>
    <row r="2280" spans="1:1" x14ac:dyDescent="0.3">
      <c r="A2280">
        <v>21</v>
      </c>
    </row>
    <row r="2281" spans="1:1" x14ac:dyDescent="0.3">
      <c r="A2281">
        <v>21</v>
      </c>
    </row>
    <row r="2282" spans="1:1" x14ac:dyDescent="0.3">
      <c r="A2282">
        <v>21</v>
      </c>
    </row>
    <row r="2283" spans="1:1" x14ac:dyDescent="0.3">
      <c r="A2283">
        <v>21</v>
      </c>
    </row>
    <row r="2284" spans="1:1" x14ac:dyDescent="0.3">
      <c r="A2284">
        <v>21</v>
      </c>
    </row>
    <row r="2285" spans="1:1" x14ac:dyDescent="0.3">
      <c r="A2285">
        <v>21</v>
      </c>
    </row>
    <row r="2286" spans="1:1" x14ac:dyDescent="0.3">
      <c r="A2286">
        <v>21</v>
      </c>
    </row>
    <row r="2287" spans="1:1" x14ac:dyDescent="0.3">
      <c r="A2287">
        <v>21</v>
      </c>
    </row>
    <row r="2288" spans="1:1" x14ac:dyDescent="0.3">
      <c r="A2288">
        <v>21</v>
      </c>
    </row>
    <row r="2289" spans="1:1" x14ac:dyDescent="0.3">
      <c r="A2289">
        <v>21</v>
      </c>
    </row>
    <row r="2290" spans="1:1" x14ac:dyDescent="0.3">
      <c r="A2290">
        <v>21</v>
      </c>
    </row>
    <row r="2291" spans="1:1" x14ac:dyDescent="0.3">
      <c r="A2291">
        <v>21</v>
      </c>
    </row>
    <row r="2292" spans="1:1" x14ac:dyDescent="0.3">
      <c r="A2292">
        <v>21</v>
      </c>
    </row>
    <row r="2293" spans="1:1" x14ac:dyDescent="0.3">
      <c r="A2293">
        <v>21</v>
      </c>
    </row>
    <row r="2294" spans="1:1" x14ac:dyDescent="0.3">
      <c r="A2294">
        <v>21</v>
      </c>
    </row>
    <row r="2295" spans="1:1" x14ac:dyDescent="0.3">
      <c r="A2295">
        <v>21</v>
      </c>
    </row>
    <row r="2296" spans="1:1" x14ac:dyDescent="0.3">
      <c r="A2296">
        <v>21</v>
      </c>
    </row>
    <row r="2297" spans="1:1" x14ac:dyDescent="0.3">
      <c r="A2297">
        <v>21</v>
      </c>
    </row>
    <row r="2298" spans="1:1" x14ac:dyDescent="0.3">
      <c r="A2298">
        <v>21</v>
      </c>
    </row>
    <row r="2299" spans="1:1" x14ac:dyDescent="0.3">
      <c r="A2299">
        <v>21</v>
      </c>
    </row>
    <row r="2300" spans="1:1" x14ac:dyDescent="0.3">
      <c r="A2300">
        <v>21</v>
      </c>
    </row>
    <row r="2301" spans="1:1" x14ac:dyDescent="0.3">
      <c r="A2301">
        <v>21</v>
      </c>
    </row>
    <row r="2302" spans="1:1" x14ac:dyDescent="0.3">
      <c r="A2302">
        <v>21</v>
      </c>
    </row>
    <row r="2303" spans="1:1" x14ac:dyDescent="0.3">
      <c r="A2303">
        <v>21</v>
      </c>
    </row>
    <row r="2304" spans="1:1" x14ac:dyDescent="0.3">
      <c r="A2304">
        <v>21</v>
      </c>
    </row>
    <row r="2305" spans="1:1" x14ac:dyDescent="0.3">
      <c r="A2305">
        <v>21</v>
      </c>
    </row>
    <row r="2306" spans="1:1" x14ac:dyDescent="0.3">
      <c r="A2306">
        <v>21</v>
      </c>
    </row>
    <row r="2307" spans="1:1" x14ac:dyDescent="0.3">
      <c r="A2307">
        <v>21</v>
      </c>
    </row>
    <row r="2308" spans="1:1" x14ac:dyDescent="0.3">
      <c r="A2308">
        <v>21</v>
      </c>
    </row>
    <row r="2309" spans="1:1" x14ac:dyDescent="0.3">
      <c r="A2309">
        <v>21</v>
      </c>
    </row>
    <row r="2310" spans="1:1" x14ac:dyDescent="0.3">
      <c r="A2310">
        <v>21</v>
      </c>
    </row>
    <row r="2311" spans="1:1" x14ac:dyDescent="0.3">
      <c r="A2311">
        <v>21</v>
      </c>
    </row>
    <row r="2312" spans="1:1" x14ac:dyDescent="0.3">
      <c r="A2312">
        <v>21</v>
      </c>
    </row>
    <row r="2313" spans="1:1" x14ac:dyDescent="0.3">
      <c r="A2313">
        <v>21</v>
      </c>
    </row>
    <row r="2314" spans="1:1" x14ac:dyDescent="0.3">
      <c r="A2314">
        <v>21</v>
      </c>
    </row>
    <row r="2315" spans="1:1" x14ac:dyDescent="0.3">
      <c r="A2315">
        <v>21</v>
      </c>
    </row>
    <row r="2316" spans="1:1" x14ac:dyDescent="0.3">
      <c r="A2316">
        <v>21</v>
      </c>
    </row>
    <row r="2317" spans="1:1" x14ac:dyDescent="0.3">
      <c r="A2317">
        <v>21</v>
      </c>
    </row>
    <row r="2318" spans="1:1" x14ac:dyDescent="0.3">
      <c r="A2318">
        <v>21</v>
      </c>
    </row>
    <row r="2319" spans="1:1" x14ac:dyDescent="0.3">
      <c r="A2319">
        <v>21</v>
      </c>
    </row>
    <row r="2320" spans="1:1" x14ac:dyDescent="0.3">
      <c r="A2320">
        <v>21</v>
      </c>
    </row>
    <row r="2321" spans="1:1" x14ac:dyDescent="0.3">
      <c r="A2321">
        <v>21</v>
      </c>
    </row>
    <row r="2322" spans="1:1" x14ac:dyDescent="0.3">
      <c r="A2322">
        <v>21</v>
      </c>
    </row>
    <row r="2323" spans="1:1" x14ac:dyDescent="0.3">
      <c r="A2323">
        <v>21</v>
      </c>
    </row>
    <row r="2324" spans="1:1" x14ac:dyDescent="0.3">
      <c r="A2324">
        <v>21</v>
      </c>
    </row>
    <row r="2325" spans="1:1" x14ac:dyDescent="0.3">
      <c r="A2325">
        <v>21</v>
      </c>
    </row>
    <row r="2326" spans="1:1" x14ac:dyDescent="0.3">
      <c r="A2326">
        <v>21</v>
      </c>
    </row>
    <row r="2327" spans="1:1" x14ac:dyDescent="0.3">
      <c r="A2327">
        <v>21</v>
      </c>
    </row>
    <row r="2328" spans="1:1" x14ac:dyDescent="0.3">
      <c r="A2328">
        <v>21</v>
      </c>
    </row>
    <row r="2329" spans="1:1" x14ac:dyDescent="0.3">
      <c r="A2329">
        <v>21</v>
      </c>
    </row>
    <row r="2330" spans="1:1" x14ac:dyDescent="0.3">
      <c r="A2330">
        <v>21</v>
      </c>
    </row>
    <row r="2331" spans="1:1" x14ac:dyDescent="0.3">
      <c r="A2331">
        <v>21</v>
      </c>
    </row>
    <row r="2332" spans="1:1" x14ac:dyDescent="0.3">
      <c r="A2332">
        <v>21</v>
      </c>
    </row>
    <row r="2333" spans="1:1" x14ac:dyDescent="0.3">
      <c r="A2333">
        <v>21</v>
      </c>
    </row>
    <row r="2334" spans="1:1" x14ac:dyDescent="0.3">
      <c r="A2334">
        <v>21</v>
      </c>
    </row>
    <row r="2335" spans="1:1" x14ac:dyDescent="0.3">
      <c r="A2335">
        <v>19</v>
      </c>
    </row>
    <row r="2336" spans="1:1" x14ac:dyDescent="0.3">
      <c r="A2336">
        <v>19</v>
      </c>
    </row>
    <row r="2337" spans="1:1" x14ac:dyDescent="0.3">
      <c r="A2337">
        <v>21</v>
      </c>
    </row>
    <row r="2338" spans="1:1" x14ac:dyDescent="0.3">
      <c r="A2338">
        <v>21</v>
      </c>
    </row>
    <row r="2339" spans="1:1" x14ac:dyDescent="0.3">
      <c r="A2339">
        <v>21</v>
      </c>
    </row>
    <row r="2340" spans="1:1" x14ac:dyDescent="0.3">
      <c r="A2340">
        <v>21</v>
      </c>
    </row>
    <row r="2341" spans="1:1" x14ac:dyDescent="0.3">
      <c r="A2341">
        <v>21</v>
      </c>
    </row>
    <row r="2342" spans="1:1" x14ac:dyDescent="0.3">
      <c r="A2342">
        <v>19</v>
      </c>
    </row>
    <row r="2343" spans="1:1" x14ac:dyDescent="0.3">
      <c r="A2343">
        <v>19</v>
      </c>
    </row>
    <row r="2344" spans="1:1" x14ac:dyDescent="0.3">
      <c r="A2344">
        <v>19</v>
      </c>
    </row>
    <row r="2345" spans="1:1" x14ac:dyDescent="0.3">
      <c r="A2345">
        <v>19</v>
      </c>
    </row>
    <row r="2346" spans="1:1" x14ac:dyDescent="0.3">
      <c r="A2346">
        <v>21</v>
      </c>
    </row>
    <row r="2347" spans="1:1" x14ac:dyDescent="0.3">
      <c r="A2347">
        <v>21</v>
      </c>
    </row>
    <row r="2348" spans="1:1" x14ac:dyDescent="0.3">
      <c r="A2348">
        <v>21</v>
      </c>
    </row>
    <row r="2349" spans="1:1" x14ac:dyDescent="0.3">
      <c r="A2349">
        <v>21</v>
      </c>
    </row>
    <row r="2350" spans="1:1" x14ac:dyDescent="0.3">
      <c r="A2350">
        <v>21</v>
      </c>
    </row>
    <row r="2351" spans="1:1" x14ac:dyDescent="0.3">
      <c r="A2351">
        <v>21</v>
      </c>
    </row>
    <row r="2352" spans="1:1" x14ac:dyDescent="0.3">
      <c r="A2352">
        <v>21</v>
      </c>
    </row>
    <row r="2353" spans="1:1" x14ac:dyDescent="0.3">
      <c r="A2353">
        <v>21</v>
      </c>
    </row>
    <row r="2354" spans="1:1" x14ac:dyDescent="0.3">
      <c r="A2354">
        <v>21</v>
      </c>
    </row>
    <row r="2355" spans="1:1" x14ac:dyDescent="0.3">
      <c r="A2355">
        <v>21</v>
      </c>
    </row>
    <row r="2356" spans="1:1" x14ac:dyDescent="0.3">
      <c r="A2356">
        <v>21</v>
      </c>
    </row>
    <row r="2357" spans="1:1" x14ac:dyDescent="0.3">
      <c r="A2357">
        <v>21</v>
      </c>
    </row>
    <row r="2358" spans="1:1" x14ac:dyDescent="0.3">
      <c r="A2358">
        <v>21</v>
      </c>
    </row>
    <row r="2359" spans="1:1" x14ac:dyDescent="0.3">
      <c r="A2359">
        <v>21</v>
      </c>
    </row>
    <row r="2360" spans="1:1" x14ac:dyDescent="0.3">
      <c r="A2360">
        <v>21</v>
      </c>
    </row>
    <row r="2361" spans="1:1" x14ac:dyDescent="0.3">
      <c r="A2361">
        <v>21</v>
      </c>
    </row>
    <row r="2362" spans="1:1" x14ac:dyDescent="0.3">
      <c r="A2362">
        <v>21</v>
      </c>
    </row>
    <row r="2363" spans="1:1" x14ac:dyDescent="0.3">
      <c r="A2363">
        <v>21</v>
      </c>
    </row>
    <row r="2364" spans="1:1" x14ac:dyDescent="0.3">
      <c r="A2364">
        <v>21</v>
      </c>
    </row>
    <row r="2365" spans="1:1" x14ac:dyDescent="0.3">
      <c r="A2365">
        <v>21</v>
      </c>
    </row>
    <row r="2366" spans="1:1" x14ac:dyDescent="0.3">
      <c r="A2366">
        <v>21</v>
      </c>
    </row>
    <row r="2367" spans="1:1" x14ac:dyDescent="0.3">
      <c r="A2367">
        <v>21</v>
      </c>
    </row>
    <row r="2368" spans="1:1" x14ac:dyDescent="0.3">
      <c r="A2368">
        <v>21</v>
      </c>
    </row>
    <row r="2369" spans="1:1" x14ac:dyDescent="0.3">
      <c r="A2369">
        <v>21</v>
      </c>
    </row>
    <row r="2370" spans="1:1" x14ac:dyDescent="0.3">
      <c r="A2370">
        <v>21</v>
      </c>
    </row>
    <row r="2371" spans="1:1" x14ac:dyDescent="0.3">
      <c r="A2371">
        <v>21</v>
      </c>
    </row>
    <row r="2372" spans="1:1" x14ac:dyDescent="0.3">
      <c r="A2372">
        <v>21</v>
      </c>
    </row>
    <row r="2373" spans="1:1" x14ac:dyDescent="0.3">
      <c r="A2373">
        <v>21</v>
      </c>
    </row>
    <row r="2374" spans="1:1" x14ac:dyDescent="0.3">
      <c r="A2374">
        <v>21</v>
      </c>
    </row>
    <row r="2375" spans="1:1" x14ac:dyDescent="0.3">
      <c r="A2375">
        <v>21</v>
      </c>
    </row>
    <row r="2376" spans="1:1" x14ac:dyDescent="0.3">
      <c r="A2376">
        <v>21</v>
      </c>
    </row>
    <row r="2377" spans="1:1" x14ac:dyDescent="0.3">
      <c r="A2377">
        <v>21</v>
      </c>
    </row>
    <row r="2378" spans="1:1" x14ac:dyDescent="0.3">
      <c r="A2378">
        <v>21</v>
      </c>
    </row>
    <row r="2379" spans="1:1" x14ac:dyDescent="0.3">
      <c r="A2379">
        <v>21</v>
      </c>
    </row>
    <row r="2380" spans="1:1" x14ac:dyDescent="0.3">
      <c r="A2380">
        <v>21</v>
      </c>
    </row>
    <row r="2381" spans="1:1" x14ac:dyDescent="0.3">
      <c r="A2381">
        <v>21</v>
      </c>
    </row>
    <row r="2382" spans="1:1" x14ac:dyDescent="0.3">
      <c r="A2382">
        <v>21</v>
      </c>
    </row>
    <row r="2383" spans="1:1" x14ac:dyDescent="0.3">
      <c r="A2383">
        <v>21</v>
      </c>
    </row>
    <row r="2384" spans="1:1" x14ac:dyDescent="0.3">
      <c r="A2384">
        <v>21</v>
      </c>
    </row>
    <row r="2385" spans="1:1" x14ac:dyDescent="0.3">
      <c r="A2385">
        <v>21</v>
      </c>
    </row>
    <row r="2386" spans="1:1" x14ac:dyDescent="0.3">
      <c r="A2386">
        <v>21</v>
      </c>
    </row>
    <row r="2387" spans="1:1" x14ac:dyDescent="0.3">
      <c r="A2387">
        <v>21</v>
      </c>
    </row>
    <row r="2388" spans="1:1" x14ac:dyDescent="0.3">
      <c r="A2388">
        <v>21</v>
      </c>
    </row>
    <row r="2389" spans="1:1" x14ac:dyDescent="0.3">
      <c r="A2389">
        <v>21</v>
      </c>
    </row>
    <row r="2390" spans="1:1" x14ac:dyDescent="0.3">
      <c r="A2390">
        <v>21</v>
      </c>
    </row>
    <row r="2391" spans="1:1" x14ac:dyDescent="0.3">
      <c r="A2391">
        <v>21</v>
      </c>
    </row>
    <row r="2392" spans="1:1" x14ac:dyDescent="0.3">
      <c r="A2392">
        <v>21</v>
      </c>
    </row>
    <row r="2393" spans="1:1" x14ac:dyDescent="0.3">
      <c r="A2393">
        <v>19</v>
      </c>
    </row>
    <row r="2394" spans="1:1" x14ac:dyDescent="0.3">
      <c r="A2394">
        <v>21</v>
      </c>
    </row>
    <row r="2395" spans="1:1" x14ac:dyDescent="0.3">
      <c r="A2395">
        <v>21</v>
      </c>
    </row>
    <row r="2396" spans="1:1" x14ac:dyDescent="0.3">
      <c r="A2396">
        <v>21</v>
      </c>
    </row>
    <row r="2397" spans="1:1" x14ac:dyDescent="0.3">
      <c r="A2397">
        <v>21</v>
      </c>
    </row>
    <row r="2398" spans="1:1" x14ac:dyDescent="0.3">
      <c r="A2398">
        <v>21</v>
      </c>
    </row>
    <row r="2399" spans="1:1" x14ac:dyDescent="0.3">
      <c r="A2399">
        <v>21</v>
      </c>
    </row>
    <row r="2400" spans="1:1" x14ac:dyDescent="0.3">
      <c r="A2400">
        <v>19</v>
      </c>
    </row>
    <row r="2401" spans="1:1" x14ac:dyDescent="0.3">
      <c r="A2401">
        <v>19</v>
      </c>
    </row>
    <row r="2402" spans="1:1" x14ac:dyDescent="0.3">
      <c r="A2402">
        <v>21</v>
      </c>
    </row>
    <row r="2403" spans="1:1" x14ac:dyDescent="0.3">
      <c r="A2403">
        <v>21</v>
      </c>
    </row>
    <row r="2404" spans="1:1" x14ac:dyDescent="0.3">
      <c r="A2404">
        <v>21</v>
      </c>
    </row>
    <row r="2405" spans="1:1" x14ac:dyDescent="0.3">
      <c r="A2405">
        <v>21</v>
      </c>
    </row>
    <row r="2406" spans="1:1" x14ac:dyDescent="0.3">
      <c r="A2406">
        <v>19</v>
      </c>
    </row>
    <row r="2407" spans="1:1" x14ac:dyDescent="0.3">
      <c r="A2407">
        <v>19</v>
      </c>
    </row>
    <row r="2408" spans="1:1" x14ac:dyDescent="0.3">
      <c r="A2408">
        <v>19</v>
      </c>
    </row>
    <row r="2409" spans="1:1" x14ac:dyDescent="0.3">
      <c r="A2409">
        <v>19</v>
      </c>
    </row>
    <row r="2410" spans="1:1" x14ac:dyDescent="0.3">
      <c r="A2410">
        <v>19</v>
      </c>
    </row>
    <row r="2411" spans="1:1" x14ac:dyDescent="0.3">
      <c r="A2411">
        <v>21</v>
      </c>
    </row>
    <row r="2412" spans="1:1" x14ac:dyDescent="0.3">
      <c r="A2412">
        <v>19</v>
      </c>
    </row>
    <row r="2413" spans="1:1" x14ac:dyDescent="0.3">
      <c r="A2413">
        <v>19</v>
      </c>
    </row>
    <row r="2414" spans="1:1" x14ac:dyDescent="0.3">
      <c r="A2414">
        <v>19</v>
      </c>
    </row>
    <row r="2415" spans="1:1" x14ac:dyDescent="0.3">
      <c r="A2415">
        <v>19</v>
      </c>
    </row>
    <row r="2416" spans="1:1" x14ac:dyDescent="0.3">
      <c r="A2416">
        <v>19</v>
      </c>
    </row>
    <row r="2417" spans="1:1" x14ac:dyDescent="0.3">
      <c r="A2417">
        <v>19</v>
      </c>
    </row>
    <row r="2418" spans="1:1" x14ac:dyDescent="0.3">
      <c r="A2418">
        <v>21</v>
      </c>
    </row>
    <row r="2419" spans="1:1" x14ac:dyDescent="0.3">
      <c r="A2419">
        <v>21</v>
      </c>
    </row>
    <row r="2420" spans="1:1" x14ac:dyDescent="0.3">
      <c r="A2420">
        <v>21</v>
      </c>
    </row>
    <row r="2421" spans="1:1" x14ac:dyDescent="0.3">
      <c r="A2421">
        <v>21</v>
      </c>
    </row>
    <row r="2422" spans="1:1" x14ac:dyDescent="0.3">
      <c r="A2422">
        <v>21</v>
      </c>
    </row>
    <row r="2423" spans="1:1" x14ac:dyDescent="0.3">
      <c r="A2423">
        <v>21</v>
      </c>
    </row>
    <row r="2424" spans="1:1" x14ac:dyDescent="0.3">
      <c r="A2424">
        <v>21</v>
      </c>
    </row>
    <row r="2425" spans="1:1" x14ac:dyDescent="0.3">
      <c r="A2425">
        <v>21</v>
      </c>
    </row>
    <row r="2426" spans="1:1" x14ac:dyDescent="0.3">
      <c r="A2426">
        <v>21</v>
      </c>
    </row>
    <row r="2427" spans="1:1" x14ac:dyDescent="0.3">
      <c r="A2427">
        <v>21</v>
      </c>
    </row>
    <row r="2428" spans="1:1" x14ac:dyDescent="0.3">
      <c r="A2428">
        <v>21</v>
      </c>
    </row>
    <row r="2429" spans="1:1" x14ac:dyDescent="0.3">
      <c r="A2429">
        <v>21</v>
      </c>
    </row>
    <row r="2430" spans="1:1" x14ac:dyDescent="0.3">
      <c r="A2430">
        <v>21</v>
      </c>
    </row>
    <row r="2431" spans="1:1" x14ac:dyDescent="0.3">
      <c r="A2431">
        <v>21</v>
      </c>
    </row>
    <row r="2432" spans="1:1" x14ac:dyDescent="0.3">
      <c r="A2432">
        <v>21</v>
      </c>
    </row>
    <row r="2433" spans="1:1" x14ac:dyDescent="0.3">
      <c r="A2433">
        <v>21</v>
      </c>
    </row>
    <row r="2434" spans="1:1" x14ac:dyDescent="0.3">
      <c r="A2434">
        <v>21</v>
      </c>
    </row>
    <row r="2435" spans="1:1" x14ac:dyDescent="0.3">
      <c r="A2435">
        <v>21</v>
      </c>
    </row>
    <row r="2436" spans="1:1" x14ac:dyDescent="0.3">
      <c r="A2436">
        <v>21</v>
      </c>
    </row>
    <row r="2437" spans="1:1" x14ac:dyDescent="0.3">
      <c r="A2437">
        <v>21</v>
      </c>
    </row>
    <row r="2438" spans="1:1" x14ac:dyDescent="0.3">
      <c r="A2438">
        <v>21</v>
      </c>
    </row>
    <row r="2439" spans="1:1" x14ac:dyDescent="0.3">
      <c r="A2439">
        <v>21</v>
      </c>
    </row>
    <row r="2440" spans="1:1" x14ac:dyDescent="0.3">
      <c r="A2440">
        <v>21</v>
      </c>
    </row>
    <row r="2441" spans="1:1" x14ac:dyDescent="0.3">
      <c r="A2441">
        <v>21</v>
      </c>
    </row>
    <row r="2442" spans="1:1" x14ac:dyDescent="0.3">
      <c r="A2442">
        <v>21</v>
      </c>
    </row>
    <row r="2443" spans="1:1" x14ac:dyDescent="0.3">
      <c r="A2443">
        <v>21</v>
      </c>
    </row>
    <row r="2444" spans="1:1" x14ac:dyDescent="0.3">
      <c r="A2444">
        <v>21</v>
      </c>
    </row>
    <row r="2445" spans="1:1" x14ac:dyDescent="0.3">
      <c r="A2445">
        <v>19</v>
      </c>
    </row>
    <row r="2446" spans="1:1" x14ac:dyDescent="0.3">
      <c r="A2446">
        <v>21</v>
      </c>
    </row>
    <row r="2447" spans="1:1" x14ac:dyDescent="0.3">
      <c r="A2447">
        <v>21</v>
      </c>
    </row>
    <row r="2448" spans="1:1" x14ac:dyDescent="0.3">
      <c r="A2448">
        <v>21</v>
      </c>
    </row>
    <row r="2449" spans="1:1" x14ac:dyDescent="0.3">
      <c r="A2449">
        <v>19</v>
      </c>
    </row>
    <row r="2450" spans="1:1" x14ac:dyDescent="0.3">
      <c r="A2450">
        <v>21</v>
      </c>
    </row>
    <row r="2451" spans="1:1" x14ac:dyDescent="0.3">
      <c r="A2451">
        <v>19</v>
      </c>
    </row>
    <row r="2452" spans="1:1" x14ac:dyDescent="0.3">
      <c r="A2452">
        <v>21</v>
      </c>
    </row>
    <row r="2453" spans="1:1" x14ac:dyDescent="0.3">
      <c r="A2453">
        <v>21</v>
      </c>
    </row>
    <row r="2454" spans="1:1" x14ac:dyDescent="0.3">
      <c r="A2454">
        <v>21</v>
      </c>
    </row>
    <row r="2455" spans="1:1" x14ac:dyDescent="0.3">
      <c r="A2455">
        <v>19</v>
      </c>
    </row>
    <row r="2456" spans="1:1" x14ac:dyDescent="0.3">
      <c r="A2456">
        <v>19</v>
      </c>
    </row>
    <row r="2457" spans="1:1" x14ac:dyDescent="0.3">
      <c r="A2457">
        <v>19</v>
      </c>
    </row>
    <row r="2458" spans="1:1" x14ac:dyDescent="0.3">
      <c r="A2458">
        <v>21</v>
      </c>
    </row>
    <row r="2459" spans="1:1" x14ac:dyDescent="0.3">
      <c r="A2459">
        <v>21</v>
      </c>
    </row>
    <row r="2460" spans="1:1" x14ac:dyDescent="0.3">
      <c r="A2460">
        <v>19</v>
      </c>
    </row>
    <row r="2461" spans="1:1" x14ac:dyDescent="0.3">
      <c r="A2461">
        <v>19</v>
      </c>
    </row>
    <row r="2462" spans="1:1" x14ac:dyDescent="0.3">
      <c r="A2462">
        <v>19</v>
      </c>
    </row>
    <row r="2463" spans="1:1" x14ac:dyDescent="0.3">
      <c r="A2463">
        <v>19</v>
      </c>
    </row>
    <row r="2464" spans="1:1" x14ac:dyDescent="0.3">
      <c r="A2464">
        <v>19</v>
      </c>
    </row>
    <row r="2465" spans="1:1" x14ac:dyDescent="0.3">
      <c r="A2465">
        <v>19</v>
      </c>
    </row>
    <row r="2466" spans="1:1" x14ac:dyDescent="0.3">
      <c r="A2466">
        <v>19</v>
      </c>
    </row>
    <row r="2467" spans="1:1" x14ac:dyDescent="0.3">
      <c r="A2467">
        <v>19</v>
      </c>
    </row>
    <row r="2468" spans="1:1" x14ac:dyDescent="0.3">
      <c r="A2468">
        <v>19</v>
      </c>
    </row>
    <row r="2469" spans="1:1" x14ac:dyDescent="0.3">
      <c r="A2469">
        <v>19</v>
      </c>
    </row>
    <row r="2470" spans="1:1" x14ac:dyDescent="0.3">
      <c r="A2470">
        <v>19</v>
      </c>
    </row>
    <row r="2471" spans="1:1" x14ac:dyDescent="0.3">
      <c r="A2471">
        <v>19</v>
      </c>
    </row>
    <row r="2472" spans="1:1" x14ac:dyDescent="0.3">
      <c r="A2472">
        <v>19</v>
      </c>
    </row>
    <row r="2473" spans="1:1" x14ac:dyDescent="0.3">
      <c r="A2473">
        <v>19</v>
      </c>
    </row>
    <row r="2474" spans="1:1" x14ac:dyDescent="0.3">
      <c r="A2474">
        <v>19</v>
      </c>
    </row>
    <row r="2475" spans="1:1" x14ac:dyDescent="0.3">
      <c r="A2475">
        <v>19</v>
      </c>
    </row>
    <row r="2476" spans="1:1" x14ac:dyDescent="0.3">
      <c r="A2476">
        <v>21</v>
      </c>
    </row>
    <row r="2477" spans="1:1" x14ac:dyDescent="0.3">
      <c r="A2477">
        <v>21</v>
      </c>
    </row>
    <row r="2478" spans="1:1" x14ac:dyDescent="0.3">
      <c r="A2478">
        <v>21</v>
      </c>
    </row>
    <row r="2479" spans="1:1" x14ac:dyDescent="0.3">
      <c r="A2479">
        <v>21</v>
      </c>
    </row>
    <row r="2480" spans="1:1" x14ac:dyDescent="0.3">
      <c r="A2480">
        <v>21</v>
      </c>
    </row>
    <row r="2481" spans="1:1" x14ac:dyDescent="0.3">
      <c r="A2481">
        <v>21</v>
      </c>
    </row>
    <row r="2482" spans="1:1" x14ac:dyDescent="0.3">
      <c r="A2482">
        <v>21</v>
      </c>
    </row>
    <row r="2483" spans="1:1" x14ac:dyDescent="0.3">
      <c r="A2483">
        <v>21</v>
      </c>
    </row>
    <row r="2484" spans="1:1" x14ac:dyDescent="0.3">
      <c r="A2484">
        <v>21</v>
      </c>
    </row>
    <row r="2485" spans="1:1" x14ac:dyDescent="0.3">
      <c r="A2485">
        <v>21</v>
      </c>
    </row>
    <row r="2486" spans="1:1" x14ac:dyDescent="0.3">
      <c r="A2486">
        <v>21</v>
      </c>
    </row>
    <row r="2487" spans="1:1" x14ac:dyDescent="0.3">
      <c r="A2487">
        <v>21</v>
      </c>
    </row>
    <row r="2488" spans="1:1" x14ac:dyDescent="0.3">
      <c r="A2488">
        <v>21</v>
      </c>
    </row>
    <row r="2489" spans="1:1" x14ac:dyDescent="0.3">
      <c r="A2489">
        <v>21</v>
      </c>
    </row>
    <row r="2490" spans="1:1" x14ac:dyDescent="0.3">
      <c r="A2490">
        <v>21</v>
      </c>
    </row>
    <row r="2491" spans="1:1" x14ac:dyDescent="0.3">
      <c r="A2491">
        <v>21</v>
      </c>
    </row>
    <row r="2492" spans="1:1" x14ac:dyDescent="0.3">
      <c r="A2492">
        <v>21</v>
      </c>
    </row>
    <row r="2493" spans="1:1" x14ac:dyDescent="0.3">
      <c r="A2493">
        <v>21</v>
      </c>
    </row>
    <row r="2494" spans="1:1" x14ac:dyDescent="0.3">
      <c r="A2494">
        <v>21</v>
      </c>
    </row>
    <row r="2495" spans="1:1" x14ac:dyDescent="0.3">
      <c r="A2495">
        <v>21</v>
      </c>
    </row>
    <row r="2496" spans="1:1" x14ac:dyDescent="0.3">
      <c r="A2496">
        <v>21</v>
      </c>
    </row>
    <row r="2497" spans="1:1" x14ac:dyDescent="0.3">
      <c r="A2497">
        <v>21</v>
      </c>
    </row>
    <row r="2498" spans="1:1" x14ac:dyDescent="0.3">
      <c r="A2498">
        <v>19</v>
      </c>
    </row>
    <row r="2499" spans="1:1" x14ac:dyDescent="0.3">
      <c r="A2499">
        <v>21</v>
      </c>
    </row>
    <row r="2500" spans="1:1" x14ac:dyDescent="0.3">
      <c r="A2500">
        <v>19</v>
      </c>
    </row>
    <row r="2501" spans="1:1" x14ac:dyDescent="0.3">
      <c r="A2501">
        <v>19</v>
      </c>
    </row>
    <row r="2502" spans="1:1" x14ac:dyDescent="0.3">
      <c r="A2502">
        <v>19</v>
      </c>
    </row>
    <row r="2503" spans="1:1" x14ac:dyDescent="0.3">
      <c r="A2503">
        <v>19</v>
      </c>
    </row>
    <row r="2504" spans="1:1" x14ac:dyDescent="0.3">
      <c r="A2504">
        <v>19</v>
      </c>
    </row>
    <row r="2505" spans="1:1" x14ac:dyDescent="0.3">
      <c r="A2505">
        <v>19</v>
      </c>
    </row>
    <row r="2506" spans="1:1" x14ac:dyDescent="0.3">
      <c r="A2506">
        <v>19</v>
      </c>
    </row>
    <row r="2507" spans="1:1" x14ac:dyDescent="0.3">
      <c r="A2507">
        <v>19</v>
      </c>
    </row>
    <row r="2508" spans="1:1" x14ac:dyDescent="0.3">
      <c r="A2508">
        <v>19</v>
      </c>
    </row>
    <row r="2509" spans="1:1" x14ac:dyDescent="0.3">
      <c r="A2509">
        <v>19</v>
      </c>
    </row>
    <row r="2510" spans="1:1" x14ac:dyDescent="0.3">
      <c r="A2510">
        <v>19</v>
      </c>
    </row>
    <row r="2511" spans="1:1" x14ac:dyDescent="0.3">
      <c r="A2511">
        <v>19</v>
      </c>
    </row>
    <row r="2512" spans="1:1" x14ac:dyDescent="0.3">
      <c r="A2512">
        <v>19</v>
      </c>
    </row>
    <row r="2513" spans="1:1" x14ac:dyDescent="0.3">
      <c r="A2513">
        <v>19</v>
      </c>
    </row>
    <row r="2514" spans="1:1" x14ac:dyDescent="0.3">
      <c r="A2514">
        <v>19</v>
      </c>
    </row>
    <row r="2515" spans="1:1" x14ac:dyDescent="0.3">
      <c r="A2515">
        <v>19</v>
      </c>
    </row>
    <row r="2516" spans="1:1" x14ac:dyDescent="0.3">
      <c r="A2516">
        <v>19</v>
      </c>
    </row>
    <row r="2517" spans="1:1" x14ac:dyDescent="0.3">
      <c r="A2517">
        <v>19</v>
      </c>
    </row>
    <row r="2518" spans="1:1" x14ac:dyDescent="0.3">
      <c r="A2518">
        <v>19</v>
      </c>
    </row>
    <row r="2519" spans="1:1" x14ac:dyDescent="0.3">
      <c r="A2519">
        <v>19</v>
      </c>
    </row>
    <row r="2520" spans="1:1" x14ac:dyDescent="0.3">
      <c r="A2520">
        <v>19</v>
      </c>
    </row>
    <row r="2521" spans="1:1" x14ac:dyDescent="0.3">
      <c r="A2521">
        <v>19</v>
      </c>
    </row>
    <row r="2522" spans="1:1" x14ac:dyDescent="0.3">
      <c r="A2522">
        <v>19</v>
      </c>
    </row>
    <row r="2523" spans="1:1" x14ac:dyDescent="0.3">
      <c r="A2523">
        <v>19</v>
      </c>
    </row>
    <row r="2524" spans="1:1" x14ac:dyDescent="0.3">
      <c r="A2524">
        <v>21</v>
      </c>
    </row>
    <row r="2525" spans="1:1" x14ac:dyDescent="0.3">
      <c r="A2525">
        <v>21</v>
      </c>
    </row>
    <row r="2526" spans="1:1" x14ac:dyDescent="0.3">
      <c r="A2526">
        <v>21</v>
      </c>
    </row>
    <row r="2527" spans="1:1" x14ac:dyDescent="0.3">
      <c r="A2527">
        <v>21</v>
      </c>
    </row>
    <row r="2528" spans="1:1" x14ac:dyDescent="0.3">
      <c r="A2528">
        <v>21</v>
      </c>
    </row>
    <row r="2529" spans="1:1" x14ac:dyDescent="0.3">
      <c r="A2529">
        <v>21</v>
      </c>
    </row>
    <row r="2530" spans="1:1" x14ac:dyDescent="0.3">
      <c r="A2530">
        <v>21</v>
      </c>
    </row>
    <row r="2531" spans="1:1" x14ac:dyDescent="0.3">
      <c r="A2531">
        <v>21</v>
      </c>
    </row>
    <row r="2532" spans="1:1" x14ac:dyDescent="0.3">
      <c r="A2532">
        <v>21</v>
      </c>
    </row>
    <row r="2533" spans="1:1" x14ac:dyDescent="0.3">
      <c r="A2533">
        <v>21</v>
      </c>
    </row>
    <row r="2534" spans="1:1" x14ac:dyDescent="0.3">
      <c r="A2534">
        <v>21</v>
      </c>
    </row>
    <row r="2535" spans="1:1" x14ac:dyDescent="0.3">
      <c r="A2535">
        <v>21</v>
      </c>
    </row>
    <row r="2536" spans="1:1" x14ac:dyDescent="0.3">
      <c r="A2536">
        <v>21</v>
      </c>
    </row>
    <row r="2537" spans="1:1" x14ac:dyDescent="0.3">
      <c r="A2537">
        <v>21</v>
      </c>
    </row>
    <row r="2538" spans="1:1" x14ac:dyDescent="0.3">
      <c r="A2538">
        <v>21</v>
      </c>
    </row>
    <row r="2539" spans="1:1" x14ac:dyDescent="0.3">
      <c r="A2539">
        <v>21</v>
      </c>
    </row>
    <row r="2540" spans="1:1" x14ac:dyDescent="0.3">
      <c r="A2540">
        <v>21</v>
      </c>
    </row>
    <row r="2541" spans="1:1" x14ac:dyDescent="0.3">
      <c r="A2541">
        <v>21</v>
      </c>
    </row>
    <row r="2542" spans="1:1" x14ac:dyDescent="0.3">
      <c r="A2542">
        <v>21</v>
      </c>
    </row>
    <row r="2543" spans="1:1" x14ac:dyDescent="0.3">
      <c r="A2543">
        <v>21</v>
      </c>
    </row>
    <row r="2544" spans="1:1" x14ac:dyDescent="0.3">
      <c r="A2544">
        <v>21</v>
      </c>
    </row>
    <row r="2545" spans="1:1" x14ac:dyDescent="0.3">
      <c r="A2545">
        <v>21</v>
      </c>
    </row>
    <row r="2546" spans="1:1" x14ac:dyDescent="0.3">
      <c r="A2546">
        <v>21</v>
      </c>
    </row>
    <row r="2547" spans="1:1" x14ac:dyDescent="0.3">
      <c r="A2547">
        <v>21</v>
      </c>
    </row>
    <row r="2548" spans="1:1" x14ac:dyDescent="0.3">
      <c r="A2548">
        <v>21</v>
      </c>
    </row>
    <row r="2549" spans="1:1" x14ac:dyDescent="0.3">
      <c r="A2549">
        <v>21</v>
      </c>
    </row>
    <row r="2550" spans="1:1" x14ac:dyDescent="0.3">
      <c r="A2550">
        <v>21</v>
      </c>
    </row>
    <row r="2551" spans="1:1" x14ac:dyDescent="0.3">
      <c r="A2551">
        <v>21</v>
      </c>
    </row>
    <row r="2552" spans="1:1" x14ac:dyDescent="0.3">
      <c r="A2552">
        <v>21</v>
      </c>
    </row>
    <row r="2553" spans="1:1" x14ac:dyDescent="0.3">
      <c r="A2553">
        <v>21</v>
      </c>
    </row>
    <row r="2554" spans="1:1" x14ac:dyDescent="0.3">
      <c r="A2554">
        <v>21</v>
      </c>
    </row>
    <row r="2555" spans="1:1" x14ac:dyDescent="0.3">
      <c r="A2555">
        <v>21</v>
      </c>
    </row>
    <row r="2556" spans="1:1" x14ac:dyDescent="0.3">
      <c r="A2556">
        <v>21</v>
      </c>
    </row>
    <row r="2557" spans="1:1" x14ac:dyDescent="0.3">
      <c r="A2557">
        <v>21</v>
      </c>
    </row>
    <row r="2558" spans="1:1" x14ac:dyDescent="0.3">
      <c r="A2558">
        <v>21</v>
      </c>
    </row>
    <row r="2559" spans="1:1" x14ac:dyDescent="0.3">
      <c r="A2559">
        <v>21</v>
      </c>
    </row>
    <row r="2560" spans="1:1" x14ac:dyDescent="0.3">
      <c r="A2560">
        <v>21</v>
      </c>
    </row>
    <row r="2561" spans="1:1" x14ac:dyDescent="0.3">
      <c r="A2561">
        <v>21</v>
      </c>
    </row>
    <row r="2562" spans="1:1" x14ac:dyDescent="0.3">
      <c r="A2562">
        <v>21</v>
      </c>
    </row>
    <row r="2563" spans="1:1" x14ac:dyDescent="0.3">
      <c r="A2563">
        <v>21</v>
      </c>
    </row>
    <row r="2564" spans="1:1" x14ac:dyDescent="0.3">
      <c r="A2564">
        <v>21</v>
      </c>
    </row>
    <row r="2565" spans="1:1" x14ac:dyDescent="0.3">
      <c r="A2565">
        <v>21</v>
      </c>
    </row>
    <row r="2566" spans="1:1" x14ac:dyDescent="0.3">
      <c r="A2566">
        <v>21</v>
      </c>
    </row>
    <row r="2567" spans="1:1" x14ac:dyDescent="0.3">
      <c r="A2567">
        <v>21</v>
      </c>
    </row>
    <row r="2568" spans="1:1" x14ac:dyDescent="0.3">
      <c r="A2568">
        <v>21</v>
      </c>
    </row>
    <row r="2569" spans="1:1" x14ac:dyDescent="0.3">
      <c r="A2569">
        <v>21</v>
      </c>
    </row>
    <row r="2570" spans="1:1" x14ac:dyDescent="0.3">
      <c r="A2570">
        <v>21</v>
      </c>
    </row>
    <row r="2571" spans="1:1" x14ac:dyDescent="0.3">
      <c r="A2571">
        <v>21</v>
      </c>
    </row>
    <row r="2572" spans="1:1" x14ac:dyDescent="0.3">
      <c r="A2572">
        <v>21</v>
      </c>
    </row>
    <row r="2573" spans="1:1" x14ac:dyDescent="0.3">
      <c r="A2573">
        <v>21</v>
      </c>
    </row>
    <row r="2574" spans="1:1" x14ac:dyDescent="0.3">
      <c r="A2574">
        <v>21</v>
      </c>
    </row>
    <row r="2575" spans="1:1" x14ac:dyDescent="0.3">
      <c r="A2575">
        <v>21</v>
      </c>
    </row>
    <row r="2576" spans="1:1" x14ac:dyDescent="0.3">
      <c r="A2576">
        <v>21</v>
      </c>
    </row>
    <row r="2577" spans="1:1" x14ac:dyDescent="0.3">
      <c r="A2577">
        <v>21</v>
      </c>
    </row>
    <row r="2578" spans="1:1" x14ac:dyDescent="0.3">
      <c r="A2578">
        <v>21</v>
      </c>
    </row>
    <row r="2579" spans="1:1" x14ac:dyDescent="0.3">
      <c r="A2579">
        <v>21</v>
      </c>
    </row>
    <row r="2580" spans="1:1" x14ac:dyDescent="0.3">
      <c r="A2580">
        <v>21</v>
      </c>
    </row>
    <row r="2581" spans="1:1" x14ac:dyDescent="0.3">
      <c r="A2581">
        <v>21</v>
      </c>
    </row>
    <row r="2582" spans="1:1" x14ac:dyDescent="0.3">
      <c r="A2582">
        <v>21</v>
      </c>
    </row>
    <row r="2583" spans="1:1" x14ac:dyDescent="0.3">
      <c r="A2583">
        <v>21</v>
      </c>
    </row>
    <row r="2584" spans="1:1" x14ac:dyDescent="0.3">
      <c r="A2584">
        <v>21</v>
      </c>
    </row>
    <row r="2585" spans="1:1" x14ac:dyDescent="0.3">
      <c r="A2585">
        <v>21</v>
      </c>
    </row>
    <row r="2586" spans="1:1" x14ac:dyDescent="0.3">
      <c r="A2586">
        <v>21</v>
      </c>
    </row>
    <row r="2587" spans="1:1" x14ac:dyDescent="0.3">
      <c r="A2587">
        <v>21</v>
      </c>
    </row>
    <row r="2588" spans="1:1" x14ac:dyDescent="0.3">
      <c r="A2588">
        <v>21</v>
      </c>
    </row>
    <row r="2589" spans="1:1" x14ac:dyDescent="0.3">
      <c r="A2589">
        <v>21</v>
      </c>
    </row>
    <row r="2590" spans="1:1" x14ac:dyDescent="0.3">
      <c r="A2590">
        <v>21</v>
      </c>
    </row>
    <row r="2591" spans="1:1" x14ac:dyDescent="0.3">
      <c r="A2591">
        <v>21</v>
      </c>
    </row>
    <row r="2592" spans="1:1" x14ac:dyDescent="0.3">
      <c r="A2592">
        <v>21</v>
      </c>
    </row>
    <row r="2593" spans="1:1" x14ac:dyDescent="0.3">
      <c r="A2593">
        <v>21</v>
      </c>
    </row>
    <row r="2594" spans="1:1" x14ac:dyDescent="0.3">
      <c r="A2594">
        <v>21</v>
      </c>
    </row>
    <row r="2595" spans="1:1" x14ac:dyDescent="0.3">
      <c r="A2595">
        <v>21</v>
      </c>
    </row>
    <row r="2596" spans="1:1" x14ac:dyDescent="0.3">
      <c r="A2596">
        <v>21</v>
      </c>
    </row>
    <row r="2597" spans="1:1" x14ac:dyDescent="0.3">
      <c r="A2597">
        <v>21</v>
      </c>
    </row>
    <row r="2598" spans="1:1" x14ac:dyDescent="0.3">
      <c r="A2598">
        <v>21</v>
      </c>
    </row>
    <row r="2599" spans="1:1" x14ac:dyDescent="0.3">
      <c r="A2599">
        <v>21</v>
      </c>
    </row>
    <row r="2600" spans="1:1" x14ac:dyDescent="0.3">
      <c r="A2600">
        <v>21</v>
      </c>
    </row>
    <row r="2601" spans="1:1" x14ac:dyDescent="0.3">
      <c r="A2601">
        <v>21</v>
      </c>
    </row>
    <row r="2602" spans="1:1" x14ac:dyDescent="0.3">
      <c r="A2602">
        <v>21</v>
      </c>
    </row>
    <row r="2603" spans="1:1" x14ac:dyDescent="0.3">
      <c r="A2603">
        <v>21</v>
      </c>
    </row>
    <row r="2604" spans="1:1" x14ac:dyDescent="0.3">
      <c r="A2604">
        <v>21</v>
      </c>
    </row>
    <row r="2605" spans="1:1" x14ac:dyDescent="0.3">
      <c r="A2605">
        <v>21</v>
      </c>
    </row>
    <row r="2606" spans="1:1" x14ac:dyDescent="0.3">
      <c r="A2606">
        <v>21</v>
      </c>
    </row>
    <row r="2607" spans="1:1" x14ac:dyDescent="0.3">
      <c r="A2607">
        <v>21</v>
      </c>
    </row>
    <row r="2608" spans="1:1" x14ac:dyDescent="0.3">
      <c r="A2608">
        <v>21</v>
      </c>
    </row>
    <row r="2609" spans="1:1" x14ac:dyDescent="0.3">
      <c r="A2609">
        <v>21</v>
      </c>
    </row>
    <row r="2610" spans="1:1" x14ac:dyDescent="0.3">
      <c r="A2610">
        <v>21</v>
      </c>
    </row>
    <row r="2611" spans="1:1" x14ac:dyDescent="0.3">
      <c r="A2611">
        <v>21</v>
      </c>
    </row>
    <row r="2612" spans="1:1" x14ac:dyDescent="0.3">
      <c r="A2612">
        <v>21</v>
      </c>
    </row>
    <row r="2613" spans="1:1" x14ac:dyDescent="0.3">
      <c r="A2613">
        <v>21</v>
      </c>
    </row>
    <row r="2614" spans="1:1" x14ac:dyDescent="0.3">
      <c r="A2614">
        <v>21</v>
      </c>
    </row>
    <row r="2615" spans="1:1" x14ac:dyDescent="0.3">
      <c r="A2615">
        <v>21</v>
      </c>
    </row>
    <row r="2616" spans="1:1" x14ac:dyDescent="0.3">
      <c r="A2616">
        <v>21</v>
      </c>
    </row>
    <row r="2617" spans="1:1" x14ac:dyDescent="0.3">
      <c r="A2617">
        <v>21</v>
      </c>
    </row>
    <row r="2618" spans="1:1" x14ac:dyDescent="0.3">
      <c r="A2618">
        <v>21</v>
      </c>
    </row>
    <row r="2619" spans="1:1" x14ac:dyDescent="0.3">
      <c r="A2619">
        <v>21</v>
      </c>
    </row>
    <row r="2620" spans="1:1" x14ac:dyDescent="0.3">
      <c r="A2620">
        <v>21</v>
      </c>
    </row>
    <row r="2621" spans="1:1" x14ac:dyDescent="0.3">
      <c r="A2621">
        <v>21</v>
      </c>
    </row>
    <row r="2622" spans="1:1" x14ac:dyDescent="0.3">
      <c r="A2622">
        <v>21</v>
      </c>
    </row>
    <row r="2623" spans="1:1" x14ac:dyDescent="0.3">
      <c r="A2623">
        <v>21</v>
      </c>
    </row>
    <row r="2624" spans="1:1" x14ac:dyDescent="0.3">
      <c r="A2624">
        <v>21</v>
      </c>
    </row>
    <row r="2625" spans="1:1" x14ac:dyDescent="0.3">
      <c r="A2625">
        <v>21</v>
      </c>
    </row>
    <row r="2626" spans="1:1" x14ac:dyDescent="0.3">
      <c r="A2626">
        <v>21</v>
      </c>
    </row>
    <row r="2627" spans="1:1" x14ac:dyDescent="0.3">
      <c r="A2627">
        <v>21</v>
      </c>
    </row>
    <row r="2628" spans="1:1" x14ac:dyDescent="0.3">
      <c r="A2628">
        <v>21</v>
      </c>
    </row>
    <row r="2629" spans="1:1" x14ac:dyDescent="0.3">
      <c r="A2629">
        <v>21</v>
      </c>
    </row>
    <row r="2630" spans="1:1" x14ac:dyDescent="0.3">
      <c r="A2630">
        <v>21</v>
      </c>
    </row>
    <row r="2631" spans="1:1" x14ac:dyDescent="0.3">
      <c r="A2631">
        <v>21</v>
      </c>
    </row>
    <row r="2632" spans="1:1" x14ac:dyDescent="0.3">
      <c r="A2632">
        <v>21</v>
      </c>
    </row>
    <row r="2633" spans="1:1" x14ac:dyDescent="0.3">
      <c r="A2633">
        <v>21</v>
      </c>
    </row>
    <row r="2634" spans="1:1" x14ac:dyDescent="0.3">
      <c r="A2634">
        <v>21</v>
      </c>
    </row>
    <row r="2635" spans="1:1" x14ac:dyDescent="0.3">
      <c r="A2635">
        <v>21</v>
      </c>
    </row>
    <row r="2636" spans="1:1" x14ac:dyDescent="0.3">
      <c r="A2636">
        <v>21</v>
      </c>
    </row>
    <row r="2637" spans="1:1" x14ac:dyDescent="0.3">
      <c r="A2637">
        <v>21</v>
      </c>
    </row>
    <row r="2638" spans="1:1" x14ac:dyDescent="0.3">
      <c r="A2638">
        <v>21</v>
      </c>
    </row>
    <row r="2639" spans="1:1" x14ac:dyDescent="0.3">
      <c r="A2639">
        <v>21</v>
      </c>
    </row>
    <row r="2640" spans="1:1" x14ac:dyDescent="0.3">
      <c r="A2640">
        <v>21</v>
      </c>
    </row>
    <row r="2641" spans="1:1" x14ac:dyDescent="0.3">
      <c r="A2641">
        <v>21</v>
      </c>
    </row>
    <row r="2642" spans="1:1" x14ac:dyDescent="0.3">
      <c r="A2642">
        <v>21</v>
      </c>
    </row>
    <row r="2643" spans="1:1" x14ac:dyDescent="0.3">
      <c r="A2643">
        <v>21</v>
      </c>
    </row>
    <row r="2644" spans="1:1" x14ac:dyDescent="0.3">
      <c r="A2644">
        <v>21</v>
      </c>
    </row>
    <row r="2645" spans="1:1" x14ac:dyDescent="0.3">
      <c r="A2645">
        <v>21</v>
      </c>
    </row>
    <row r="2646" spans="1:1" x14ac:dyDescent="0.3">
      <c r="A2646">
        <v>21</v>
      </c>
    </row>
    <row r="2647" spans="1:1" x14ac:dyDescent="0.3">
      <c r="A2647">
        <v>21</v>
      </c>
    </row>
    <row r="2648" spans="1:1" x14ac:dyDescent="0.3">
      <c r="A2648">
        <v>21</v>
      </c>
    </row>
    <row r="2649" spans="1:1" x14ac:dyDescent="0.3">
      <c r="A2649">
        <v>19</v>
      </c>
    </row>
    <row r="2650" spans="1:1" x14ac:dyDescent="0.3">
      <c r="A2650">
        <v>21</v>
      </c>
    </row>
    <row r="2651" spans="1:1" x14ac:dyDescent="0.3">
      <c r="A2651">
        <v>21</v>
      </c>
    </row>
    <row r="2652" spans="1:1" x14ac:dyDescent="0.3">
      <c r="A2652">
        <v>21</v>
      </c>
    </row>
    <row r="2653" spans="1:1" x14ac:dyDescent="0.3">
      <c r="A2653">
        <v>21</v>
      </c>
    </row>
    <row r="2654" spans="1:1" x14ac:dyDescent="0.3">
      <c r="A2654">
        <v>21</v>
      </c>
    </row>
    <row r="2655" spans="1:1" x14ac:dyDescent="0.3">
      <c r="A2655">
        <v>21</v>
      </c>
    </row>
    <row r="2656" spans="1:1" x14ac:dyDescent="0.3">
      <c r="A2656">
        <v>21</v>
      </c>
    </row>
    <row r="2657" spans="1:1" x14ac:dyDescent="0.3">
      <c r="A2657">
        <v>21</v>
      </c>
    </row>
    <row r="2658" spans="1:1" x14ac:dyDescent="0.3">
      <c r="A2658">
        <v>21</v>
      </c>
    </row>
    <row r="2659" spans="1:1" x14ac:dyDescent="0.3">
      <c r="A2659">
        <v>21</v>
      </c>
    </row>
    <row r="2660" spans="1:1" x14ac:dyDescent="0.3">
      <c r="A2660">
        <v>21</v>
      </c>
    </row>
    <row r="2661" spans="1:1" x14ac:dyDescent="0.3">
      <c r="A2661">
        <v>21</v>
      </c>
    </row>
    <row r="2662" spans="1:1" x14ac:dyDescent="0.3">
      <c r="A2662">
        <v>21</v>
      </c>
    </row>
    <row r="2663" spans="1:1" x14ac:dyDescent="0.3">
      <c r="A2663">
        <v>21</v>
      </c>
    </row>
    <row r="2664" spans="1:1" x14ac:dyDescent="0.3">
      <c r="A2664">
        <v>21</v>
      </c>
    </row>
    <row r="2665" spans="1:1" x14ac:dyDescent="0.3">
      <c r="A2665">
        <v>21</v>
      </c>
    </row>
    <row r="2666" spans="1:1" x14ac:dyDescent="0.3">
      <c r="A2666">
        <v>21</v>
      </c>
    </row>
    <row r="2667" spans="1:1" x14ac:dyDescent="0.3">
      <c r="A2667">
        <v>21</v>
      </c>
    </row>
    <row r="2668" spans="1:1" x14ac:dyDescent="0.3">
      <c r="A2668">
        <v>21</v>
      </c>
    </row>
    <row r="2669" spans="1:1" x14ac:dyDescent="0.3">
      <c r="A2669">
        <v>21</v>
      </c>
    </row>
    <row r="2670" spans="1:1" x14ac:dyDescent="0.3">
      <c r="A2670">
        <v>21</v>
      </c>
    </row>
    <row r="2671" spans="1:1" x14ac:dyDescent="0.3">
      <c r="A2671">
        <v>21</v>
      </c>
    </row>
    <row r="2672" spans="1:1" x14ac:dyDescent="0.3">
      <c r="A2672">
        <v>21</v>
      </c>
    </row>
    <row r="2673" spans="1:1" x14ac:dyDescent="0.3">
      <c r="A2673">
        <v>21</v>
      </c>
    </row>
    <row r="2674" spans="1:1" x14ac:dyDescent="0.3">
      <c r="A2674">
        <v>21</v>
      </c>
    </row>
    <row r="2675" spans="1:1" x14ac:dyDescent="0.3">
      <c r="A2675">
        <v>21</v>
      </c>
    </row>
    <row r="2676" spans="1:1" x14ac:dyDescent="0.3">
      <c r="A2676">
        <v>21</v>
      </c>
    </row>
    <row r="2677" spans="1:1" x14ac:dyDescent="0.3">
      <c r="A2677">
        <v>21</v>
      </c>
    </row>
    <row r="2678" spans="1:1" x14ac:dyDescent="0.3">
      <c r="A2678">
        <v>21</v>
      </c>
    </row>
    <row r="2679" spans="1:1" x14ac:dyDescent="0.3">
      <c r="A2679">
        <v>21</v>
      </c>
    </row>
    <row r="2680" spans="1:1" x14ac:dyDescent="0.3">
      <c r="A2680">
        <v>21</v>
      </c>
    </row>
    <row r="2681" spans="1:1" x14ac:dyDescent="0.3">
      <c r="A2681">
        <v>21</v>
      </c>
    </row>
    <row r="2682" spans="1:1" x14ac:dyDescent="0.3">
      <c r="A2682">
        <v>21</v>
      </c>
    </row>
    <row r="2683" spans="1:1" x14ac:dyDescent="0.3">
      <c r="A2683">
        <v>21</v>
      </c>
    </row>
    <row r="2684" spans="1:1" x14ac:dyDescent="0.3">
      <c r="A2684">
        <v>21</v>
      </c>
    </row>
    <row r="2685" spans="1:1" x14ac:dyDescent="0.3">
      <c r="A2685">
        <v>21</v>
      </c>
    </row>
    <row r="2686" spans="1:1" x14ac:dyDescent="0.3">
      <c r="A2686">
        <v>21</v>
      </c>
    </row>
    <row r="2687" spans="1:1" x14ac:dyDescent="0.3">
      <c r="A2687">
        <v>21</v>
      </c>
    </row>
    <row r="2688" spans="1:1" x14ac:dyDescent="0.3">
      <c r="A2688">
        <v>21</v>
      </c>
    </row>
    <row r="2689" spans="1:1" x14ac:dyDescent="0.3">
      <c r="A2689">
        <v>21</v>
      </c>
    </row>
    <row r="2690" spans="1:1" x14ac:dyDescent="0.3">
      <c r="A2690">
        <v>21</v>
      </c>
    </row>
    <row r="2691" spans="1:1" x14ac:dyDescent="0.3">
      <c r="A2691">
        <v>21</v>
      </c>
    </row>
    <row r="2692" spans="1:1" x14ac:dyDescent="0.3">
      <c r="A2692">
        <v>21</v>
      </c>
    </row>
    <row r="2693" spans="1:1" x14ac:dyDescent="0.3">
      <c r="A2693">
        <v>21</v>
      </c>
    </row>
    <row r="2694" spans="1:1" x14ac:dyDescent="0.3">
      <c r="A2694">
        <v>21</v>
      </c>
    </row>
    <row r="2695" spans="1:1" x14ac:dyDescent="0.3">
      <c r="A2695">
        <v>21</v>
      </c>
    </row>
    <row r="2696" spans="1:1" x14ac:dyDescent="0.3">
      <c r="A2696">
        <v>21</v>
      </c>
    </row>
    <row r="2697" spans="1:1" x14ac:dyDescent="0.3">
      <c r="A2697">
        <v>21</v>
      </c>
    </row>
    <row r="2698" spans="1:1" x14ac:dyDescent="0.3">
      <c r="A2698">
        <v>21</v>
      </c>
    </row>
    <row r="2699" spans="1:1" x14ac:dyDescent="0.3">
      <c r="A2699">
        <v>21</v>
      </c>
    </row>
    <row r="2700" spans="1:1" x14ac:dyDescent="0.3">
      <c r="A2700">
        <v>21</v>
      </c>
    </row>
    <row r="2701" spans="1:1" x14ac:dyDescent="0.3">
      <c r="A2701">
        <v>21</v>
      </c>
    </row>
    <row r="2702" spans="1:1" x14ac:dyDescent="0.3">
      <c r="A2702">
        <v>21</v>
      </c>
    </row>
    <row r="2703" spans="1:1" x14ac:dyDescent="0.3">
      <c r="A2703">
        <v>21</v>
      </c>
    </row>
    <row r="2704" spans="1:1" x14ac:dyDescent="0.3">
      <c r="A2704">
        <v>21</v>
      </c>
    </row>
    <row r="2705" spans="1:1" x14ac:dyDescent="0.3">
      <c r="A2705">
        <v>21</v>
      </c>
    </row>
    <row r="2706" spans="1:1" x14ac:dyDescent="0.3">
      <c r="A2706">
        <v>21</v>
      </c>
    </row>
    <row r="2707" spans="1:1" x14ac:dyDescent="0.3">
      <c r="A2707">
        <v>21</v>
      </c>
    </row>
    <row r="2708" spans="1:1" x14ac:dyDescent="0.3">
      <c r="A2708">
        <v>21</v>
      </c>
    </row>
    <row r="2709" spans="1:1" x14ac:dyDescent="0.3">
      <c r="A2709">
        <v>21</v>
      </c>
    </row>
    <row r="2710" spans="1:1" x14ac:dyDescent="0.3">
      <c r="A2710">
        <v>21</v>
      </c>
    </row>
    <row r="2711" spans="1:1" x14ac:dyDescent="0.3">
      <c r="A2711">
        <v>21</v>
      </c>
    </row>
    <row r="2712" spans="1:1" x14ac:dyDescent="0.3">
      <c r="A2712">
        <v>21</v>
      </c>
    </row>
    <row r="2713" spans="1:1" x14ac:dyDescent="0.3">
      <c r="A2713">
        <v>21</v>
      </c>
    </row>
    <row r="2714" spans="1:1" x14ac:dyDescent="0.3">
      <c r="A2714">
        <v>19</v>
      </c>
    </row>
    <row r="2715" spans="1:1" x14ac:dyDescent="0.3">
      <c r="A2715">
        <v>19</v>
      </c>
    </row>
    <row r="2716" spans="1:1" x14ac:dyDescent="0.3">
      <c r="A2716">
        <v>21</v>
      </c>
    </row>
    <row r="2717" spans="1:1" x14ac:dyDescent="0.3">
      <c r="A2717">
        <v>21</v>
      </c>
    </row>
    <row r="2718" spans="1:1" x14ac:dyDescent="0.3">
      <c r="A2718">
        <v>21</v>
      </c>
    </row>
    <row r="2719" spans="1:1" x14ac:dyDescent="0.3">
      <c r="A2719">
        <v>21</v>
      </c>
    </row>
    <row r="2720" spans="1:1" x14ac:dyDescent="0.3">
      <c r="A2720">
        <v>21</v>
      </c>
    </row>
    <row r="2721" spans="1:1" x14ac:dyDescent="0.3">
      <c r="A2721">
        <v>21</v>
      </c>
    </row>
    <row r="2722" spans="1:1" x14ac:dyDescent="0.3">
      <c r="A2722">
        <v>21</v>
      </c>
    </row>
    <row r="2723" spans="1:1" x14ac:dyDescent="0.3">
      <c r="A2723">
        <v>21</v>
      </c>
    </row>
    <row r="2724" spans="1:1" x14ac:dyDescent="0.3">
      <c r="A2724">
        <v>21</v>
      </c>
    </row>
    <row r="2725" spans="1:1" x14ac:dyDescent="0.3">
      <c r="A2725">
        <v>21</v>
      </c>
    </row>
    <row r="2726" spans="1:1" x14ac:dyDescent="0.3">
      <c r="A2726">
        <v>21</v>
      </c>
    </row>
    <row r="2727" spans="1:1" x14ac:dyDescent="0.3">
      <c r="A2727">
        <v>21</v>
      </c>
    </row>
    <row r="2728" spans="1:1" x14ac:dyDescent="0.3">
      <c r="A2728">
        <v>21</v>
      </c>
    </row>
    <row r="2729" spans="1:1" x14ac:dyDescent="0.3">
      <c r="A2729">
        <v>21</v>
      </c>
    </row>
    <row r="2730" spans="1:1" x14ac:dyDescent="0.3">
      <c r="A2730">
        <v>21</v>
      </c>
    </row>
    <row r="2731" spans="1:1" x14ac:dyDescent="0.3">
      <c r="A2731">
        <v>21</v>
      </c>
    </row>
    <row r="2732" spans="1:1" x14ac:dyDescent="0.3">
      <c r="A2732">
        <v>21</v>
      </c>
    </row>
    <row r="2733" spans="1:1" x14ac:dyDescent="0.3">
      <c r="A2733">
        <v>21</v>
      </c>
    </row>
    <row r="2734" spans="1:1" x14ac:dyDescent="0.3">
      <c r="A2734">
        <v>21</v>
      </c>
    </row>
    <row r="2735" spans="1:1" x14ac:dyDescent="0.3">
      <c r="A2735">
        <v>21</v>
      </c>
    </row>
    <row r="2736" spans="1:1" x14ac:dyDescent="0.3">
      <c r="A2736">
        <v>21</v>
      </c>
    </row>
    <row r="2737" spans="1:1" x14ac:dyDescent="0.3">
      <c r="A2737">
        <v>21</v>
      </c>
    </row>
    <row r="2738" spans="1:1" x14ac:dyDescent="0.3">
      <c r="A2738">
        <v>21</v>
      </c>
    </row>
    <row r="2739" spans="1:1" x14ac:dyDescent="0.3">
      <c r="A2739">
        <v>21</v>
      </c>
    </row>
    <row r="2740" spans="1:1" x14ac:dyDescent="0.3">
      <c r="A2740">
        <v>21</v>
      </c>
    </row>
    <row r="2741" spans="1:1" x14ac:dyDescent="0.3">
      <c r="A2741">
        <v>21</v>
      </c>
    </row>
    <row r="2742" spans="1:1" x14ac:dyDescent="0.3">
      <c r="A2742">
        <v>21</v>
      </c>
    </row>
    <row r="2743" spans="1:1" x14ac:dyDescent="0.3">
      <c r="A2743">
        <v>21</v>
      </c>
    </row>
    <row r="2744" spans="1:1" x14ac:dyDescent="0.3">
      <c r="A2744">
        <v>21</v>
      </c>
    </row>
    <row r="2745" spans="1:1" x14ac:dyDescent="0.3">
      <c r="A2745">
        <v>21</v>
      </c>
    </row>
    <row r="2746" spans="1:1" x14ac:dyDescent="0.3">
      <c r="A2746">
        <v>21</v>
      </c>
    </row>
    <row r="2747" spans="1:1" x14ac:dyDescent="0.3">
      <c r="A2747">
        <v>21</v>
      </c>
    </row>
    <row r="2748" spans="1:1" x14ac:dyDescent="0.3">
      <c r="A2748">
        <v>21</v>
      </c>
    </row>
    <row r="2749" spans="1:1" x14ac:dyDescent="0.3">
      <c r="A2749">
        <v>21</v>
      </c>
    </row>
    <row r="2750" spans="1:1" x14ac:dyDescent="0.3">
      <c r="A2750">
        <v>21</v>
      </c>
    </row>
    <row r="2751" spans="1:1" x14ac:dyDescent="0.3">
      <c r="A2751">
        <v>21</v>
      </c>
    </row>
    <row r="2752" spans="1:1" x14ac:dyDescent="0.3">
      <c r="A2752">
        <v>21</v>
      </c>
    </row>
    <row r="2753" spans="1:1" x14ac:dyDescent="0.3">
      <c r="A2753">
        <v>21</v>
      </c>
    </row>
    <row r="2754" spans="1:1" x14ac:dyDescent="0.3">
      <c r="A2754">
        <v>21</v>
      </c>
    </row>
    <row r="2755" spans="1:1" x14ac:dyDescent="0.3">
      <c r="A2755">
        <v>21</v>
      </c>
    </row>
    <row r="2756" spans="1:1" x14ac:dyDescent="0.3">
      <c r="A2756">
        <v>21</v>
      </c>
    </row>
    <row r="2757" spans="1:1" x14ac:dyDescent="0.3">
      <c r="A2757">
        <v>21</v>
      </c>
    </row>
    <row r="2758" spans="1:1" x14ac:dyDescent="0.3">
      <c r="A2758">
        <v>21</v>
      </c>
    </row>
    <row r="2759" spans="1:1" x14ac:dyDescent="0.3">
      <c r="A2759">
        <v>21</v>
      </c>
    </row>
    <row r="2760" spans="1:1" x14ac:dyDescent="0.3">
      <c r="A2760">
        <v>21</v>
      </c>
    </row>
    <row r="2761" spans="1:1" x14ac:dyDescent="0.3">
      <c r="A2761">
        <v>21</v>
      </c>
    </row>
    <row r="2762" spans="1:1" x14ac:dyDescent="0.3">
      <c r="A2762">
        <v>21</v>
      </c>
    </row>
    <row r="2763" spans="1:1" x14ac:dyDescent="0.3">
      <c r="A2763">
        <v>21</v>
      </c>
    </row>
    <row r="2764" spans="1:1" x14ac:dyDescent="0.3">
      <c r="A2764">
        <v>21</v>
      </c>
    </row>
    <row r="2765" spans="1:1" x14ac:dyDescent="0.3">
      <c r="A2765">
        <v>21</v>
      </c>
    </row>
    <row r="2766" spans="1:1" x14ac:dyDescent="0.3">
      <c r="A2766">
        <v>21</v>
      </c>
    </row>
    <row r="2767" spans="1:1" x14ac:dyDescent="0.3">
      <c r="A2767">
        <v>21</v>
      </c>
    </row>
    <row r="2768" spans="1:1" x14ac:dyDescent="0.3">
      <c r="A2768">
        <v>21</v>
      </c>
    </row>
    <row r="2769" spans="1:1" x14ac:dyDescent="0.3">
      <c r="A2769">
        <v>21</v>
      </c>
    </row>
    <row r="2770" spans="1:1" x14ac:dyDescent="0.3">
      <c r="A2770">
        <v>21</v>
      </c>
    </row>
    <row r="2771" spans="1:1" x14ac:dyDescent="0.3">
      <c r="A2771">
        <v>21</v>
      </c>
    </row>
    <row r="2772" spans="1:1" x14ac:dyDescent="0.3">
      <c r="A2772">
        <v>21</v>
      </c>
    </row>
    <row r="2773" spans="1:1" x14ac:dyDescent="0.3">
      <c r="A2773">
        <v>21</v>
      </c>
    </row>
    <row r="2774" spans="1:1" x14ac:dyDescent="0.3">
      <c r="A2774">
        <v>21</v>
      </c>
    </row>
    <row r="2775" spans="1:1" x14ac:dyDescent="0.3">
      <c r="A2775">
        <v>21</v>
      </c>
    </row>
    <row r="2776" spans="1:1" x14ac:dyDescent="0.3">
      <c r="A2776">
        <v>21</v>
      </c>
    </row>
    <row r="2777" spans="1:1" x14ac:dyDescent="0.3">
      <c r="A2777">
        <v>21</v>
      </c>
    </row>
    <row r="2778" spans="1:1" x14ac:dyDescent="0.3">
      <c r="A2778">
        <v>21</v>
      </c>
    </row>
    <row r="2779" spans="1:1" x14ac:dyDescent="0.3">
      <c r="A2779">
        <v>21</v>
      </c>
    </row>
    <row r="2780" spans="1:1" x14ac:dyDescent="0.3">
      <c r="A2780">
        <v>21</v>
      </c>
    </row>
    <row r="2781" spans="1:1" x14ac:dyDescent="0.3">
      <c r="A2781">
        <v>21</v>
      </c>
    </row>
    <row r="2782" spans="1:1" x14ac:dyDescent="0.3">
      <c r="A2782">
        <v>21</v>
      </c>
    </row>
    <row r="2783" spans="1:1" x14ac:dyDescent="0.3">
      <c r="A2783">
        <v>19</v>
      </c>
    </row>
    <row r="2784" spans="1:1" x14ac:dyDescent="0.3">
      <c r="A2784">
        <v>19</v>
      </c>
    </row>
    <row r="2785" spans="1:1" x14ac:dyDescent="0.3">
      <c r="A2785">
        <v>21</v>
      </c>
    </row>
    <row r="2786" spans="1:1" x14ac:dyDescent="0.3">
      <c r="A2786">
        <v>21</v>
      </c>
    </row>
    <row r="2787" spans="1:1" x14ac:dyDescent="0.3">
      <c r="A2787">
        <v>21</v>
      </c>
    </row>
    <row r="2788" spans="1:1" x14ac:dyDescent="0.3">
      <c r="A2788">
        <v>19</v>
      </c>
    </row>
    <row r="2789" spans="1:1" x14ac:dyDescent="0.3">
      <c r="A2789">
        <v>19</v>
      </c>
    </row>
    <row r="2790" spans="1:1" x14ac:dyDescent="0.3">
      <c r="A2790">
        <v>19</v>
      </c>
    </row>
    <row r="2791" spans="1:1" x14ac:dyDescent="0.3">
      <c r="A2791">
        <v>19</v>
      </c>
    </row>
    <row r="2792" spans="1:1" x14ac:dyDescent="0.3">
      <c r="A2792">
        <v>21</v>
      </c>
    </row>
    <row r="2793" spans="1:1" x14ac:dyDescent="0.3">
      <c r="A2793">
        <v>21</v>
      </c>
    </row>
    <row r="2794" spans="1:1" x14ac:dyDescent="0.3">
      <c r="A2794">
        <v>21</v>
      </c>
    </row>
    <row r="2795" spans="1:1" x14ac:dyDescent="0.3">
      <c r="A2795">
        <v>21</v>
      </c>
    </row>
    <row r="2796" spans="1:1" x14ac:dyDescent="0.3">
      <c r="A2796">
        <v>21</v>
      </c>
    </row>
    <row r="2797" spans="1:1" x14ac:dyDescent="0.3">
      <c r="A2797">
        <v>21</v>
      </c>
    </row>
    <row r="2798" spans="1:1" x14ac:dyDescent="0.3">
      <c r="A2798">
        <v>21</v>
      </c>
    </row>
    <row r="2799" spans="1:1" x14ac:dyDescent="0.3">
      <c r="A2799">
        <v>21</v>
      </c>
    </row>
    <row r="2800" spans="1:1" x14ac:dyDescent="0.3">
      <c r="A2800">
        <v>21</v>
      </c>
    </row>
    <row r="2801" spans="1:1" x14ac:dyDescent="0.3">
      <c r="A2801">
        <v>21</v>
      </c>
    </row>
    <row r="2802" spans="1:1" x14ac:dyDescent="0.3">
      <c r="A2802">
        <v>21</v>
      </c>
    </row>
    <row r="2803" spans="1:1" x14ac:dyDescent="0.3">
      <c r="A2803">
        <v>21</v>
      </c>
    </row>
    <row r="2804" spans="1:1" x14ac:dyDescent="0.3">
      <c r="A2804">
        <v>21</v>
      </c>
    </row>
    <row r="2805" spans="1:1" x14ac:dyDescent="0.3">
      <c r="A2805">
        <v>21</v>
      </c>
    </row>
    <row r="2806" spans="1:1" x14ac:dyDescent="0.3">
      <c r="A2806">
        <v>21</v>
      </c>
    </row>
    <row r="2807" spans="1:1" x14ac:dyDescent="0.3">
      <c r="A2807">
        <v>21</v>
      </c>
    </row>
    <row r="2808" spans="1:1" x14ac:dyDescent="0.3">
      <c r="A2808">
        <v>21</v>
      </c>
    </row>
    <row r="2809" spans="1:1" x14ac:dyDescent="0.3">
      <c r="A2809">
        <v>21</v>
      </c>
    </row>
    <row r="2810" spans="1:1" x14ac:dyDescent="0.3">
      <c r="A2810">
        <v>21</v>
      </c>
    </row>
    <row r="2811" spans="1:1" x14ac:dyDescent="0.3">
      <c r="A2811">
        <v>21</v>
      </c>
    </row>
    <row r="2812" spans="1:1" x14ac:dyDescent="0.3">
      <c r="A2812">
        <v>21</v>
      </c>
    </row>
    <row r="2813" spans="1:1" x14ac:dyDescent="0.3">
      <c r="A2813">
        <v>21</v>
      </c>
    </row>
    <row r="2814" spans="1:1" x14ac:dyDescent="0.3">
      <c r="A2814">
        <v>21</v>
      </c>
    </row>
    <row r="2815" spans="1:1" x14ac:dyDescent="0.3">
      <c r="A2815">
        <v>21</v>
      </c>
    </row>
    <row r="2816" spans="1:1" x14ac:dyDescent="0.3">
      <c r="A2816">
        <v>21</v>
      </c>
    </row>
    <row r="2817" spans="1:1" x14ac:dyDescent="0.3">
      <c r="A2817">
        <v>21</v>
      </c>
    </row>
    <row r="2818" spans="1:1" x14ac:dyDescent="0.3">
      <c r="A2818">
        <v>21</v>
      </c>
    </row>
    <row r="2819" spans="1:1" x14ac:dyDescent="0.3">
      <c r="A2819">
        <v>21</v>
      </c>
    </row>
    <row r="2820" spans="1:1" x14ac:dyDescent="0.3">
      <c r="A2820">
        <v>21</v>
      </c>
    </row>
    <row r="2821" spans="1:1" x14ac:dyDescent="0.3">
      <c r="A2821">
        <v>21</v>
      </c>
    </row>
    <row r="2822" spans="1:1" x14ac:dyDescent="0.3">
      <c r="A2822">
        <v>21</v>
      </c>
    </row>
    <row r="2823" spans="1:1" x14ac:dyDescent="0.3">
      <c r="A2823">
        <v>21</v>
      </c>
    </row>
    <row r="2824" spans="1:1" x14ac:dyDescent="0.3">
      <c r="A2824">
        <v>21</v>
      </c>
    </row>
    <row r="2825" spans="1:1" x14ac:dyDescent="0.3">
      <c r="A2825">
        <v>21</v>
      </c>
    </row>
    <row r="2826" spans="1:1" x14ac:dyDescent="0.3">
      <c r="A2826">
        <v>21</v>
      </c>
    </row>
    <row r="2827" spans="1:1" x14ac:dyDescent="0.3">
      <c r="A2827">
        <v>21</v>
      </c>
    </row>
    <row r="2828" spans="1:1" x14ac:dyDescent="0.3">
      <c r="A2828">
        <v>21</v>
      </c>
    </row>
    <row r="2829" spans="1:1" x14ac:dyDescent="0.3">
      <c r="A2829">
        <v>21</v>
      </c>
    </row>
    <row r="2830" spans="1:1" x14ac:dyDescent="0.3">
      <c r="A2830">
        <v>21</v>
      </c>
    </row>
    <row r="2831" spans="1:1" x14ac:dyDescent="0.3">
      <c r="A2831">
        <v>21</v>
      </c>
    </row>
    <row r="2832" spans="1:1" x14ac:dyDescent="0.3">
      <c r="A2832">
        <v>21</v>
      </c>
    </row>
    <row r="2833" spans="1:1" x14ac:dyDescent="0.3">
      <c r="A2833">
        <v>21</v>
      </c>
    </row>
    <row r="2834" spans="1:1" x14ac:dyDescent="0.3">
      <c r="A2834">
        <v>21</v>
      </c>
    </row>
    <row r="2835" spans="1:1" x14ac:dyDescent="0.3">
      <c r="A2835">
        <v>21</v>
      </c>
    </row>
    <row r="2836" spans="1:1" x14ac:dyDescent="0.3">
      <c r="A2836">
        <v>21</v>
      </c>
    </row>
    <row r="2837" spans="1:1" x14ac:dyDescent="0.3">
      <c r="A2837">
        <v>21</v>
      </c>
    </row>
    <row r="2838" spans="1:1" x14ac:dyDescent="0.3">
      <c r="A2838">
        <v>21</v>
      </c>
    </row>
    <row r="2839" spans="1:1" x14ac:dyDescent="0.3">
      <c r="A2839">
        <v>21</v>
      </c>
    </row>
    <row r="2840" spans="1:1" x14ac:dyDescent="0.3">
      <c r="A2840">
        <v>21</v>
      </c>
    </row>
    <row r="2841" spans="1:1" x14ac:dyDescent="0.3">
      <c r="A2841">
        <v>21</v>
      </c>
    </row>
    <row r="2842" spans="1:1" x14ac:dyDescent="0.3">
      <c r="A2842">
        <v>21</v>
      </c>
    </row>
    <row r="2843" spans="1:1" x14ac:dyDescent="0.3">
      <c r="A2843">
        <v>21</v>
      </c>
    </row>
    <row r="2844" spans="1:1" x14ac:dyDescent="0.3">
      <c r="A2844">
        <v>21</v>
      </c>
    </row>
    <row r="2845" spans="1:1" x14ac:dyDescent="0.3">
      <c r="A2845">
        <v>21</v>
      </c>
    </row>
    <row r="2846" spans="1:1" x14ac:dyDescent="0.3">
      <c r="A2846">
        <v>21</v>
      </c>
    </row>
    <row r="2847" spans="1:1" x14ac:dyDescent="0.3">
      <c r="A2847">
        <v>21</v>
      </c>
    </row>
    <row r="2848" spans="1:1" x14ac:dyDescent="0.3">
      <c r="A2848">
        <v>21</v>
      </c>
    </row>
    <row r="2849" spans="1:1" x14ac:dyDescent="0.3">
      <c r="A2849">
        <v>19</v>
      </c>
    </row>
    <row r="2850" spans="1:1" x14ac:dyDescent="0.3">
      <c r="A2850">
        <v>21</v>
      </c>
    </row>
    <row r="2851" spans="1:1" x14ac:dyDescent="0.3">
      <c r="A2851">
        <v>19</v>
      </c>
    </row>
    <row r="2852" spans="1:1" x14ac:dyDescent="0.3">
      <c r="A2852">
        <v>19</v>
      </c>
    </row>
    <row r="2853" spans="1:1" x14ac:dyDescent="0.3">
      <c r="A2853">
        <v>21</v>
      </c>
    </row>
    <row r="2854" spans="1:1" x14ac:dyDescent="0.3">
      <c r="A2854">
        <v>21</v>
      </c>
    </row>
    <row r="2855" spans="1:1" x14ac:dyDescent="0.3">
      <c r="A2855">
        <v>21</v>
      </c>
    </row>
    <row r="2856" spans="1:1" x14ac:dyDescent="0.3">
      <c r="A2856">
        <v>21</v>
      </c>
    </row>
    <row r="2857" spans="1:1" x14ac:dyDescent="0.3">
      <c r="A2857">
        <v>21</v>
      </c>
    </row>
    <row r="2858" spans="1:1" x14ac:dyDescent="0.3">
      <c r="A2858">
        <v>19</v>
      </c>
    </row>
    <row r="2859" spans="1:1" x14ac:dyDescent="0.3">
      <c r="A2859">
        <v>19</v>
      </c>
    </row>
    <row r="2860" spans="1:1" x14ac:dyDescent="0.3">
      <c r="A2860">
        <v>19</v>
      </c>
    </row>
    <row r="2861" spans="1:1" x14ac:dyDescent="0.3">
      <c r="A2861">
        <v>19</v>
      </c>
    </row>
    <row r="2862" spans="1:1" x14ac:dyDescent="0.3">
      <c r="A2862">
        <v>21</v>
      </c>
    </row>
    <row r="2863" spans="1:1" x14ac:dyDescent="0.3">
      <c r="A2863">
        <v>21</v>
      </c>
    </row>
    <row r="2864" spans="1:1" x14ac:dyDescent="0.3">
      <c r="A2864">
        <v>19</v>
      </c>
    </row>
    <row r="2865" spans="1:1" x14ac:dyDescent="0.3">
      <c r="A2865">
        <v>19</v>
      </c>
    </row>
    <row r="2866" spans="1:1" x14ac:dyDescent="0.3">
      <c r="A2866">
        <v>19</v>
      </c>
    </row>
    <row r="2867" spans="1:1" x14ac:dyDescent="0.3">
      <c r="A2867">
        <v>19</v>
      </c>
    </row>
    <row r="2868" spans="1:1" x14ac:dyDescent="0.3">
      <c r="A2868">
        <v>19</v>
      </c>
    </row>
    <row r="2869" spans="1:1" x14ac:dyDescent="0.3">
      <c r="A2869">
        <v>19</v>
      </c>
    </row>
    <row r="2870" spans="1:1" x14ac:dyDescent="0.3">
      <c r="A2870">
        <v>21</v>
      </c>
    </row>
    <row r="2871" spans="1:1" x14ac:dyDescent="0.3">
      <c r="A2871">
        <v>21</v>
      </c>
    </row>
    <row r="2872" spans="1:1" x14ac:dyDescent="0.3">
      <c r="A2872">
        <v>21</v>
      </c>
    </row>
    <row r="2873" spans="1:1" x14ac:dyDescent="0.3">
      <c r="A2873">
        <v>21</v>
      </c>
    </row>
    <row r="2874" spans="1:1" x14ac:dyDescent="0.3">
      <c r="A2874">
        <v>21</v>
      </c>
    </row>
    <row r="2875" spans="1:1" x14ac:dyDescent="0.3">
      <c r="A2875">
        <v>21</v>
      </c>
    </row>
    <row r="2876" spans="1:1" x14ac:dyDescent="0.3">
      <c r="A2876">
        <v>21</v>
      </c>
    </row>
    <row r="2877" spans="1:1" x14ac:dyDescent="0.3">
      <c r="A2877">
        <v>21</v>
      </c>
    </row>
    <row r="2878" spans="1:1" x14ac:dyDescent="0.3">
      <c r="A2878">
        <v>21</v>
      </c>
    </row>
    <row r="2879" spans="1:1" x14ac:dyDescent="0.3">
      <c r="A2879">
        <v>21</v>
      </c>
    </row>
    <row r="2880" spans="1:1" x14ac:dyDescent="0.3">
      <c r="A2880">
        <v>21</v>
      </c>
    </row>
    <row r="2881" spans="1:1" x14ac:dyDescent="0.3">
      <c r="A2881">
        <v>21</v>
      </c>
    </row>
    <row r="2882" spans="1:1" x14ac:dyDescent="0.3">
      <c r="A2882">
        <v>21</v>
      </c>
    </row>
    <row r="2883" spans="1:1" x14ac:dyDescent="0.3">
      <c r="A2883">
        <v>21</v>
      </c>
    </row>
    <row r="2884" spans="1:1" x14ac:dyDescent="0.3">
      <c r="A2884">
        <v>21</v>
      </c>
    </row>
    <row r="2885" spans="1:1" x14ac:dyDescent="0.3">
      <c r="A2885">
        <v>21</v>
      </c>
    </row>
    <row r="2886" spans="1:1" x14ac:dyDescent="0.3">
      <c r="A2886">
        <v>21</v>
      </c>
    </row>
    <row r="2887" spans="1:1" x14ac:dyDescent="0.3">
      <c r="A2887">
        <v>21</v>
      </c>
    </row>
    <row r="2888" spans="1:1" x14ac:dyDescent="0.3">
      <c r="A2888">
        <v>21</v>
      </c>
    </row>
    <row r="2889" spans="1:1" x14ac:dyDescent="0.3">
      <c r="A2889">
        <v>21</v>
      </c>
    </row>
    <row r="2890" spans="1:1" x14ac:dyDescent="0.3">
      <c r="A2890">
        <v>21</v>
      </c>
    </row>
    <row r="2891" spans="1:1" x14ac:dyDescent="0.3">
      <c r="A2891">
        <v>21</v>
      </c>
    </row>
    <row r="2892" spans="1:1" x14ac:dyDescent="0.3">
      <c r="A2892">
        <v>21</v>
      </c>
    </row>
    <row r="2893" spans="1:1" x14ac:dyDescent="0.3">
      <c r="A2893">
        <v>21</v>
      </c>
    </row>
    <row r="2894" spans="1:1" x14ac:dyDescent="0.3">
      <c r="A2894">
        <v>21</v>
      </c>
    </row>
    <row r="2895" spans="1:1" x14ac:dyDescent="0.3">
      <c r="A2895">
        <v>21</v>
      </c>
    </row>
    <row r="2896" spans="1:1" x14ac:dyDescent="0.3">
      <c r="A2896">
        <v>21</v>
      </c>
    </row>
    <row r="2897" spans="1:1" x14ac:dyDescent="0.3">
      <c r="A2897">
        <v>21</v>
      </c>
    </row>
    <row r="2898" spans="1:1" x14ac:dyDescent="0.3">
      <c r="A2898">
        <v>21</v>
      </c>
    </row>
    <row r="2899" spans="1:1" x14ac:dyDescent="0.3">
      <c r="A2899">
        <v>21</v>
      </c>
    </row>
    <row r="2900" spans="1:1" x14ac:dyDescent="0.3">
      <c r="A2900">
        <v>21</v>
      </c>
    </row>
    <row r="2901" spans="1:1" x14ac:dyDescent="0.3">
      <c r="A2901">
        <v>21</v>
      </c>
    </row>
    <row r="2902" spans="1:1" x14ac:dyDescent="0.3">
      <c r="A2902">
        <v>21</v>
      </c>
    </row>
    <row r="2903" spans="1:1" x14ac:dyDescent="0.3">
      <c r="A2903">
        <v>21</v>
      </c>
    </row>
    <row r="2904" spans="1:1" x14ac:dyDescent="0.3">
      <c r="A2904">
        <v>21</v>
      </c>
    </row>
    <row r="2905" spans="1:1" x14ac:dyDescent="0.3">
      <c r="A2905">
        <v>21</v>
      </c>
    </row>
    <row r="2906" spans="1:1" x14ac:dyDescent="0.3">
      <c r="A2906">
        <v>21</v>
      </c>
    </row>
    <row r="2907" spans="1:1" x14ac:dyDescent="0.3">
      <c r="A2907">
        <v>19</v>
      </c>
    </row>
    <row r="2908" spans="1:1" x14ac:dyDescent="0.3">
      <c r="A2908">
        <v>21</v>
      </c>
    </row>
    <row r="2909" spans="1:1" x14ac:dyDescent="0.3">
      <c r="A2909">
        <v>21</v>
      </c>
    </row>
    <row r="2910" spans="1:1" x14ac:dyDescent="0.3">
      <c r="A2910">
        <v>21</v>
      </c>
    </row>
    <row r="2911" spans="1:1" x14ac:dyDescent="0.3">
      <c r="A2911">
        <v>21</v>
      </c>
    </row>
    <row r="2912" spans="1:1" x14ac:dyDescent="0.3">
      <c r="A2912">
        <v>21</v>
      </c>
    </row>
    <row r="2913" spans="1:1" x14ac:dyDescent="0.3">
      <c r="A2913">
        <v>19</v>
      </c>
    </row>
    <row r="2914" spans="1:1" x14ac:dyDescent="0.3">
      <c r="A2914">
        <v>19</v>
      </c>
    </row>
    <row r="2915" spans="1:1" x14ac:dyDescent="0.3">
      <c r="A2915">
        <v>21</v>
      </c>
    </row>
    <row r="2916" spans="1:1" x14ac:dyDescent="0.3">
      <c r="A2916">
        <v>21</v>
      </c>
    </row>
    <row r="2917" spans="1:1" x14ac:dyDescent="0.3">
      <c r="A2917">
        <v>21</v>
      </c>
    </row>
    <row r="2918" spans="1:1" x14ac:dyDescent="0.3">
      <c r="A2918">
        <v>21</v>
      </c>
    </row>
    <row r="2919" spans="1:1" x14ac:dyDescent="0.3">
      <c r="A2919">
        <v>19</v>
      </c>
    </row>
    <row r="2920" spans="1:1" x14ac:dyDescent="0.3">
      <c r="A2920">
        <v>19</v>
      </c>
    </row>
    <row r="2921" spans="1:1" x14ac:dyDescent="0.3">
      <c r="A2921">
        <v>19</v>
      </c>
    </row>
    <row r="2922" spans="1:1" x14ac:dyDescent="0.3">
      <c r="A2922">
        <v>19</v>
      </c>
    </row>
    <row r="2923" spans="1:1" x14ac:dyDescent="0.3">
      <c r="A2923">
        <v>21</v>
      </c>
    </row>
    <row r="2924" spans="1:1" x14ac:dyDescent="0.3">
      <c r="A2924">
        <v>21</v>
      </c>
    </row>
    <row r="2925" spans="1:1" x14ac:dyDescent="0.3">
      <c r="A2925">
        <v>19</v>
      </c>
    </row>
    <row r="2926" spans="1:1" x14ac:dyDescent="0.3">
      <c r="A2926">
        <v>19</v>
      </c>
    </row>
    <row r="2927" spans="1:1" x14ac:dyDescent="0.3">
      <c r="A2927">
        <v>19</v>
      </c>
    </row>
    <row r="2928" spans="1:1" x14ac:dyDescent="0.3">
      <c r="A2928">
        <v>19</v>
      </c>
    </row>
    <row r="2929" spans="1:1" x14ac:dyDescent="0.3">
      <c r="A2929">
        <v>19</v>
      </c>
    </row>
    <row r="2930" spans="1:1" x14ac:dyDescent="0.3">
      <c r="A2930">
        <v>19</v>
      </c>
    </row>
    <row r="2931" spans="1:1" x14ac:dyDescent="0.3">
      <c r="A2931">
        <v>19</v>
      </c>
    </row>
    <row r="2932" spans="1:1" x14ac:dyDescent="0.3">
      <c r="A2932">
        <v>19</v>
      </c>
    </row>
    <row r="2933" spans="1:1" x14ac:dyDescent="0.3">
      <c r="A2933">
        <v>19</v>
      </c>
    </row>
    <row r="2934" spans="1:1" x14ac:dyDescent="0.3">
      <c r="A2934">
        <v>19</v>
      </c>
    </row>
    <row r="2935" spans="1:1" x14ac:dyDescent="0.3">
      <c r="A2935">
        <v>19</v>
      </c>
    </row>
    <row r="2936" spans="1:1" x14ac:dyDescent="0.3">
      <c r="A2936">
        <v>19</v>
      </c>
    </row>
    <row r="2937" spans="1:1" x14ac:dyDescent="0.3">
      <c r="A2937">
        <v>19</v>
      </c>
    </row>
    <row r="2938" spans="1:1" x14ac:dyDescent="0.3">
      <c r="A2938">
        <v>19</v>
      </c>
    </row>
    <row r="2939" spans="1:1" x14ac:dyDescent="0.3">
      <c r="A2939">
        <v>21</v>
      </c>
    </row>
    <row r="2940" spans="1:1" x14ac:dyDescent="0.3">
      <c r="A2940">
        <v>21</v>
      </c>
    </row>
    <row r="2941" spans="1:1" x14ac:dyDescent="0.3">
      <c r="A2941">
        <v>21</v>
      </c>
    </row>
    <row r="2942" spans="1:1" x14ac:dyDescent="0.3">
      <c r="A2942">
        <v>21</v>
      </c>
    </row>
    <row r="2943" spans="1:1" x14ac:dyDescent="0.3">
      <c r="A2943">
        <v>21</v>
      </c>
    </row>
    <row r="2944" spans="1:1" x14ac:dyDescent="0.3">
      <c r="A2944">
        <v>21</v>
      </c>
    </row>
    <row r="2945" spans="1:1" x14ac:dyDescent="0.3">
      <c r="A2945">
        <v>21</v>
      </c>
    </row>
    <row r="2946" spans="1:1" x14ac:dyDescent="0.3">
      <c r="A2946">
        <v>21</v>
      </c>
    </row>
    <row r="2947" spans="1:1" x14ac:dyDescent="0.3">
      <c r="A2947">
        <v>21</v>
      </c>
    </row>
    <row r="2948" spans="1:1" x14ac:dyDescent="0.3">
      <c r="A2948">
        <v>21</v>
      </c>
    </row>
    <row r="2949" spans="1:1" x14ac:dyDescent="0.3">
      <c r="A2949">
        <v>21</v>
      </c>
    </row>
    <row r="2950" spans="1:1" x14ac:dyDescent="0.3">
      <c r="A2950">
        <v>21</v>
      </c>
    </row>
    <row r="2951" spans="1:1" x14ac:dyDescent="0.3">
      <c r="A2951">
        <v>21</v>
      </c>
    </row>
    <row r="2952" spans="1:1" x14ac:dyDescent="0.3">
      <c r="A2952">
        <v>21</v>
      </c>
    </row>
    <row r="2953" spans="1:1" x14ac:dyDescent="0.3">
      <c r="A2953">
        <v>21</v>
      </c>
    </row>
    <row r="2954" spans="1:1" x14ac:dyDescent="0.3">
      <c r="A2954">
        <v>21</v>
      </c>
    </row>
    <row r="2955" spans="1:1" x14ac:dyDescent="0.3">
      <c r="A2955">
        <v>21</v>
      </c>
    </row>
    <row r="2956" spans="1:1" x14ac:dyDescent="0.3">
      <c r="A2956">
        <v>21</v>
      </c>
    </row>
    <row r="2957" spans="1:1" x14ac:dyDescent="0.3">
      <c r="A2957">
        <v>21</v>
      </c>
    </row>
    <row r="2958" spans="1:1" x14ac:dyDescent="0.3">
      <c r="A2958">
        <v>21</v>
      </c>
    </row>
    <row r="2959" spans="1:1" x14ac:dyDescent="0.3">
      <c r="A2959">
        <v>21</v>
      </c>
    </row>
    <row r="2960" spans="1:1" x14ac:dyDescent="0.3">
      <c r="A2960">
        <v>21</v>
      </c>
    </row>
    <row r="2961" spans="1:1" x14ac:dyDescent="0.3">
      <c r="A2961">
        <v>21</v>
      </c>
    </row>
    <row r="2962" spans="1:1" x14ac:dyDescent="0.3">
      <c r="A2962">
        <v>21</v>
      </c>
    </row>
    <row r="2963" spans="1:1" x14ac:dyDescent="0.3">
      <c r="A2963">
        <v>21</v>
      </c>
    </row>
    <row r="2964" spans="1:1" x14ac:dyDescent="0.3">
      <c r="A2964">
        <v>21</v>
      </c>
    </row>
    <row r="2965" spans="1:1" x14ac:dyDescent="0.3">
      <c r="A2965">
        <v>19</v>
      </c>
    </row>
    <row r="2966" spans="1:1" x14ac:dyDescent="0.3">
      <c r="A2966">
        <v>21</v>
      </c>
    </row>
    <row r="2967" spans="1:1" x14ac:dyDescent="0.3">
      <c r="A2967">
        <v>21</v>
      </c>
    </row>
    <row r="2968" spans="1:1" x14ac:dyDescent="0.3">
      <c r="A2968">
        <v>21</v>
      </c>
    </row>
    <row r="2969" spans="1:1" x14ac:dyDescent="0.3">
      <c r="A2969">
        <v>19</v>
      </c>
    </row>
    <row r="2970" spans="1:1" x14ac:dyDescent="0.3">
      <c r="A2970">
        <v>19</v>
      </c>
    </row>
    <row r="2971" spans="1:1" x14ac:dyDescent="0.3">
      <c r="A2971">
        <v>19</v>
      </c>
    </row>
    <row r="2972" spans="1:1" x14ac:dyDescent="0.3">
      <c r="A2972">
        <v>21</v>
      </c>
    </row>
    <row r="2973" spans="1:1" x14ac:dyDescent="0.3">
      <c r="A2973">
        <v>19</v>
      </c>
    </row>
    <row r="2974" spans="1:1" x14ac:dyDescent="0.3">
      <c r="A2974">
        <v>19</v>
      </c>
    </row>
    <row r="2975" spans="1:1" x14ac:dyDescent="0.3">
      <c r="A2975">
        <v>19</v>
      </c>
    </row>
    <row r="2976" spans="1:1" x14ac:dyDescent="0.3">
      <c r="A2976">
        <v>19</v>
      </c>
    </row>
    <row r="2977" spans="1:1" x14ac:dyDescent="0.3">
      <c r="A2977">
        <v>19</v>
      </c>
    </row>
    <row r="2978" spans="1:1" x14ac:dyDescent="0.3">
      <c r="A2978">
        <v>19</v>
      </c>
    </row>
    <row r="2979" spans="1:1" x14ac:dyDescent="0.3">
      <c r="A2979">
        <v>19</v>
      </c>
    </row>
    <row r="2980" spans="1:1" x14ac:dyDescent="0.3">
      <c r="A2980">
        <v>19</v>
      </c>
    </row>
    <row r="2981" spans="1:1" x14ac:dyDescent="0.3">
      <c r="A2981">
        <v>19</v>
      </c>
    </row>
    <row r="2982" spans="1:1" x14ac:dyDescent="0.3">
      <c r="A2982">
        <v>19</v>
      </c>
    </row>
    <row r="2983" spans="1:1" x14ac:dyDescent="0.3">
      <c r="A2983">
        <v>19</v>
      </c>
    </row>
    <row r="2984" spans="1:1" x14ac:dyDescent="0.3">
      <c r="A2984">
        <v>19</v>
      </c>
    </row>
    <row r="2985" spans="1:1" x14ac:dyDescent="0.3">
      <c r="A2985">
        <v>19</v>
      </c>
    </row>
    <row r="2986" spans="1:1" x14ac:dyDescent="0.3">
      <c r="A2986">
        <v>19</v>
      </c>
    </row>
    <row r="2987" spans="1:1" x14ac:dyDescent="0.3">
      <c r="A2987">
        <v>19</v>
      </c>
    </row>
    <row r="2988" spans="1:1" x14ac:dyDescent="0.3">
      <c r="A2988">
        <v>19</v>
      </c>
    </row>
    <row r="2989" spans="1:1" x14ac:dyDescent="0.3">
      <c r="A2989">
        <v>19</v>
      </c>
    </row>
    <row r="2990" spans="1:1" x14ac:dyDescent="0.3">
      <c r="A2990">
        <v>19</v>
      </c>
    </row>
    <row r="2991" spans="1:1" x14ac:dyDescent="0.3">
      <c r="A2991">
        <v>19</v>
      </c>
    </row>
    <row r="2992" spans="1:1" x14ac:dyDescent="0.3">
      <c r="A2992">
        <v>19</v>
      </c>
    </row>
    <row r="2993" spans="1:1" x14ac:dyDescent="0.3">
      <c r="A2993">
        <v>19</v>
      </c>
    </row>
    <row r="2994" spans="1:1" x14ac:dyDescent="0.3">
      <c r="A2994">
        <v>19</v>
      </c>
    </row>
    <row r="2995" spans="1:1" x14ac:dyDescent="0.3">
      <c r="A2995">
        <v>19</v>
      </c>
    </row>
    <row r="2996" spans="1:1" x14ac:dyDescent="0.3">
      <c r="A2996">
        <v>21</v>
      </c>
    </row>
    <row r="2997" spans="1:1" x14ac:dyDescent="0.3">
      <c r="A2997">
        <v>21</v>
      </c>
    </row>
    <row r="2998" spans="1:1" x14ac:dyDescent="0.3">
      <c r="A2998">
        <v>21</v>
      </c>
    </row>
    <row r="2999" spans="1:1" x14ac:dyDescent="0.3">
      <c r="A2999">
        <v>21</v>
      </c>
    </row>
    <row r="3000" spans="1:1" x14ac:dyDescent="0.3">
      <c r="A3000">
        <v>21</v>
      </c>
    </row>
    <row r="3001" spans="1:1" x14ac:dyDescent="0.3">
      <c r="A3001">
        <v>21</v>
      </c>
    </row>
    <row r="3002" spans="1:1" x14ac:dyDescent="0.3">
      <c r="A3002">
        <v>21</v>
      </c>
    </row>
    <row r="3003" spans="1:1" x14ac:dyDescent="0.3">
      <c r="A3003">
        <v>21</v>
      </c>
    </row>
    <row r="3004" spans="1:1" x14ac:dyDescent="0.3">
      <c r="A3004">
        <v>21</v>
      </c>
    </row>
    <row r="3005" spans="1:1" x14ac:dyDescent="0.3">
      <c r="A3005">
        <v>21</v>
      </c>
    </row>
    <row r="3006" spans="1:1" x14ac:dyDescent="0.3">
      <c r="A3006">
        <v>21</v>
      </c>
    </row>
    <row r="3007" spans="1:1" x14ac:dyDescent="0.3">
      <c r="A3007">
        <v>21</v>
      </c>
    </row>
    <row r="3008" spans="1:1" x14ac:dyDescent="0.3">
      <c r="A3008">
        <v>21</v>
      </c>
    </row>
    <row r="3009" spans="1:1" x14ac:dyDescent="0.3">
      <c r="A3009">
        <v>21</v>
      </c>
    </row>
    <row r="3010" spans="1:1" x14ac:dyDescent="0.3">
      <c r="A3010">
        <v>21</v>
      </c>
    </row>
    <row r="3011" spans="1:1" x14ac:dyDescent="0.3">
      <c r="A3011">
        <v>19</v>
      </c>
    </row>
    <row r="3012" spans="1:1" x14ac:dyDescent="0.3">
      <c r="A3012">
        <v>21</v>
      </c>
    </row>
    <row r="3013" spans="1:1" x14ac:dyDescent="0.3">
      <c r="A3013">
        <v>21</v>
      </c>
    </row>
    <row r="3014" spans="1:1" x14ac:dyDescent="0.3">
      <c r="A3014">
        <v>19</v>
      </c>
    </row>
    <row r="3015" spans="1:1" x14ac:dyDescent="0.3">
      <c r="A3015">
        <v>19</v>
      </c>
    </row>
    <row r="3016" spans="1:1" x14ac:dyDescent="0.3">
      <c r="A3016">
        <v>19</v>
      </c>
    </row>
    <row r="3017" spans="1:1" x14ac:dyDescent="0.3">
      <c r="A3017">
        <v>19</v>
      </c>
    </row>
    <row r="3018" spans="1:1" x14ac:dyDescent="0.3">
      <c r="A3018">
        <v>19</v>
      </c>
    </row>
    <row r="3019" spans="1:1" x14ac:dyDescent="0.3">
      <c r="A3019">
        <v>19</v>
      </c>
    </row>
    <row r="3020" spans="1:1" x14ac:dyDescent="0.3">
      <c r="A3020">
        <v>19</v>
      </c>
    </row>
    <row r="3021" spans="1:1" x14ac:dyDescent="0.3">
      <c r="A3021">
        <v>19</v>
      </c>
    </row>
    <row r="3022" spans="1:1" x14ac:dyDescent="0.3">
      <c r="A3022">
        <v>19</v>
      </c>
    </row>
    <row r="3023" spans="1:1" x14ac:dyDescent="0.3">
      <c r="A3023">
        <v>19</v>
      </c>
    </row>
    <row r="3024" spans="1:1" x14ac:dyDescent="0.3">
      <c r="A3024">
        <v>19</v>
      </c>
    </row>
    <row r="3025" spans="1:1" x14ac:dyDescent="0.3">
      <c r="A3025">
        <v>19</v>
      </c>
    </row>
    <row r="3026" spans="1:1" x14ac:dyDescent="0.3">
      <c r="A3026">
        <v>19</v>
      </c>
    </row>
    <row r="3027" spans="1:1" x14ac:dyDescent="0.3">
      <c r="A3027">
        <v>19</v>
      </c>
    </row>
    <row r="3028" spans="1:1" x14ac:dyDescent="0.3">
      <c r="A3028">
        <v>19</v>
      </c>
    </row>
    <row r="3029" spans="1:1" x14ac:dyDescent="0.3">
      <c r="A3029">
        <v>19</v>
      </c>
    </row>
    <row r="3030" spans="1:1" x14ac:dyDescent="0.3">
      <c r="A3030">
        <v>19</v>
      </c>
    </row>
    <row r="3031" spans="1:1" x14ac:dyDescent="0.3">
      <c r="A3031">
        <v>19</v>
      </c>
    </row>
    <row r="3032" spans="1:1" x14ac:dyDescent="0.3">
      <c r="A3032">
        <v>19</v>
      </c>
    </row>
    <row r="3033" spans="1:1" x14ac:dyDescent="0.3">
      <c r="A3033">
        <v>19</v>
      </c>
    </row>
    <row r="3034" spans="1:1" x14ac:dyDescent="0.3">
      <c r="A3034">
        <v>19</v>
      </c>
    </row>
    <row r="3035" spans="1:1" x14ac:dyDescent="0.3">
      <c r="A3035">
        <v>19</v>
      </c>
    </row>
    <row r="3036" spans="1:1" x14ac:dyDescent="0.3">
      <c r="A3036">
        <v>19</v>
      </c>
    </row>
    <row r="3037" spans="1:1" x14ac:dyDescent="0.3">
      <c r="A3037">
        <v>19</v>
      </c>
    </row>
    <row r="3038" spans="1:1" x14ac:dyDescent="0.3">
      <c r="A3038">
        <v>19</v>
      </c>
    </row>
    <row r="3039" spans="1:1" x14ac:dyDescent="0.3">
      <c r="A3039">
        <v>19</v>
      </c>
    </row>
    <row r="3040" spans="1:1" x14ac:dyDescent="0.3">
      <c r="A3040">
        <v>19</v>
      </c>
    </row>
    <row r="3041" spans="1:1" x14ac:dyDescent="0.3">
      <c r="A3041">
        <v>19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3041"/>
  <sheetViews>
    <sheetView workbookViewId="0">
      <selection activeCell="A3" sqref="A1:A3041"/>
    </sheetView>
  </sheetViews>
  <sheetFormatPr defaultRowHeight="14.4" x14ac:dyDescent="0.3"/>
  <sheetData>
    <row r="1" spans="1:1" x14ac:dyDescent="0.3">
      <c r="A1">
        <v>48</v>
      </c>
    </row>
    <row r="2" spans="1:1" x14ac:dyDescent="0.3">
      <c r="A2">
        <v>48</v>
      </c>
    </row>
    <row r="3" spans="1:1" x14ac:dyDescent="0.3">
      <c r="A3">
        <v>48</v>
      </c>
    </row>
    <row r="4" spans="1:1" x14ac:dyDescent="0.3">
      <c r="A4">
        <v>48</v>
      </c>
    </row>
    <row r="5" spans="1:1" x14ac:dyDescent="0.3">
      <c r="A5">
        <v>48</v>
      </c>
    </row>
    <row r="6" spans="1:1" x14ac:dyDescent="0.3">
      <c r="A6">
        <v>48</v>
      </c>
    </row>
    <row r="7" spans="1:1" x14ac:dyDescent="0.3">
      <c r="A7">
        <v>48</v>
      </c>
    </row>
    <row r="8" spans="1:1" x14ac:dyDescent="0.3">
      <c r="A8">
        <v>48</v>
      </c>
    </row>
    <row r="9" spans="1:1" x14ac:dyDescent="0.3">
      <c r="A9">
        <v>48</v>
      </c>
    </row>
    <row r="10" spans="1:1" x14ac:dyDescent="0.3">
      <c r="A10">
        <v>48</v>
      </c>
    </row>
    <row r="11" spans="1:1" x14ac:dyDescent="0.3">
      <c r="A11">
        <v>48</v>
      </c>
    </row>
    <row r="12" spans="1:1" x14ac:dyDescent="0.3">
      <c r="A12">
        <v>48</v>
      </c>
    </row>
    <row r="13" spans="1:1" x14ac:dyDescent="0.3">
      <c r="A13">
        <v>48</v>
      </c>
    </row>
    <row r="14" spans="1:1" x14ac:dyDescent="0.3">
      <c r="A14">
        <v>48</v>
      </c>
    </row>
    <row r="15" spans="1:1" x14ac:dyDescent="0.3">
      <c r="A15">
        <v>48</v>
      </c>
    </row>
    <row r="16" spans="1:1" x14ac:dyDescent="0.3">
      <c r="A16">
        <v>48</v>
      </c>
    </row>
    <row r="17" spans="1:1" x14ac:dyDescent="0.3">
      <c r="A17">
        <v>48</v>
      </c>
    </row>
    <row r="18" spans="1:1" x14ac:dyDescent="0.3">
      <c r="A18">
        <v>48</v>
      </c>
    </row>
    <row r="19" spans="1:1" x14ac:dyDescent="0.3">
      <c r="A19">
        <v>48</v>
      </c>
    </row>
    <row r="20" spans="1:1" x14ac:dyDescent="0.3">
      <c r="A20">
        <v>49</v>
      </c>
    </row>
    <row r="21" spans="1:1" x14ac:dyDescent="0.3">
      <c r="A21">
        <v>48</v>
      </c>
    </row>
    <row r="22" spans="1:1" x14ac:dyDescent="0.3">
      <c r="A22">
        <v>48</v>
      </c>
    </row>
    <row r="23" spans="1:1" x14ac:dyDescent="0.3">
      <c r="A23">
        <v>48</v>
      </c>
    </row>
    <row r="24" spans="1:1" x14ac:dyDescent="0.3">
      <c r="A24">
        <v>48</v>
      </c>
    </row>
    <row r="25" spans="1:1" x14ac:dyDescent="0.3">
      <c r="A25">
        <v>48</v>
      </c>
    </row>
    <row r="26" spans="1:1" x14ac:dyDescent="0.3">
      <c r="A26">
        <v>48</v>
      </c>
    </row>
    <row r="27" spans="1:1" x14ac:dyDescent="0.3">
      <c r="A27">
        <v>48</v>
      </c>
    </row>
    <row r="28" spans="1:1" x14ac:dyDescent="0.3">
      <c r="A28">
        <v>48</v>
      </c>
    </row>
    <row r="29" spans="1:1" x14ac:dyDescent="0.3">
      <c r="A29">
        <v>48</v>
      </c>
    </row>
    <row r="30" spans="1:1" x14ac:dyDescent="0.3">
      <c r="A30">
        <v>48</v>
      </c>
    </row>
    <row r="31" spans="1:1" x14ac:dyDescent="0.3">
      <c r="A31">
        <v>48</v>
      </c>
    </row>
    <row r="32" spans="1:1" x14ac:dyDescent="0.3">
      <c r="A32">
        <v>47</v>
      </c>
    </row>
    <row r="33" spans="1:1" x14ac:dyDescent="0.3">
      <c r="A33">
        <v>47</v>
      </c>
    </row>
    <row r="34" spans="1:1" x14ac:dyDescent="0.3">
      <c r="A34">
        <v>48</v>
      </c>
    </row>
    <row r="35" spans="1:1" x14ac:dyDescent="0.3">
      <c r="A35">
        <v>48</v>
      </c>
    </row>
    <row r="36" spans="1:1" x14ac:dyDescent="0.3">
      <c r="A36">
        <v>48</v>
      </c>
    </row>
    <row r="37" spans="1:1" x14ac:dyDescent="0.3">
      <c r="A37">
        <v>48</v>
      </c>
    </row>
    <row r="38" spans="1:1" x14ac:dyDescent="0.3">
      <c r="A38">
        <v>48</v>
      </c>
    </row>
    <row r="39" spans="1:1" x14ac:dyDescent="0.3">
      <c r="A39">
        <v>48</v>
      </c>
    </row>
    <row r="40" spans="1:1" x14ac:dyDescent="0.3">
      <c r="A40">
        <v>48</v>
      </c>
    </row>
    <row r="41" spans="1:1" x14ac:dyDescent="0.3">
      <c r="A41">
        <v>48</v>
      </c>
    </row>
    <row r="42" spans="1:1" x14ac:dyDescent="0.3">
      <c r="A42">
        <v>48</v>
      </c>
    </row>
    <row r="43" spans="1:1" x14ac:dyDescent="0.3">
      <c r="A43">
        <v>48</v>
      </c>
    </row>
    <row r="44" spans="1:1" x14ac:dyDescent="0.3">
      <c r="A44">
        <v>48</v>
      </c>
    </row>
    <row r="45" spans="1:1" x14ac:dyDescent="0.3">
      <c r="A45">
        <v>48</v>
      </c>
    </row>
    <row r="46" spans="1:1" x14ac:dyDescent="0.3">
      <c r="A46">
        <v>48</v>
      </c>
    </row>
    <row r="47" spans="1:1" x14ac:dyDescent="0.3">
      <c r="A47">
        <v>48</v>
      </c>
    </row>
    <row r="48" spans="1:1" x14ac:dyDescent="0.3">
      <c r="A48">
        <v>48</v>
      </c>
    </row>
    <row r="49" spans="1:1" x14ac:dyDescent="0.3">
      <c r="A49">
        <v>47</v>
      </c>
    </row>
    <row r="50" spans="1:1" x14ac:dyDescent="0.3">
      <c r="A50">
        <v>48</v>
      </c>
    </row>
    <row r="51" spans="1:1" x14ac:dyDescent="0.3">
      <c r="A51">
        <v>47</v>
      </c>
    </row>
    <row r="52" spans="1:1" x14ac:dyDescent="0.3">
      <c r="A52">
        <v>47</v>
      </c>
    </row>
    <row r="53" spans="1:1" x14ac:dyDescent="0.3">
      <c r="A53">
        <v>48</v>
      </c>
    </row>
    <row r="54" spans="1:1" x14ac:dyDescent="0.3">
      <c r="A54">
        <v>48</v>
      </c>
    </row>
    <row r="55" spans="1:1" x14ac:dyDescent="0.3">
      <c r="A55">
        <v>48</v>
      </c>
    </row>
    <row r="56" spans="1:1" x14ac:dyDescent="0.3">
      <c r="A56">
        <v>48</v>
      </c>
    </row>
    <row r="57" spans="1:1" x14ac:dyDescent="0.3">
      <c r="A57">
        <v>48</v>
      </c>
    </row>
    <row r="58" spans="1:1" x14ac:dyDescent="0.3">
      <c r="A58">
        <v>48</v>
      </c>
    </row>
    <row r="59" spans="1:1" x14ac:dyDescent="0.3">
      <c r="A59">
        <v>48</v>
      </c>
    </row>
    <row r="60" spans="1:1" x14ac:dyDescent="0.3">
      <c r="A60">
        <v>48</v>
      </c>
    </row>
    <row r="61" spans="1:1" x14ac:dyDescent="0.3">
      <c r="A61">
        <v>48</v>
      </c>
    </row>
    <row r="62" spans="1:1" x14ac:dyDescent="0.3">
      <c r="A62">
        <v>48</v>
      </c>
    </row>
    <row r="63" spans="1:1" x14ac:dyDescent="0.3">
      <c r="A63">
        <v>48</v>
      </c>
    </row>
    <row r="64" spans="1:1" x14ac:dyDescent="0.3">
      <c r="A64">
        <v>48</v>
      </c>
    </row>
    <row r="65" spans="1:1" x14ac:dyDescent="0.3">
      <c r="A65">
        <v>48</v>
      </c>
    </row>
    <row r="66" spans="1:1" x14ac:dyDescent="0.3">
      <c r="A66">
        <v>48</v>
      </c>
    </row>
    <row r="67" spans="1:1" x14ac:dyDescent="0.3">
      <c r="A67">
        <v>47</v>
      </c>
    </row>
    <row r="68" spans="1:1" x14ac:dyDescent="0.3">
      <c r="A68">
        <v>47</v>
      </c>
    </row>
    <row r="69" spans="1:1" x14ac:dyDescent="0.3">
      <c r="A69">
        <v>48</v>
      </c>
    </row>
    <row r="70" spans="1:1" x14ac:dyDescent="0.3">
      <c r="A70">
        <v>47</v>
      </c>
    </row>
    <row r="71" spans="1:1" x14ac:dyDescent="0.3">
      <c r="A71">
        <v>48</v>
      </c>
    </row>
    <row r="72" spans="1:1" x14ac:dyDescent="0.3">
      <c r="A72">
        <v>48</v>
      </c>
    </row>
    <row r="73" spans="1:1" x14ac:dyDescent="0.3">
      <c r="A73">
        <v>48</v>
      </c>
    </row>
    <row r="74" spans="1:1" x14ac:dyDescent="0.3">
      <c r="A74">
        <v>48</v>
      </c>
    </row>
    <row r="75" spans="1:1" x14ac:dyDescent="0.3">
      <c r="A75">
        <v>48</v>
      </c>
    </row>
    <row r="76" spans="1:1" x14ac:dyDescent="0.3">
      <c r="A76">
        <v>48</v>
      </c>
    </row>
    <row r="77" spans="1:1" x14ac:dyDescent="0.3">
      <c r="A77">
        <v>48</v>
      </c>
    </row>
    <row r="78" spans="1:1" x14ac:dyDescent="0.3">
      <c r="A78">
        <v>48</v>
      </c>
    </row>
    <row r="79" spans="1:1" x14ac:dyDescent="0.3">
      <c r="A79">
        <v>48</v>
      </c>
    </row>
    <row r="80" spans="1:1" x14ac:dyDescent="0.3">
      <c r="A80">
        <v>48</v>
      </c>
    </row>
    <row r="81" spans="1:1" x14ac:dyDescent="0.3">
      <c r="A81">
        <v>48</v>
      </c>
    </row>
    <row r="82" spans="1:1" x14ac:dyDescent="0.3">
      <c r="A82">
        <v>48</v>
      </c>
    </row>
    <row r="83" spans="1:1" x14ac:dyDescent="0.3">
      <c r="A83">
        <v>48</v>
      </c>
    </row>
    <row r="84" spans="1:1" x14ac:dyDescent="0.3">
      <c r="A84">
        <v>48</v>
      </c>
    </row>
    <row r="85" spans="1:1" x14ac:dyDescent="0.3">
      <c r="A85">
        <v>48</v>
      </c>
    </row>
    <row r="86" spans="1:1" x14ac:dyDescent="0.3">
      <c r="A86">
        <v>48</v>
      </c>
    </row>
    <row r="87" spans="1:1" x14ac:dyDescent="0.3">
      <c r="A87">
        <v>48</v>
      </c>
    </row>
    <row r="88" spans="1:1" x14ac:dyDescent="0.3">
      <c r="A88">
        <v>48</v>
      </c>
    </row>
    <row r="89" spans="1:1" x14ac:dyDescent="0.3">
      <c r="A89">
        <v>48</v>
      </c>
    </row>
    <row r="90" spans="1:1" x14ac:dyDescent="0.3">
      <c r="A90">
        <v>48</v>
      </c>
    </row>
    <row r="91" spans="1:1" x14ac:dyDescent="0.3">
      <c r="A91">
        <v>48</v>
      </c>
    </row>
    <row r="92" spans="1:1" x14ac:dyDescent="0.3">
      <c r="A92">
        <v>48</v>
      </c>
    </row>
    <row r="93" spans="1:1" x14ac:dyDescent="0.3">
      <c r="A93">
        <v>48</v>
      </c>
    </row>
    <row r="94" spans="1:1" x14ac:dyDescent="0.3">
      <c r="A94">
        <v>48</v>
      </c>
    </row>
    <row r="95" spans="1:1" x14ac:dyDescent="0.3">
      <c r="A95">
        <v>48</v>
      </c>
    </row>
    <row r="96" spans="1:1" x14ac:dyDescent="0.3">
      <c r="A96">
        <v>48</v>
      </c>
    </row>
    <row r="97" spans="1:1" x14ac:dyDescent="0.3">
      <c r="A97">
        <v>48</v>
      </c>
    </row>
    <row r="98" spans="1:1" x14ac:dyDescent="0.3">
      <c r="A98">
        <v>48</v>
      </c>
    </row>
    <row r="99" spans="1:1" x14ac:dyDescent="0.3">
      <c r="A99">
        <v>48</v>
      </c>
    </row>
    <row r="100" spans="1:1" x14ac:dyDescent="0.3">
      <c r="A100">
        <v>48</v>
      </c>
    </row>
    <row r="101" spans="1:1" x14ac:dyDescent="0.3">
      <c r="A101">
        <v>48</v>
      </c>
    </row>
    <row r="102" spans="1:1" x14ac:dyDescent="0.3">
      <c r="A102">
        <v>48</v>
      </c>
    </row>
    <row r="103" spans="1:1" x14ac:dyDescent="0.3">
      <c r="A103">
        <v>48</v>
      </c>
    </row>
    <row r="104" spans="1:1" x14ac:dyDescent="0.3">
      <c r="A104">
        <v>48</v>
      </c>
    </row>
    <row r="105" spans="1:1" x14ac:dyDescent="0.3">
      <c r="A105">
        <v>48</v>
      </c>
    </row>
    <row r="106" spans="1:1" x14ac:dyDescent="0.3">
      <c r="A106">
        <v>48</v>
      </c>
    </row>
    <row r="107" spans="1:1" x14ac:dyDescent="0.3">
      <c r="A107">
        <v>48</v>
      </c>
    </row>
    <row r="108" spans="1:1" x14ac:dyDescent="0.3">
      <c r="A108">
        <v>48</v>
      </c>
    </row>
    <row r="109" spans="1:1" x14ac:dyDescent="0.3">
      <c r="A109">
        <v>48</v>
      </c>
    </row>
    <row r="110" spans="1:1" x14ac:dyDescent="0.3">
      <c r="A110">
        <v>48</v>
      </c>
    </row>
    <row r="111" spans="1:1" x14ac:dyDescent="0.3">
      <c r="A111">
        <v>48</v>
      </c>
    </row>
    <row r="112" spans="1:1" x14ac:dyDescent="0.3">
      <c r="A112">
        <v>48</v>
      </c>
    </row>
    <row r="113" spans="1:1" x14ac:dyDescent="0.3">
      <c r="A113">
        <v>48</v>
      </c>
    </row>
    <row r="114" spans="1:1" x14ac:dyDescent="0.3">
      <c r="A114">
        <v>48</v>
      </c>
    </row>
    <row r="115" spans="1:1" x14ac:dyDescent="0.3">
      <c r="A115">
        <v>48</v>
      </c>
    </row>
    <row r="116" spans="1:1" x14ac:dyDescent="0.3">
      <c r="A116">
        <v>48</v>
      </c>
    </row>
    <row r="117" spans="1:1" x14ac:dyDescent="0.3">
      <c r="A117">
        <v>48</v>
      </c>
    </row>
    <row r="118" spans="1:1" x14ac:dyDescent="0.3">
      <c r="A118">
        <v>48</v>
      </c>
    </row>
    <row r="119" spans="1:1" x14ac:dyDescent="0.3">
      <c r="A119">
        <v>48</v>
      </c>
    </row>
    <row r="120" spans="1:1" x14ac:dyDescent="0.3">
      <c r="A120">
        <v>48</v>
      </c>
    </row>
    <row r="121" spans="1:1" x14ac:dyDescent="0.3">
      <c r="A121">
        <v>48</v>
      </c>
    </row>
    <row r="122" spans="1:1" x14ac:dyDescent="0.3">
      <c r="A122">
        <v>48</v>
      </c>
    </row>
    <row r="123" spans="1:1" x14ac:dyDescent="0.3">
      <c r="A123">
        <v>48</v>
      </c>
    </row>
    <row r="124" spans="1:1" x14ac:dyDescent="0.3">
      <c r="A124">
        <v>48</v>
      </c>
    </row>
    <row r="125" spans="1:1" x14ac:dyDescent="0.3">
      <c r="A125">
        <v>48</v>
      </c>
    </row>
    <row r="126" spans="1:1" x14ac:dyDescent="0.3">
      <c r="A126">
        <v>48</v>
      </c>
    </row>
    <row r="127" spans="1:1" x14ac:dyDescent="0.3">
      <c r="A127">
        <v>48</v>
      </c>
    </row>
    <row r="128" spans="1:1" x14ac:dyDescent="0.3">
      <c r="A128">
        <v>48</v>
      </c>
    </row>
    <row r="129" spans="1:1" x14ac:dyDescent="0.3">
      <c r="A129">
        <v>48</v>
      </c>
    </row>
    <row r="130" spans="1:1" x14ac:dyDescent="0.3">
      <c r="A130">
        <v>48</v>
      </c>
    </row>
    <row r="131" spans="1:1" x14ac:dyDescent="0.3">
      <c r="A131">
        <v>48</v>
      </c>
    </row>
    <row r="132" spans="1:1" x14ac:dyDescent="0.3">
      <c r="A132">
        <v>48</v>
      </c>
    </row>
    <row r="133" spans="1:1" x14ac:dyDescent="0.3">
      <c r="A133">
        <v>48</v>
      </c>
    </row>
    <row r="134" spans="1:1" x14ac:dyDescent="0.3">
      <c r="A134">
        <v>48</v>
      </c>
    </row>
    <row r="135" spans="1:1" x14ac:dyDescent="0.3">
      <c r="A135">
        <v>48</v>
      </c>
    </row>
    <row r="136" spans="1:1" x14ac:dyDescent="0.3">
      <c r="A136">
        <v>48</v>
      </c>
    </row>
    <row r="137" spans="1:1" x14ac:dyDescent="0.3">
      <c r="A137">
        <v>48</v>
      </c>
    </row>
    <row r="138" spans="1:1" x14ac:dyDescent="0.3">
      <c r="A138">
        <v>48</v>
      </c>
    </row>
    <row r="139" spans="1:1" x14ac:dyDescent="0.3">
      <c r="A139">
        <v>48</v>
      </c>
    </row>
    <row r="140" spans="1:1" x14ac:dyDescent="0.3">
      <c r="A140">
        <v>48</v>
      </c>
    </row>
    <row r="141" spans="1:1" x14ac:dyDescent="0.3">
      <c r="A141">
        <v>48</v>
      </c>
    </row>
    <row r="142" spans="1:1" x14ac:dyDescent="0.3">
      <c r="A142">
        <v>48</v>
      </c>
    </row>
    <row r="143" spans="1:1" x14ac:dyDescent="0.3">
      <c r="A143">
        <v>47</v>
      </c>
    </row>
    <row r="144" spans="1:1" x14ac:dyDescent="0.3">
      <c r="A144">
        <v>47</v>
      </c>
    </row>
    <row r="145" spans="1:1" x14ac:dyDescent="0.3">
      <c r="A145">
        <v>48</v>
      </c>
    </row>
    <row r="146" spans="1:1" x14ac:dyDescent="0.3">
      <c r="A146">
        <v>48</v>
      </c>
    </row>
    <row r="147" spans="1:1" x14ac:dyDescent="0.3">
      <c r="A147">
        <v>47</v>
      </c>
    </row>
    <row r="148" spans="1:1" x14ac:dyDescent="0.3">
      <c r="A148">
        <v>48</v>
      </c>
    </row>
    <row r="149" spans="1:1" x14ac:dyDescent="0.3">
      <c r="A149">
        <v>47</v>
      </c>
    </row>
    <row r="150" spans="1:1" x14ac:dyDescent="0.3">
      <c r="A150">
        <v>48</v>
      </c>
    </row>
    <row r="151" spans="1:1" x14ac:dyDescent="0.3">
      <c r="A151">
        <v>47</v>
      </c>
    </row>
    <row r="152" spans="1:1" x14ac:dyDescent="0.3">
      <c r="A152">
        <v>47</v>
      </c>
    </row>
    <row r="153" spans="1:1" x14ac:dyDescent="0.3">
      <c r="A153">
        <v>47</v>
      </c>
    </row>
    <row r="154" spans="1:1" x14ac:dyDescent="0.3">
      <c r="A154">
        <v>48</v>
      </c>
    </row>
    <row r="155" spans="1:1" x14ac:dyDescent="0.3">
      <c r="A155">
        <v>48</v>
      </c>
    </row>
    <row r="156" spans="1:1" x14ac:dyDescent="0.3">
      <c r="A156">
        <v>48</v>
      </c>
    </row>
    <row r="157" spans="1:1" x14ac:dyDescent="0.3">
      <c r="A157">
        <v>48</v>
      </c>
    </row>
    <row r="158" spans="1:1" x14ac:dyDescent="0.3">
      <c r="A158">
        <v>48</v>
      </c>
    </row>
    <row r="159" spans="1:1" x14ac:dyDescent="0.3">
      <c r="A159">
        <v>48</v>
      </c>
    </row>
    <row r="160" spans="1:1" x14ac:dyDescent="0.3">
      <c r="A160">
        <v>48</v>
      </c>
    </row>
    <row r="161" spans="1:1" x14ac:dyDescent="0.3">
      <c r="A161">
        <v>48</v>
      </c>
    </row>
    <row r="162" spans="1:1" x14ac:dyDescent="0.3">
      <c r="A162">
        <v>48</v>
      </c>
    </row>
    <row r="163" spans="1:1" x14ac:dyDescent="0.3">
      <c r="A163">
        <v>48</v>
      </c>
    </row>
    <row r="164" spans="1:1" x14ac:dyDescent="0.3">
      <c r="A164">
        <v>48</v>
      </c>
    </row>
    <row r="165" spans="1:1" x14ac:dyDescent="0.3">
      <c r="A165">
        <v>48</v>
      </c>
    </row>
    <row r="166" spans="1:1" x14ac:dyDescent="0.3">
      <c r="A166">
        <v>48</v>
      </c>
    </row>
    <row r="167" spans="1:1" x14ac:dyDescent="0.3">
      <c r="A167">
        <v>48</v>
      </c>
    </row>
    <row r="168" spans="1:1" x14ac:dyDescent="0.3">
      <c r="A168">
        <v>48</v>
      </c>
    </row>
    <row r="169" spans="1:1" x14ac:dyDescent="0.3">
      <c r="A169">
        <v>48</v>
      </c>
    </row>
    <row r="170" spans="1:1" x14ac:dyDescent="0.3">
      <c r="A170">
        <v>48</v>
      </c>
    </row>
    <row r="171" spans="1:1" x14ac:dyDescent="0.3">
      <c r="A171">
        <v>48</v>
      </c>
    </row>
    <row r="172" spans="1:1" x14ac:dyDescent="0.3">
      <c r="A172">
        <v>47</v>
      </c>
    </row>
    <row r="173" spans="1:1" x14ac:dyDescent="0.3">
      <c r="A173">
        <v>48</v>
      </c>
    </row>
    <row r="174" spans="1:1" x14ac:dyDescent="0.3">
      <c r="A174">
        <v>47</v>
      </c>
    </row>
    <row r="175" spans="1:1" x14ac:dyDescent="0.3">
      <c r="A175">
        <v>48</v>
      </c>
    </row>
    <row r="176" spans="1:1" x14ac:dyDescent="0.3">
      <c r="A176">
        <v>47</v>
      </c>
    </row>
    <row r="177" spans="1:1" x14ac:dyDescent="0.3">
      <c r="A177">
        <v>47</v>
      </c>
    </row>
    <row r="178" spans="1:1" x14ac:dyDescent="0.3">
      <c r="A178">
        <v>47</v>
      </c>
    </row>
    <row r="179" spans="1:1" x14ac:dyDescent="0.3">
      <c r="A179">
        <v>47</v>
      </c>
    </row>
    <row r="180" spans="1:1" x14ac:dyDescent="0.3">
      <c r="A180">
        <v>48</v>
      </c>
    </row>
    <row r="181" spans="1:1" x14ac:dyDescent="0.3">
      <c r="A181">
        <v>48</v>
      </c>
    </row>
    <row r="182" spans="1:1" x14ac:dyDescent="0.3">
      <c r="A182">
        <v>48</v>
      </c>
    </row>
    <row r="183" spans="1:1" x14ac:dyDescent="0.3">
      <c r="A183">
        <v>48</v>
      </c>
    </row>
    <row r="184" spans="1:1" x14ac:dyDescent="0.3">
      <c r="A184">
        <v>48</v>
      </c>
    </row>
    <row r="185" spans="1:1" x14ac:dyDescent="0.3">
      <c r="A185">
        <v>48</v>
      </c>
    </row>
    <row r="186" spans="1:1" x14ac:dyDescent="0.3">
      <c r="A186">
        <v>48</v>
      </c>
    </row>
    <row r="187" spans="1:1" x14ac:dyDescent="0.3">
      <c r="A187">
        <v>48</v>
      </c>
    </row>
    <row r="188" spans="1:1" x14ac:dyDescent="0.3">
      <c r="A188">
        <v>48</v>
      </c>
    </row>
    <row r="189" spans="1:1" x14ac:dyDescent="0.3">
      <c r="A189">
        <v>48</v>
      </c>
    </row>
    <row r="190" spans="1:1" x14ac:dyDescent="0.3">
      <c r="A190">
        <v>48</v>
      </c>
    </row>
    <row r="191" spans="1:1" x14ac:dyDescent="0.3">
      <c r="A191">
        <v>48</v>
      </c>
    </row>
    <row r="192" spans="1:1" x14ac:dyDescent="0.3">
      <c r="A192">
        <v>48</v>
      </c>
    </row>
    <row r="193" spans="1:1" x14ac:dyDescent="0.3">
      <c r="A193">
        <v>48</v>
      </c>
    </row>
    <row r="194" spans="1:1" x14ac:dyDescent="0.3">
      <c r="A194">
        <v>48</v>
      </c>
    </row>
    <row r="195" spans="1:1" x14ac:dyDescent="0.3">
      <c r="A195">
        <v>48</v>
      </c>
    </row>
    <row r="196" spans="1:1" x14ac:dyDescent="0.3">
      <c r="A196">
        <v>48</v>
      </c>
    </row>
    <row r="197" spans="1:1" x14ac:dyDescent="0.3">
      <c r="A197">
        <v>48</v>
      </c>
    </row>
    <row r="198" spans="1:1" x14ac:dyDescent="0.3">
      <c r="A198">
        <v>48</v>
      </c>
    </row>
    <row r="199" spans="1:1" x14ac:dyDescent="0.3">
      <c r="A199">
        <v>48</v>
      </c>
    </row>
    <row r="200" spans="1:1" x14ac:dyDescent="0.3">
      <c r="A200">
        <v>48</v>
      </c>
    </row>
    <row r="201" spans="1:1" x14ac:dyDescent="0.3">
      <c r="A201">
        <v>48</v>
      </c>
    </row>
    <row r="202" spans="1:1" x14ac:dyDescent="0.3">
      <c r="A202">
        <v>48</v>
      </c>
    </row>
    <row r="203" spans="1:1" x14ac:dyDescent="0.3">
      <c r="A203">
        <v>48</v>
      </c>
    </row>
    <row r="204" spans="1:1" x14ac:dyDescent="0.3">
      <c r="A204">
        <v>48</v>
      </c>
    </row>
    <row r="205" spans="1:1" x14ac:dyDescent="0.3">
      <c r="A205">
        <v>48</v>
      </c>
    </row>
    <row r="206" spans="1:1" x14ac:dyDescent="0.3">
      <c r="A206">
        <v>48</v>
      </c>
    </row>
    <row r="207" spans="1:1" x14ac:dyDescent="0.3">
      <c r="A207">
        <v>48</v>
      </c>
    </row>
    <row r="208" spans="1:1" x14ac:dyDescent="0.3">
      <c r="A208">
        <v>48</v>
      </c>
    </row>
    <row r="209" spans="1:1" x14ac:dyDescent="0.3">
      <c r="A209">
        <v>47</v>
      </c>
    </row>
    <row r="210" spans="1:1" x14ac:dyDescent="0.3">
      <c r="A210">
        <v>48</v>
      </c>
    </row>
    <row r="211" spans="1:1" x14ac:dyDescent="0.3">
      <c r="A211">
        <v>48</v>
      </c>
    </row>
    <row r="212" spans="1:1" x14ac:dyDescent="0.3">
      <c r="A212">
        <v>48</v>
      </c>
    </row>
    <row r="213" spans="1:1" x14ac:dyDescent="0.3">
      <c r="A213">
        <v>48</v>
      </c>
    </row>
    <row r="214" spans="1:1" x14ac:dyDescent="0.3">
      <c r="A214">
        <v>48</v>
      </c>
    </row>
    <row r="215" spans="1:1" x14ac:dyDescent="0.3">
      <c r="A215">
        <v>48</v>
      </c>
    </row>
    <row r="216" spans="1:1" x14ac:dyDescent="0.3">
      <c r="A216">
        <v>49</v>
      </c>
    </row>
    <row r="217" spans="1:1" x14ac:dyDescent="0.3">
      <c r="A217">
        <v>48</v>
      </c>
    </row>
    <row r="218" spans="1:1" x14ac:dyDescent="0.3">
      <c r="A218">
        <v>48</v>
      </c>
    </row>
    <row r="219" spans="1:1" x14ac:dyDescent="0.3">
      <c r="A219">
        <v>48</v>
      </c>
    </row>
    <row r="220" spans="1:1" x14ac:dyDescent="0.3">
      <c r="A220">
        <v>48</v>
      </c>
    </row>
    <row r="221" spans="1:1" x14ac:dyDescent="0.3">
      <c r="A221">
        <v>48</v>
      </c>
    </row>
    <row r="222" spans="1:1" x14ac:dyDescent="0.3">
      <c r="A222">
        <v>48</v>
      </c>
    </row>
    <row r="223" spans="1:1" x14ac:dyDescent="0.3">
      <c r="A223">
        <v>48</v>
      </c>
    </row>
    <row r="224" spans="1:1" x14ac:dyDescent="0.3">
      <c r="A224">
        <v>48</v>
      </c>
    </row>
    <row r="225" spans="1:1" x14ac:dyDescent="0.3">
      <c r="A225">
        <v>48</v>
      </c>
    </row>
    <row r="226" spans="1:1" x14ac:dyDescent="0.3">
      <c r="A226">
        <v>48</v>
      </c>
    </row>
    <row r="227" spans="1:1" x14ac:dyDescent="0.3">
      <c r="A227">
        <v>48</v>
      </c>
    </row>
    <row r="228" spans="1:1" x14ac:dyDescent="0.3">
      <c r="A228">
        <v>47</v>
      </c>
    </row>
    <row r="229" spans="1:1" x14ac:dyDescent="0.3">
      <c r="A229">
        <v>48</v>
      </c>
    </row>
    <row r="230" spans="1:1" x14ac:dyDescent="0.3">
      <c r="A230">
        <v>48</v>
      </c>
    </row>
    <row r="231" spans="1:1" x14ac:dyDescent="0.3">
      <c r="A231">
        <v>48</v>
      </c>
    </row>
    <row r="232" spans="1:1" x14ac:dyDescent="0.3">
      <c r="A232">
        <v>48</v>
      </c>
    </row>
    <row r="233" spans="1:1" x14ac:dyDescent="0.3">
      <c r="A233">
        <v>48</v>
      </c>
    </row>
    <row r="234" spans="1:1" x14ac:dyDescent="0.3">
      <c r="A234">
        <v>47</v>
      </c>
    </row>
    <row r="235" spans="1:1" x14ac:dyDescent="0.3">
      <c r="A235">
        <v>47</v>
      </c>
    </row>
    <row r="236" spans="1:1" x14ac:dyDescent="0.3">
      <c r="A236">
        <v>48</v>
      </c>
    </row>
    <row r="237" spans="1:1" x14ac:dyDescent="0.3">
      <c r="A237">
        <v>48</v>
      </c>
    </row>
    <row r="238" spans="1:1" x14ac:dyDescent="0.3">
      <c r="A238">
        <v>48</v>
      </c>
    </row>
    <row r="239" spans="1:1" x14ac:dyDescent="0.3">
      <c r="A239">
        <v>48</v>
      </c>
    </row>
    <row r="240" spans="1:1" x14ac:dyDescent="0.3">
      <c r="A240">
        <v>48</v>
      </c>
    </row>
    <row r="241" spans="1:1" x14ac:dyDescent="0.3">
      <c r="A241">
        <v>48</v>
      </c>
    </row>
    <row r="242" spans="1:1" x14ac:dyDescent="0.3">
      <c r="A242">
        <v>48</v>
      </c>
    </row>
    <row r="243" spans="1:1" x14ac:dyDescent="0.3">
      <c r="A243">
        <v>48</v>
      </c>
    </row>
    <row r="244" spans="1:1" x14ac:dyDescent="0.3">
      <c r="A244">
        <v>48</v>
      </c>
    </row>
    <row r="245" spans="1:1" x14ac:dyDescent="0.3">
      <c r="A245">
        <v>48</v>
      </c>
    </row>
    <row r="246" spans="1:1" x14ac:dyDescent="0.3">
      <c r="A246">
        <v>48</v>
      </c>
    </row>
    <row r="247" spans="1:1" x14ac:dyDescent="0.3">
      <c r="A247">
        <v>48</v>
      </c>
    </row>
    <row r="248" spans="1:1" x14ac:dyDescent="0.3">
      <c r="A248">
        <v>48</v>
      </c>
    </row>
    <row r="249" spans="1:1" x14ac:dyDescent="0.3">
      <c r="A249">
        <v>48</v>
      </c>
    </row>
    <row r="250" spans="1:1" x14ac:dyDescent="0.3">
      <c r="A250">
        <v>48</v>
      </c>
    </row>
    <row r="251" spans="1:1" x14ac:dyDescent="0.3">
      <c r="A251">
        <v>48</v>
      </c>
    </row>
    <row r="252" spans="1:1" x14ac:dyDescent="0.3">
      <c r="A252">
        <v>48</v>
      </c>
    </row>
    <row r="253" spans="1:1" x14ac:dyDescent="0.3">
      <c r="A253">
        <v>48</v>
      </c>
    </row>
    <row r="254" spans="1:1" x14ac:dyDescent="0.3">
      <c r="A254">
        <v>47</v>
      </c>
    </row>
    <row r="255" spans="1:1" x14ac:dyDescent="0.3">
      <c r="A255">
        <v>48</v>
      </c>
    </row>
    <row r="256" spans="1:1" x14ac:dyDescent="0.3">
      <c r="A256">
        <v>48</v>
      </c>
    </row>
    <row r="257" spans="1:1" x14ac:dyDescent="0.3">
      <c r="A257">
        <v>48</v>
      </c>
    </row>
    <row r="258" spans="1:1" x14ac:dyDescent="0.3">
      <c r="A258">
        <v>48</v>
      </c>
    </row>
    <row r="259" spans="1:1" x14ac:dyDescent="0.3">
      <c r="A259">
        <v>47</v>
      </c>
    </row>
    <row r="260" spans="1:1" x14ac:dyDescent="0.3">
      <c r="A260">
        <v>48</v>
      </c>
    </row>
    <row r="261" spans="1:1" x14ac:dyDescent="0.3">
      <c r="A261">
        <v>47</v>
      </c>
    </row>
    <row r="262" spans="1:1" x14ac:dyDescent="0.3">
      <c r="A262">
        <v>48</v>
      </c>
    </row>
    <row r="263" spans="1:1" x14ac:dyDescent="0.3">
      <c r="A263">
        <v>48</v>
      </c>
    </row>
    <row r="264" spans="1:1" x14ac:dyDescent="0.3">
      <c r="A264">
        <v>48</v>
      </c>
    </row>
    <row r="265" spans="1:1" x14ac:dyDescent="0.3">
      <c r="A265">
        <v>47</v>
      </c>
    </row>
    <row r="266" spans="1:1" x14ac:dyDescent="0.3">
      <c r="A266">
        <v>47</v>
      </c>
    </row>
    <row r="267" spans="1:1" x14ac:dyDescent="0.3">
      <c r="A267">
        <v>47</v>
      </c>
    </row>
    <row r="268" spans="1:1" x14ac:dyDescent="0.3">
      <c r="A268">
        <v>48</v>
      </c>
    </row>
    <row r="269" spans="1:1" x14ac:dyDescent="0.3">
      <c r="A269">
        <v>48</v>
      </c>
    </row>
    <row r="270" spans="1:1" x14ac:dyDescent="0.3">
      <c r="A270">
        <v>48</v>
      </c>
    </row>
    <row r="271" spans="1:1" x14ac:dyDescent="0.3">
      <c r="A271">
        <v>48</v>
      </c>
    </row>
    <row r="272" spans="1:1" x14ac:dyDescent="0.3">
      <c r="A272">
        <v>48</v>
      </c>
    </row>
    <row r="273" spans="1:1" x14ac:dyDescent="0.3">
      <c r="A273">
        <v>48</v>
      </c>
    </row>
    <row r="274" spans="1:1" x14ac:dyDescent="0.3">
      <c r="A274">
        <v>48</v>
      </c>
    </row>
    <row r="275" spans="1:1" x14ac:dyDescent="0.3">
      <c r="A275">
        <v>48</v>
      </c>
    </row>
    <row r="276" spans="1:1" x14ac:dyDescent="0.3">
      <c r="A276">
        <v>48</v>
      </c>
    </row>
    <row r="277" spans="1:1" x14ac:dyDescent="0.3">
      <c r="A277">
        <v>48</v>
      </c>
    </row>
    <row r="278" spans="1:1" x14ac:dyDescent="0.3">
      <c r="A278">
        <v>48</v>
      </c>
    </row>
    <row r="279" spans="1:1" x14ac:dyDescent="0.3">
      <c r="A279">
        <v>48</v>
      </c>
    </row>
    <row r="280" spans="1:1" x14ac:dyDescent="0.3">
      <c r="A280">
        <v>48</v>
      </c>
    </row>
    <row r="281" spans="1:1" x14ac:dyDescent="0.3">
      <c r="A281">
        <v>48</v>
      </c>
    </row>
    <row r="282" spans="1:1" x14ac:dyDescent="0.3">
      <c r="A282">
        <v>48</v>
      </c>
    </row>
    <row r="283" spans="1:1" x14ac:dyDescent="0.3">
      <c r="A283">
        <v>48</v>
      </c>
    </row>
    <row r="284" spans="1:1" x14ac:dyDescent="0.3">
      <c r="A284">
        <v>48</v>
      </c>
    </row>
    <row r="285" spans="1:1" x14ac:dyDescent="0.3">
      <c r="A285">
        <v>48</v>
      </c>
    </row>
    <row r="286" spans="1:1" x14ac:dyDescent="0.3">
      <c r="A286">
        <v>48</v>
      </c>
    </row>
    <row r="287" spans="1:1" x14ac:dyDescent="0.3">
      <c r="A287">
        <v>47</v>
      </c>
    </row>
    <row r="288" spans="1:1" x14ac:dyDescent="0.3">
      <c r="A288">
        <v>48</v>
      </c>
    </row>
    <row r="289" spans="1:1" x14ac:dyDescent="0.3">
      <c r="A289">
        <v>48</v>
      </c>
    </row>
    <row r="290" spans="1:1" x14ac:dyDescent="0.3">
      <c r="A290">
        <v>48</v>
      </c>
    </row>
    <row r="291" spans="1:1" x14ac:dyDescent="0.3">
      <c r="A291">
        <v>48</v>
      </c>
    </row>
    <row r="292" spans="1:1" x14ac:dyDescent="0.3">
      <c r="A292">
        <v>47</v>
      </c>
    </row>
    <row r="293" spans="1:1" x14ac:dyDescent="0.3">
      <c r="A293">
        <v>47</v>
      </c>
    </row>
    <row r="294" spans="1:1" x14ac:dyDescent="0.3">
      <c r="A294">
        <v>48</v>
      </c>
    </row>
    <row r="295" spans="1:1" x14ac:dyDescent="0.3">
      <c r="A295">
        <v>47</v>
      </c>
    </row>
    <row r="296" spans="1:1" x14ac:dyDescent="0.3">
      <c r="A296">
        <v>47</v>
      </c>
    </row>
    <row r="297" spans="1:1" x14ac:dyDescent="0.3">
      <c r="A297">
        <v>47</v>
      </c>
    </row>
    <row r="298" spans="1:1" x14ac:dyDescent="0.3">
      <c r="A298">
        <v>47</v>
      </c>
    </row>
    <row r="299" spans="1:1" x14ac:dyDescent="0.3">
      <c r="A299">
        <v>47</v>
      </c>
    </row>
    <row r="300" spans="1:1" x14ac:dyDescent="0.3">
      <c r="A300">
        <v>47</v>
      </c>
    </row>
    <row r="301" spans="1:1" x14ac:dyDescent="0.3">
      <c r="A301">
        <v>47</v>
      </c>
    </row>
    <row r="302" spans="1:1" x14ac:dyDescent="0.3">
      <c r="A302">
        <v>47</v>
      </c>
    </row>
    <row r="303" spans="1:1" x14ac:dyDescent="0.3">
      <c r="A303">
        <v>48</v>
      </c>
    </row>
    <row r="304" spans="1:1" x14ac:dyDescent="0.3">
      <c r="A304">
        <v>48</v>
      </c>
    </row>
    <row r="305" spans="1:1" x14ac:dyDescent="0.3">
      <c r="A305">
        <v>48</v>
      </c>
    </row>
    <row r="306" spans="1:1" x14ac:dyDescent="0.3">
      <c r="A306">
        <v>48</v>
      </c>
    </row>
    <row r="307" spans="1:1" x14ac:dyDescent="0.3">
      <c r="A307">
        <v>48</v>
      </c>
    </row>
    <row r="308" spans="1:1" x14ac:dyDescent="0.3">
      <c r="A308">
        <v>48</v>
      </c>
    </row>
    <row r="309" spans="1:1" x14ac:dyDescent="0.3">
      <c r="A309">
        <v>48</v>
      </c>
    </row>
    <row r="310" spans="1:1" x14ac:dyDescent="0.3">
      <c r="A310">
        <v>48</v>
      </c>
    </row>
    <row r="311" spans="1:1" x14ac:dyDescent="0.3">
      <c r="A311">
        <v>48</v>
      </c>
    </row>
    <row r="312" spans="1:1" x14ac:dyDescent="0.3">
      <c r="A312">
        <v>48</v>
      </c>
    </row>
    <row r="313" spans="1:1" x14ac:dyDescent="0.3">
      <c r="A313">
        <v>48</v>
      </c>
    </row>
    <row r="314" spans="1:1" x14ac:dyDescent="0.3">
      <c r="A314">
        <v>48</v>
      </c>
    </row>
    <row r="315" spans="1:1" x14ac:dyDescent="0.3">
      <c r="A315">
        <v>48</v>
      </c>
    </row>
    <row r="316" spans="1:1" x14ac:dyDescent="0.3">
      <c r="A316">
        <v>48</v>
      </c>
    </row>
    <row r="317" spans="1:1" x14ac:dyDescent="0.3">
      <c r="A317">
        <v>48</v>
      </c>
    </row>
    <row r="318" spans="1:1" x14ac:dyDescent="0.3">
      <c r="A318">
        <v>48</v>
      </c>
    </row>
    <row r="319" spans="1:1" x14ac:dyDescent="0.3">
      <c r="A319">
        <v>48</v>
      </c>
    </row>
    <row r="320" spans="1:1" x14ac:dyDescent="0.3">
      <c r="A320">
        <v>48</v>
      </c>
    </row>
    <row r="321" spans="1:1" x14ac:dyDescent="0.3">
      <c r="A321">
        <v>48</v>
      </c>
    </row>
    <row r="322" spans="1:1" x14ac:dyDescent="0.3">
      <c r="A322">
        <v>48</v>
      </c>
    </row>
    <row r="323" spans="1:1" x14ac:dyDescent="0.3">
      <c r="A323">
        <v>48</v>
      </c>
    </row>
    <row r="324" spans="1:1" x14ac:dyDescent="0.3">
      <c r="A324">
        <v>48</v>
      </c>
    </row>
    <row r="325" spans="1:1" x14ac:dyDescent="0.3">
      <c r="A325">
        <v>47</v>
      </c>
    </row>
    <row r="326" spans="1:1" x14ac:dyDescent="0.3">
      <c r="A326">
        <v>47</v>
      </c>
    </row>
    <row r="327" spans="1:1" x14ac:dyDescent="0.3">
      <c r="A327">
        <v>47</v>
      </c>
    </row>
    <row r="328" spans="1:1" x14ac:dyDescent="0.3">
      <c r="A328">
        <v>47</v>
      </c>
    </row>
    <row r="329" spans="1:1" x14ac:dyDescent="0.3">
      <c r="A329">
        <v>47</v>
      </c>
    </row>
    <row r="330" spans="1:1" x14ac:dyDescent="0.3">
      <c r="A330">
        <v>47</v>
      </c>
    </row>
    <row r="331" spans="1:1" x14ac:dyDescent="0.3">
      <c r="A331">
        <v>48</v>
      </c>
    </row>
    <row r="332" spans="1:1" x14ac:dyDescent="0.3">
      <c r="A332">
        <v>47</v>
      </c>
    </row>
    <row r="333" spans="1:1" x14ac:dyDescent="0.3">
      <c r="A333">
        <v>47</v>
      </c>
    </row>
    <row r="334" spans="1:1" x14ac:dyDescent="0.3">
      <c r="A334">
        <v>47</v>
      </c>
    </row>
    <row r="335" spans="1:1" x14ac:dyDescent="0.3">
      <c r="A335">
        <v>47</v>
      </c>
    </row>
    <row r="336" spans="1:1" x14ac:dyDescent="0.3">
      <c r="A336">
        <v>47</v>
      </c>
    </row>
    <row r="337" spans="1:1" x14ac:dyDescent="0.3">
      <c r="A337">
        <v>48</v>
      </c>
    </row>
    <row r="338" spans="1:1" x14ac:dyDescent="0.3">
      <c r="A338">
        <v>48</v>
      </c>
    </row>
    <row r="339" spans="1:1" x14ac:dyDescent="0.3">
      <c r="A339">
        <v>48</v>
      </c>
    </row>
    <row r="340" spans="1:1" x14ac:dyDescent="0.3">
      <c r="A340">
        <v>48</v>
      </c>
    </row>
    <row r="341" spans="1:1" x14ac:dyDescent="0.3">
      <c r="A341">
        <v>48</v>
      </c>
    </row>
    <row r="342" spans="1:1" x14ac:dyDescent="0.3">
      <c r="A342">
        <v>48</v>
      </c>
    </row>
    <row r="343" spans="1:1" x14ac:dyDescent="0.3">
      <c r="A343">
        <v>48</v>
      </c>
    </row>
    <row r="344" spans="1:1" x14ac:dyDescent="0.3">
      <c r="A344">
        <v>48</v>
      </c>
    </row>
    <row r="345" spans="1:1" x14ac:dyDescent="0.3">
      <c r="A345">
        <v>48</v>
      </c>
    </row>
    <row r="346" spans="1:1" x14ac:dyDescent="0.3">
      <c r="A346">
        <v>48</v>
      </c>
    </row>
    <row r="347" spans="1:1" x14ac:dyDescent="0.3">
      <c r="A347">
        <v>48</v>
      </c>
    </row>
    <row r="348" spans="1:1" x14ac:dyDescent="0.3">
      <c r="A348">
        <v>48</v>
      </c>
    </row>
    <row r="349" spans="1:1" x14ac:dyDescent="0.3">
      <c r="A349">
        <v>48</v>
      </c>
    </row>
    <row r="350" spans="1:1" x14ac:dyDescent="0.3">
      <c r="A350">
        <v>48</v>
      </c>
    </row>
    <row r="351" spans="1:1" x14ac:dyDescent="0.3">
      <c r="A351">
        <v>48</v>
      </c>
    </row>
    <row r="352" spans="1:1" x14ac:dyDescent="0.3">
      <c r="A352">
        <v>48</v>
      </c>
    </row>
    <row r="353" spans="1:1" x14ac:dyDescent="0.3">
      <c r="A353">
        <v>48</v>
      </c>
    </row>
    <row r="354" spans="1:1" x14ac:dyDescent="0.3">
      <c r="A354">
        <v>48</v>
      </c>
    </row>
    <row r="355" spans="1:1" x14ac:dyDescent="0.3">
      <c r="A355">
        <v>48</v>
      </c>
    </row>
    <row r="356" spans="1:1" x14ac:dyDescent="0.3">
      <c r="A356">
        <v>48</v>
      </c>
    </row>
    <row r="357" spans="1:1" x14ac:dyDescent="0.3">
      <c r="A357">
        <v>48</v>
      </c>
    </row>
    <row r="358" spans="1:1" x14ac:dyDescent="0.3">
      <c r="A358">
        <v>48</v>
      </c>
    </row>
    <row r="359" spans="1:1" x14ac:dyDescent="0.3">
      <c r="A359">
        <v>48</v>
      </c>
    </row>
    <row r="360" spans="1:1" x14ac:dyDescent="0.3">
      <c r="A360">
        <v>48</v>
      </c>
    </row>
    <row r="361" spans="1:1" x14ac:dyDescent="0.3">
      <c r="A361">
        <v>48</v>
      </c>
    </row>
    <row r="362" spans="1:1" x14ac:dyDescent="0.3">
      <c r="A362">
        <v>48</v>
      </c>
    </row>
    <row r="363" spans="1:1" x14ac:dyDescent="0.3">
      <c r="A363">
        <v>48</v>
      </c>
    </row>
    <row r="364" spans="1:1" x14ac:dyDescent="0.3">
      <c r="A364">
        <v>48</v>
      </c>
    </row>
    <row r="365" spans="1:1" x14ac:dyDescent="0.3">
      <c r="A365">
        <v>48</v>
      </c>
    </row>
    <row r="366" spans="1:1" x14ac:dyDescent="0.3">
      <c r="A366">
        <v>48</v>
      </c>
    </row>
    <row r="367" spans="1:1" x14ac:dyDescent="0.3">
      <c r="A367">
        <v>48</v>
      </c>
    </row>
    <row r="368" spans="1:1" x14ac:dyDescent="0.3">
      <c r="A368">
        <v>48</v>
      </c>
    </row>
    <row r="369" spans="1:1" x14ac:dyDescent="0.3">
      <c r="A369">
        <v>48</v>
      </c>
    </row>
    <row r="370" spans="1:1" x14ac:dyDescent="0.3">
      <c r="A370">
        <v>48</v>
      </c>
    </row>
    <row r="371" spans="1:1" x14ac:dyDescent="0.3">
      <c r="A371">
        <v>48</v>
      </c>
    </row>
    <row r="372" spans="1:1" x14ac:dyDescent="0.3">
      <c r="A372">
        <v>48</v>
      </c>
    </row>
    <row r="373" spans="1:1" x14ac:dyDescent="0.3">
      <c r="A373">
        <v>48</v>
      </c>
    </row>
    <row r="374" spans="1:1" x14ac:dyDescent="0.3">
      <c r="A374">
        <v>48</v>
      </c>
    </row>
    <row r="375" spans="1:1" x14ac:dyDescent="0.3">
      <c r="A375">
        <v>48</v>
      </c>
    </row>
    <row r="376" spans="1:1" x14ac:dyDescent="0.3">
      <c r="A376">
        <v>48</v>
      </c>
    </row>
    <row r="377" spans="1:1" x14ac:dyDescent="0.3">
      <c r="A377">
        <v>48</v>
      </c>
    </row>
    <row r="378" spans="1:1" x14ac:dyDescent="0.3">
      <c r="A378">
        <v>48</v>
      </c>
    </row>
    <row r="379" spans="1:1" x14ac:dyDescent="0.3">
      <c r="A379">
        <v>48</v>
      </c>
    </row>
    <row r="380" spans="1:1" x14ac:dyDescent="0.3">
      <c r="A380">
        <v>48</v>
      </c>
    </row>
    <row r="381" spans="1:1" x14ac:dyDescent="0.3">
      <c r="A381">
        <v>48</v>
      </c>
    </row>
    <row r="382" spans="1:1" x14ac:dyDescent="0.3">
      <c r="A382">
        <v>48</v>
      </c>
    </row>
    <row r="383" spans="1:1" x14ac:dyDescent="0.3">
      <c r="A383">
        <v>48</v>
      </c>
    </row>
    <row r="384" spans="1:1" x14ac:dyDescent="0.3">
      <c r="A384">
        <v>48</v>
      </c>
    </row>
    <row r="385" spans="1:1" x14ac:dyDescent="0.3">
      <c r="A385">
        <v>48</v>
      </c>
    </row>
    <row r="386" spans="1:1" x14ac:dyDescent="0.3">
      <c r="A386">
        <v>47</v>
      </c>
    </row>
    <row r="387" spans="1:1" x14ac:dyDescent="0.3">
      <c r="A387">
        <v>47</v>
      </c>
    </row>
    <row r="388" spans="1:1" x14ac:dyDescent="0.3">
      <c r="A388">
        <v>47</v>
      </c>
    </row>
    <row r="389" spans="1:1" x14ac:dyDescent="0.3">
      <c r="A389">
        <v>48</v>
      </c>
    </row>
    <row r="390" spans="1:1" x14ac:dyDescent="0.3">
      <c r="A390">
        <v>48</v>
      </c>
    </row>
    <row r="391" spans="1:1" x14ac:dyDescent="0.3">
      <c r="A391">
        <v>48</v>
      </c>
    </row>
    <row r="392" spans="1:1" x14ac:dyDescent="0.3">
      <c r="A392">
        <v>48</v>
      </c>
    </row>
    <row r="393" spans="1:1" x14ac:dyDescent="0.3">
      <c r="A393">
        <v>48</v>
      </c>
    </row>
    <row r="394" spans="1:1" x14ac:dyDescent="0.3">
      <c r="A394">
        <v>48</v>
      </c>
    </row>
    <row r="395" spans="1:1" x14ac:dyDescent="0.3">
      <c r="A395">
        <v>48</v>
      </c>
    </row>
    <row r="396" spans="1:1" x14ac:dyDescent="0.3">
      <c r="A396">
        <v>48</v>
      </c>
    </row>
    <row r="397" spans="1:1" x14ac:dyDescent="0.3">
      <c r="A397">
        <v>48</v>
      </c>
    </row>
    <row r="398" spans="1:1" x14ac:dyDescent="0.3">
      <c r="A398">
        <v>48</v>
      </c>
    </row>
    <row r="399" spans="1:1" x14ac:dyDescent="0.3">
      <c r="A399">
        <v>48</v>
      </c>
    </row>
    <row r="400" spans="1:1" x14ac:dyDescent="0.3">
      <c r="A400">
        <v>48</v>
      </c>
    </row>
    <row r="401" spans="1:1" x14ac:dyDescent="0.3">
      <c r="A401">
        <v>48</v>
      </c>
    </row>
    <row r="402" spans="1:1" x14ac:dyDescent="0.3">
      <c r="A402">
        <v>48</v>
      </c>
    </row>
    <row r="403" spans="1:1" x14ac:dyDescent="0.3">
      <c r="A403">
        <v>48</v>
      </c>
    </row>
    <row r="404" spans="1:1" x14ac:dyDescent="0.3">
      <c r="A404">
        <v>48</v>
      </c>
    </row>
    <row r="405" spans="1:1" x14ac:dyDescent="0.3">
      <c r="A405">
        <v>47</v>
      </c>
    </row>
    <row r="406" spans="1:1" x14ac:dyDescent="0.3">
      <c r="A406">
        <v>48</v>
      </c>
    </row>
    <row r="407" spans="1:1" x14ac:dyDescent="0.3">
      <c r="A407">
        <v>48</v>
      </c>
    </row>
    <row r="408" spans="1:1" x14ac:dyDescent="0.3">
      <c r="A408">
        <v>48</v>
      </c>
    </row>
    <row r="409" spans="1:1" x14ac:dyDescent="0.3">
      <c r="A409">
        <v>48</v>
      </c>
    </row>
    <row r="410" spans="1:1" x14ac:dyDescent="0.3">
      <c r="A410">
        <v>48</v>
      </c>
    </row>
    <row r="411" spans="1:1" x14ac:dyDescent="0.3">
      <c r="A411">
        <v>48</v>
      </c>
    </row>
    <row r="412" spans="1:1" x14ac:dyDescent="0.3">
      <c r="A412">
        <v>47</v>
      </c>
    </row>
    <row r="413" spans="1:1" x14ac:dyDescent="0.3">
      <c r="A413">
        <v>47</v>
      </c>
    </row>
    <row r="414" spans="1:1" x14ac:dyDescent="0.3">
      <c r="A414">
        <v>48</v>
      </c>
    </row>
    <row r="415" spans="1:1" x14ac:dyDescent="0.3">
      <c r="A415">
        <v>48</v>
      </c>
    </row>
    <row r="416" spans="1:1" x14ac:dyDescent="0.3">
      <c r="A416">
        <v>48</v>
      </c>
    </row>
    <row r="417" spans="1:1" x14ac:dyDescent="0.3">
      <c r="A417">
        <v>48</v>
      </c>
    </row>
    <row r="418" spans="1:1" x14ac:dyDescent="0.3">
      <c r="A418">
        <v>48</v>
      </c>
    </row>
    <row r="419" spans="1:1" x14ac:dyDescent="0.3">
      <c r="A419">
        <v>47</v>
      </c>
    </row>
    <row r="420" spans="1:1" x14ac:dyDescent="0.3">
      <c r="A420">
        <v>47</v>
      </c>
    </row>
    <row r="421" spans="1:1" x14ac:dyDescent="0.3">
      <c r="A421">
        <v>47</v>
      </c>
    </row>
    <row r="422" spans="1:1" x14ac:dyDescent="0.3">
      <c r="A422">
        <v>48</v>
      </c>
    </row>
    <row r="423" spans="1:1" x14ac:dyDescent="0.3">
      <c r="A423">
        <v>48</v>
      </c>
    </row>
    <row r="424" spans="1:1" x14ac:dyDescent="0.3">
      <c r="A424">
        <v>48</v>
      </c>
    </row>
    <row r="425" spans="1:1" x14ac:dyDescent="0.3">
      <c r="A425">
        <v>48</v>
      </c>
    </row>
    <row r="426" spans="1:1" x14ac:dyDescent="0.3">
      <c r="A426">
        <v>48</v>
      </c>
    </row>
    <row r="427" spans="1:1" x14ac:dyDescent="0.3">
      <c r="A427">
        <v>48</v>
      </c>
    </row>
    <row r="428" spans="1:1" x14ac:dyDescent="0.3">
      <c r="A428">
        <v>48</v>
      </c>
    </row>
    <row r="429" spans="1:1" x14ac:dyDescent="0.3">
      <c r="A429">
        <v>48</v>
      </c>
    </row>
    <row r="430" spans="1:1" x14ac:dyDescent="0.3">
      <c r="A430">
        <v>48</v>
      </c>
    </row>
    <row r="431" spans="1:1" x14ac:dyDescent="0.3">
      <c r="A431">
        <v>48</v>
      </c>
    </row>
    <row r="432" spans="1:1" x14ac:dyDescent="0.3">
      <c r="A432">
        <v>48</v>
      </c>
    </row>
    <row r="433" spans="1:1" x14ac:dyDescent="0.3">
      <c r="A433">
        <v>48</v>
      </c>
    </row>
    <row r="434" spans="1:1" x14ac:dyDescent="0.3">
      <c r="A434">
        <v>48</v>
      </c>
    </row>
    <row r="435" spans="1:1" x14ac:dyDescent="0.3">
      <c r="A435">
        <v>48</v>
      </c>
    </row>
    <row r="436" spans="1:1" x14ac:dyDescent="0.3">
      <c r="A436">
        <v>48</v>
      </c>
    </row>
    <row r="437" spans="1:1" x14ac:dyDescent="0.3">
      <c r="A437">
        <v>48</v>
      </c>
    </row>
    <row r="438" spans="1:1" x14ac:dyDescent="0.3">
      <c r="A438">
        <v>48</v>
      </c>
    </row>
    <row r="439" spans="1:1" x14ac:dyDescent="0.3">
      <c r="A439">
        <v>47</v>
      </c>
    </row>
    <row r="440" spans="1:1" x14ac:dyDescent="0.3">
      <c r="A440">
        <v>48</v>
      </c>
    </row>
    <row r="441" spans="1:1" x14ac:dyDescent="0.3">
      <c r="A441">
        <v>48</v>
      </c>
    </row>
    <row r="442" spans="1:1" x14ac:dyDescent="0.3">
      <c r="A442">
        <v>48</v>
      </c>
    </row>
    <row r="443" spans="1:1" x14ac:dyDescent="0.3">
      <c r="A443">
        <v>48</v>
      </c>
    </row>
    <row r="444" spans="1:1" x14ac:dyDescent="0.3">
      <c r="A444">
        <v>48</v>
      </c>
    </row>
    <row r="445" spans="1:1" x14ac:dyDescent="0.3">
      <c r="A445">
        <v>48</v>
      </c>
    </row>
    <row r="446" spans="1:1" x14ac:dyDescent="0.3">
      <c r="A446">
        <v>47</v>
      </c>
    </row>
    <row r="447" spans="1:1" x14ac:dyDescent="0.3">
      <c r="A447">
        <v>47</v>
      </c>
    </row>
    <row r="448" spans="1:1" x14ac:dyDescent="0.3">
      <c r="A448">
        <v>48</v>
      </c>
    </row>
    <row r="449" spans="1:1" x14ac:dyDescent="0.3">
      <c r="A449">
        <v>48</v>
      </c>
    </row>
    <row r="450" spans="1:1" x14ac:dyDescent="0.3">
      <c r="A450">
        <v>48</v>
      </c>
    </row>
    <row r="451" spans="1:1" x14ac:dyDescent="0.3">
      <c r="A451">
        <v>47</v>
      </c>
    </row>
    <row r="452" spans="1:1" x14ac:dyDescent="0.3">
      <c r="A452">
        <v>47</v>
      </c>
    </row>
    <row r="453" spans="1:1" x14ac:dyDescent="0.3">
      <c r="A453">
        <v>47</v>
      </c>
    </row>
    <row r="454" spans="1:1" x14ac:dyDescent="0.3">
      <c r="A454">
        <v>47</v>
      </c>
    </row>
    <row r="455" spans="1:1" x14ac:dyDescent="0.3">
      <c r="A455">
        <v>48</v>
      </c>
    </row>
    <row r="456" spans="1:1" x14ac:dyDescent="0.3">
      <c r="A456">
        <v>48</v>
      </c>
    </row>
    <row r="457" spans="1:1" x14ac:dyDescent="0.3">
      <c r="A457">
        <v>48</v>
      </c>
    </row>
    <row r="458" spans="1:1" x14ac:dyDescent="0.3">
      <c r="A458">
        <v>47</v>
      </c>
    </row>
    <row r="459" spans="1:1" x14ac:dyDescent="0.3">
      <c r="A459">
        <v>47</v>
      </c>
    </row>
    <row r="460" spans="1:1" x14ac:dyDescent="0.3">
      <c r="A460">
        <v>47</v>
      </c>
    </row>
    <row r="461" spans="1:1" x14ac:dyDescent="0.3">
      <c r="A461">
        <v>47</v>
      </c>
    </row>
    <row r="462" spans="1:1" x14ac:dyDescent="0.3">
      <c r="A462">
        <v>48</v>
      </c>
    </row>
    <row r="463" spans="1:1" x14ac:dyDescent="0.3">
      <c r="A463">
        <v>48</v>
      </c>
    </row>
    <row r="464" spans="1:1" x14ac:dyDescent="0.3">
      <c r="A464">
        <v>48</v>
      </c>
    </row>
    <row r="465" spans="1:1" x14ac:dyDescent="0.3">
      <c r="A465">
        <v>48</v>
      </c>
    </row>
    <row r="466" spans="1:1" x14ac:dyDescent="0.3">
      <c r="A466">
        <v>48</v>
      </c>
    </row>
    <row r="467" spans="1:1" x14ac:dyDescent="0.3">
      <c r="A467">
        <v>48</v>
      </c>
    </row>
    <row r="468" spans="1:1" x14ac:dyDescent="0.3">
      <c r="A468">
        <v>48</v>
      </c>
    </row>
    <row r="469" spans="1:1" x14ac:dyDescent="0.3">
      <c r="A469">
        <v>48</v>
      </c>
    </row>
    <row r="470" spans="1:1" x14ac:dyDescent="0.3">
      <c r="A470">
        <v>48</v>
      </c>
    </row>
    <row r="471" spans="1:1" x14ac:dyDescent="0.3">
      <c r="A471">
        <v>48</v>
      </c>
    </row>
    <row r="472" spans="1:1" x14ac:dyDescent="0.3">
      <c r="A472">
        <v>48</v>
      </c>
    </row>
    <row r="473" spans="1:1" x14ac:dyDescent="0.3">
      <c r="A473">
        <v>48</v>
      </c>
    </row>
    <row r="474" spans="1:1" x14ac:dyDescent="0.3">
      <c r="A474">
        <v>48</v>
      </c>
    </row>
    <row r="475" spans="1:1" x14ac:dyDescent="0.3">
      <c r="A475">
        <v>48</v>
      </c>
    </row>
    <row r="476" spans="1:1" x14ac:dyDescent="0.3">
      <c r="A476">
        <v>48</v>
      </c>
    </row>
    <row r="477" spans="1:1" x14ac:dyDescent="0.3">
      <c r="A477">
        <v>48</v>
      </c>
    </row>
    <row r="478" spans="1:1" x14ac:dyDescent="0.3">
      <c r="A478">
        <v>48</v>
      </c>
    </row>
    <row r="479" spans="1:1" x14ac:dyDescent="0.3">
      <c r="A479">
        <v>48</v>
      </c>
    </row>
    <row r="480" spans="1:1" x14ac:dyDescent="0.3">
      <c r="A480">
        <v>48</v>
      </c>
    </row>
    <row r="481" spans="1:1" x14ac:dyDescent="0.3">
      <c r="A481">
        <v>48</v>
      </c>
    </row>
    <row r="482" spans="1:1" x14ac:dyDescent="0.3">
      <c r="A482">
        <v>48</v>
      </c>
    </row>
    <row r="483" spans="1:1" x14ac:dyDescent="0.3">
      <c r="A483">
        <v>48</v>
      </c>
    </row>
    <row r="484" spans="1:1" x14ac:dyDescent="0.3">
      <c r="A484">
        <v>48</v>
      </c>
    </row>
    <row r="485" spans="1:1" x14ac:dyDescent="0.3">
      <c r="A485">
        <v>48</v>
      </c>
    </row>
    <row r="486" spans="1:1" x14ac:dyDescent="0.3">
      <c r="A486">
        <v>47</v>
      </c>
    </row>
    <row r="487" spans="1:1" x14ac:dyDescent="0.3">
      <c r="A487">
        <v>48</v>
      </c>
    </row>
    <row r="488" spans="1:1" x14ac:dyDescent="0.3">
      <c r="A488">
        <v>48</v>
      </c>
    </row>
    <row r="489" spans="1:1" x14ac:dyDescent="0.3">
      <c r="A489">
        <v>48</v>
      </c>
    </row>
    <row r="490" spans="1:1" x14ac:dyDescent="0.3">
      <c r="A490">
        <v>48</v>
      </c>
    </row>
    <row r="491" spans="1:1" x14ac:dyDescent="0.3">
      <c r="A491">
        <v>48</v>
      </c>
    </row>
    <row r="492" spans="1:1" x14ac:dyDescent="0.3">
      <c r="A492">
        <v>47</v>
      </c>
    </row>
    <row r="493" spans="1:1" x14ac:dyDescent="0.3">
      <c r="A493">
        <v>47</v>
      </c>
    </row>
    <row r="494" spans="1:1" x14ac:dyDescent="0.3">
      <c r="A494">
        <v>48</v>
      </c>
    </row>
    <row r="495" spans="1:1" x14ac:dyDescent="0.3">
      <c r="A495">
        <v>48</v>
      </c>
    </row>
    <row r="496" spans="1:1" x14ac:dyDescent="0.3">
      <c r="A496">
        <v>47</v>
      </c>
    </row>
    <row r="497" spans="1:1" x14ac:dyDescent="0.3">
      <c r="A497">
        <v>48</v>
      </c>
    </row>
    <row r="498" spans="1:1" x14ac:dyDescent="0.3">
      <c r="A498">
        <v>47</v>
      </c>
    </row>
    <row r="499" spans="1:1" x14ac:dyDescent="0.3">
      <c r="A499">
        <v>47</v>
      </c>
    </row>
    <row r="500" spans="1:1" x14ac:dyDescent="0.3">
      <c r="A500">
        <v>47</v>
      </c>
    </row>
    <row r="501" spans="1:1" x14ac:dyDescent="0.3">
      <c r="A501">
        <v>47</v>
      </c>
    </row>
    <row r="502" spans="1:1" x14ac:dyDescent="0.3">
      <c r="A502">
        <v>47</v>
      </c>
    </row>
    <row r="503" spans="1:1" x14ac:dyDescent="0.3">
      <c r="A503">
        <v>47</v>
      </c>
    </row>
    <row r="504" spans="1:1" x14ac:dyDescent="0.3">
      <c r="A504">
        <v>47</v>
      </c>
    </row>
    <row r="505" spans="1:1" x14ac:dyDescent="0.3">
      <c r="A505">
        <v>48</v>
      </c>
    </row>
    <row r="506" spans="1:1" x14ac:dyDescent="0.3">
      <c r="A506">
        <v>48</v>
      </c>
    </row>
    <row r="507" spans="1:1" x14ac:dyDescent="0.3">
      <c r="A507">
        <v>48</v>
      </c>
    </row>
    <row r="508" spans="1:1" x14ac:dyDescent="0.3">
      <c r="A508">
        <v>48</v>
      </c>
    </row>
    <row r="509" spans="1:1" x14ac:dyDescent="0.3">
      <c r="A509">
        <v>48</v>
      </c>
    </row>
    <row r="510" spans="1:1" x14ac:dyDescent="0.3">
      <c r="A510">
        <v>48</v>
      </c>
    </row>
    <row r="511" spans="1:1" x14ac:dyDescent="0.3">
      <c r="A511">
        <v>48</v>
      </c>
    </row>
    <row r="512" spans="1:1" x14ac:dyDescent="0.3">
      <c r="A512">
        <v>48</v>
      </c>
    </row>
    <row r="513" spans="1:1" x14ac:dyDescent="0.3">
      <c r="A513">
        <v>48</v>
      </c>
    </row>
    <row r="514" spans="1:1" x14ac:dyDescent="0.3">
      <c r="A514">
        <v>48</v>
      </c>
    </row>
    <row r="515" spans="1:1" x14ac:dyDescent="0.3">
      <c r="A515">
        <v>48</v>
      </c>
    </row>
    <row r="516" spans="1:1" x14ac:dyDescent="0.3">
      <c r="A516">
        <v>48</v>
      </c>
    </row>
    <row r="517" spans="1:1" x14ac:dyDescent="0.3">
      <c r="A517">
        <v>48</v>
      </c>
    </row>
    <row r="518" spans="1:1" x14ac:dyDescent="0.3">
      <c r="A518">
        <v>48</v>
      </c>
    </row>
    <row r="519" spans="1:1" x14ac:dyDescent="0.3">
      <c r="A519">
        <v>48</v>
      </c>
    </row>
    <row r="520" spans="1:1" x14ac:dyDescent="0.3">
      <c r="A520">
        <v>48</v>
      </c>
    </row>
    <row r="521" spans="1:1" x14ac:dyDescent="0.3">
      <c r="A521">
        <v>48</v>
      </c>
    </row>
    <row r="522" spans="1:1" x14ac:dyDescent="0.3">
      <c r="A522">
        <v>48</v>
      </c>
    </row>
    <row r="523" spans="1:1" x14ac:dyDescent="0.3">
      <c r="A523">
        <v>48</v>
      </c>
    </row>
    <row r="524" spans="1:1" x14ac:dyDescent="0.3">
      <c r="A524">
        <v>47</v>
      </c>
    </row>
    <row r="525" spans="1:1" x14ac:dyDescent="0.3">
      <c r="A525">
        <v>48</v>
      </c>
    </row>
    <row r="526" spans="1:1" x14ac:dyDescent="0.3">
      <c r="A526">
        <v>48</v>
      </c>
    </row>
    <row r="527" spans="1:1" x14ac:dyDescent="0.3">
      <c r="A527">
        <v>47</v>
      </c>
    </row>
    <row r="528" spans="1:1" x14ac:dyDescent="0.3">
      <c r="A528">
        <v>47</v>
      </c>
    </row>
    <row r="529" spans="1:1" x14ac:dyDescent="0.3">
      <c r="A529">
        <v>47</v>
      </c>
    </row>
    <row r="530" spans="1:1" x14ac:dyDescent="0.3">
      <c r="A530">
        <v>48</v>
      </c>
    </row>
    <row r="531" spans="1:1" x14ac:dyDescent="0.3">
      <c r="A531">
        <v>47</v>
      </c>
    </row>
    <row r="532" spans="1:1" x14ac:dyDescent="0.3">
      <c r="A532">
        <v>47</v>
      </c>
    </row>
    <row r="533" spans="1:1" x14ac:dyDescent="0.3">
      <c r="A533">
        <v>47</v>
      </c>
    </row>
    <row r="534" spans="1:1" x14ac:dyDescent="0.3">
      <c r="A534">
        <v>47</v>
      </c>
    </row>
    <row r="535" spans="1:1" x14ac:dyDescent="0.3">
      <c r="A535">
        <v>48</v>
      </c>
    </row>
    <row r="536" spans="1:1" x14ac:dyDescent="0.3">
      <c r="A536">
        <v>48</v>
      </c>
    </row>
    <row r="537" spans="1:1" x14ac:dyDescent="0.3">
      <c r="A537">
        <v>47</v>
      </c>
    </row>
    <row r="538" spans="1:1" x14ac:dyDescent="0.3">
      <c r="A538">
        <v>47</v>
      </c>
    </row>
    <row r="539" spans="1:1" x14ac:dyDescent="0.3">
      <c r="A539">
        <v>47</v>
      </c>
    </row>
    <row r="540" spans="1:1" x14ac:dyDescent="0.3">
      <c r="A540">
        <v>47</v>
      </c>
    </row>
    <row r="541" spans="1:1" x14ac:dyDescent="0.3">
      <c r="A541">
        <v>47</v>
      </c>
    </row>
    <row r="542" spans="1:1" x14ac:dyDescent="0.3">
      <c r="A542">
        <v>47</v>
      </c>
    </row>
    <row r="543" spans="1:1" x14ac:dyDescent="0.3">
      <c r="A543">
        <v>47</v>
      </c>
    </row>
    <row r="544" spans="1:1" x14ac:dyDescent="0.3">
      <c r="A544">
        <v>47</v>
      </c>
    </row>
    <row r="545" spans="1:1" x14ac:dyDescent="0.3">
      <c r="A545">
        <v>45</v>
      </c>
    </row>
    <row r="546" spans="1:1" x14ac:dyDescent="0.3">
      <c r="A546">
        <v>47</v>
      </c>
    </row>
    <row r="547" spans="1:1" x14ac:dyDescent="0.3">
      <c r="A547">
        <v>48</v>
      </c>
    </row>
    <row r="548" spans="1:1" x14ac:dyDescent="0.3">
      <c r="A548">
        <v>48</v>
      </c>
    </row>
    <row r="549" spans="1:1" x14ac:dyDescent="0.3">
      <c r="A549">
        <v>48</v>
      </c>
    </row>
    <row r="550" spans="1:1" x14ac:dyDescent="0.3">
      <c r="A550">
        <v>48</v>
      </c>
    </row>
    <row r="551" spans="1:1" x14ac:dyDescent="0.3">
      <c r="A551">
        <v>48</v>
      </c>
    </row>
    <row r="552" spans="1:1" x14ac:dyDescent="0.3">
      <c r="A552">
        <v>48</v>
      </c>
    </row>
    <row r="553" spans="1:1" x14ac:dyDescent="0.3">
      <c r="A553">
        <v>48</v>
      </c>
    </row>
    <row r="554" spans="1:1" x14ac:dyDescent="0.3">
      <c r="A554">
        <v>48</v>
      </c>
    </row>
    <row r="555" spans="1:1" x14ac:dyDescent="0.3">
      <c r="A555">
        <v>48</v>
      </c>
    </row>
    <row r="556" spans="1:1" x14ac:dyDescent="0.3">
      <c r="A556">
        <v>48</v>
      </c>
    </row>
    <row r="557" spans="1:1" x14ac:dyDescent="0.3">
      <c r="A557">
        <v>48</v>
      </c>
    </row>
    <row r="558" spans="1:1" x14ac:dyDescent="0.3">
      <c r="A558">
        <v>48</v>
      </c>
    </row>
    <row r="559" spans="1:1" x14ac:dyDescent="0.3">
      <c r="A559">
        <v>48</v>
      </c>
    </row>
    <row r="560" spans="1:1" x14ac:dyDescent="0.3">
      <c r="A560">
        <v>48</v>
      </c>
    </row>
    <row r="561" spans="1:1" x14ac:dyDescent="0.3">
      <c r="A561">
        <v>48</v>
      </c>
    </row>
    <row r="562" spans="1:1" x14ac:dyDescent="0.3">
      <c r="A562">
        <v>48</v>
      </c>
    </row>
    <row r="563" spans="1:1" x14ac:dyDescent="0.3">
      <c r="A563">
        <v>48</v>
      </c>
    </row>
    <row r="564" spans="1:1" x14ac:dyDescent="0.3">
      <c r="A564">
        <v>48</v>
      </c>
    </row>
    <row r="565" spans="1:1" x14ac:dyDescent="0.3">
      <c r="A565">
        <v>48</v>
      </c>
    </row>
    <row r="566" spans="1:1" x14ac:dyDescent="0.3">
      <c r="A566">
        <v>48</v>
      </c>
    </row>
    <row r="567" spans="1:1" x14ac:dyDescent="0.3">
      <c r="A567">
        <v>48</v>
      </c>
    </row>
    <row r="568" spans="1:1" x14ac:dyDescent="0.3">
      <c r="A568">
        <v>48</v>
      </c>
    </row>
    <row r="569" spans="1:1" x14ac:dyDescent="0.3">
      <c r="A569">
        <v>48</v>
      </c>
    </row>
    <row r="570" spans="1:1" x14ac:dyDescent="0.3">
      <c r="A570">
        <v>48</v>
      </c>
    </row>
    <row r="571" spans="1:1" x14ac:dyDescent="0.3">
      <c r="A571">
        <v>48</v>
      </c>
    </row>
    <row r="572" spans="1:1" x14ac:dyDescent="0.3">
      <c r="A572">
        <v>48</v>
      </c>
    </row>
    <row r="573" spans="1:1" x14ac:dyDescent="0.3">
      <c r="A573">
        <v>48</v>
      </c>
    </row>
    <row r="574" spans="1:1" x14ac:dyDescent="0.3">
      <c r="A574">
        <v>48</v>
      </c>
    </row>
    <row r="575" spans="1:1" x14ac:dyDescent="0.3">
      <c r="A575">
        <v>48</v>
      </c>
    </row>
    <row r="576" spans="1:1" x14ac:dyDescent="0.3">
      <c r="A576">
        <v>48</v>
      </c>
    </row>
    <row r="577" spans="1:1" x14ac:dyDescent="0.3">
      <c r="A577">
        <v>48</v>
      </c>
    </row>
    <row r="578" spans="1:1" x14ac:dyDescent="0.3">
      <c r="A578">
        <v>48</v>
      </c>
    </row>
    <row r="579" spans="1:1" x14ac:dyDescent="0.3">
      <c r="A579">
        <v>48</v>
      </c>
    </row>
    <row r="580" spans="1:1" x14ac:dyDescent="0.3">
      <c r="A580">
        <v>48</v>
      </c>
    </row>
    <row r="581" spans="1:1" x14ac:dyDescent="0.3">
      <c r="A581">
        <v>48</v>
      </c>
    </row>
    <row r="582" spans="1:1" x14ac:dyDescent="0.3">
      <c r="A582">
        <v>48</v>
      </c>
    </row>
    <row r="583" spans="1:1" x14ac:dyDescent="0.3">
      <c r="A583">
        <v>48</v>
      </c>
    </row>
    <row r="584" spans="1:1" x14ac:dyDescent="0.3">
      <c r="A584">
        <v>48</v>
      </c>
    </row>
    <row r="585" spans="1:1" x14ac:dyDescent="0.3">
      <c r="A585">
        <v>48</v>
      </c>
    </row>
    <row r="586" spans="1:1" x14ac:dyDescent="0.3">
      <c r="A586">
        <v>48</v>
      </c>
    </row>
    <row r="587" spans="1:1" x14ac:dyDescent="0.3">
      <c r="A587">
        <v>48</v>
      </c>
    </row>
    <row r="588" spans="1:1" x14ac:dyDescent="0.3">
      <c r="A588">
        <v>47</v>
      </c>
    </row>
    <row r="589" spans="1:1" x14ac:dyDescent="0.3">
      <c r="A589">
        <v>48</v>
      </c>
    </row>
    <row r="590" spans="1:1" x14ac:dyDescent="0.3">
      <c r="A590">
        <v>48</v>
      </c>
    </row>
    <row r="591" spans="1:1" x14ac:dyDescent="0.3">
      <c r="A591">
        <v>48</v>
      </c>
    </row>
    <row r="592" spans="1:1" x14ac:dyDescent="0.3">
      <c r="A592">
        <v>48</v>
      </c>
    </row>
    <row r="593" spans="1:1" x14ac:dyDescent="0.3">
      <c r="A593">
        <v>48</v>
      </c>
    </row>
    <row r="594" spans="1:1" x14ac:dyDescent="0.3">
      <c r="A594">
        <v>48</v>
      </c>
    </row>
    <row r="595" spans="1:1" x14ac:dyDescent="0.3">
      <c r="A595">
        <v>47</v>
      </c>
    </row>
    <row r="596" spans="1:1" x14ac:dyDescent="0.3">
      <c r="A596">
        <v>48</v>
      </c>
    </row>
    <row r="597" spans="1:1" x14ac:dyDescent="0.3">
      <c r="A597">
        <v>48</v>
      </c>
    </row>
    <row r="598" spans="1:1" x14ac:dyDescent="0.3">
      <c r="A598">
        <v>48</v>
      </c>
    </row>
    <row r="599" spans="1:1" x14ac:dyDescent="0.3">
      <c r="A599">
        <v>48</v>
      </c>
    </row>
    <row r="600" spans="1:1" x14ac:dyDescent="0.3">
      <c r="A600">
        <v>48</v>
      </c>
    </row>
    <row r="601" spans="1:1" x14ac:dyDescent="0.3">
      <c r="A601">
        <v>49</v>
      </c>
    </row>
    <row r="602" spans="1:1" x14ac:dyDescent="0.3">
      <c r="A602">
        <v>48</v>
      </c>
    </row>
    <row r="603" spans="1:1" x14ac:dyDescent="0.3">
      <c r="A603">
        <v>48</v>
      </c>
    </row>
    <row r="604" spans="1:1" x14ac:dyDescent="0.3">
      <c r="A604">
        <v>48</v>
      </c>
    </row>
    <row r="605" spans="1:1" x14ac:dyDescent="0.3">
      <c r="A605">
        <v>48</v>
      </c>
    </row>
    <row r="606" spans="1:1" x14ac:dyDescent="0.3">
      <c r="A606">
        <v>48</v>
      </c>
    </row>
    <row r="607" spans="1:1" x14ac:dyDescent="0.3">
      <c r="A607">
        <v>48</v>
      </c>
    </row>
    <row r="608" spans="1:1" x14ac:dyDescent="0.3">
      <c r="A608">
        <v>48</v>
      </c>
    </row>
    <row r="609" spans="1:1" x14ac:dyDescent="0.3">
      <c r="A609">
        <v>48</v>
      </c>
    </row>
    <row r="610" spans="1:1" x14ac:dyDescent="0.3">
      <c r="A610">
        <v>48</v>
      </c>
    </row>
    <row r="611" spans="1:1" x14ac:dyDescent="0.3">
      <c r="A611">
        <v>47</v>
      </c>
    </row>
    <row r="612" spans="1:1" x14ac:dyDescent="0.3">
      <c r="A612">
        <v>48</v>
      </c>
    </row>
    <row r="613" spans="1:1" x14ac:dyDescent="0.3">
      <c r="A613">
        <v>48</v>
      </c>
    </row>
    <row r="614" spans="1:1" x14ac:dyDescent="0.3">
      <c r="A614">
        <v>48</v>
      </c>
    </row>
    <row r="615" spans="1:1" x14ac:dyDescent="0.3">
      <c r="A615">
        <v>48</v>
      </c>
    </row>
    <row r="616" spans="1:1" x14ac:dyDescent="0.3">
      <c r="A616">
        <v>48</v>
      </c>
    </row>
    <row r="617" spans="1:1" x14ac:dyDescent="0.3">
      <c r="A617">
        <v>48</v>
      </c>
    </row>
    <row r="618" spans="1:1" x14ac:dyDescent="0.3">
      <c r="A618">
        <v>47</v>
      </c>
    </row>
    <row r="619" spans="1:1" x14ac:dyDescent="0.3">
      <c r="A619">
        <v>48</v>
      </c>
    </row>
    <row r="620" spans="1:1" x14ac:dyDescent="0.3">
      <c r="A620">
        <v>48</v>
      </c>
    </row>
    <row r="621" spans="1:1" x14ac:dyDescent="0.3">
      <c r="A621">
        <v>48</v>
      </c>
    </row>
    <row r="622" spans="1:1" x14ac:dyDescent="0.3">
      <c r="A622">
        <v>48</v>
      </c>
    </row>
    <row r="623" spans="1:1" x14ac:dyDescent="0.3">
      <c r="A623">
        <v>48</v>
      </c>
    </row>
    <row r="624" spans="1:1" x14ac:dyDescent="0.3">
      <c r="A624">
        <v>48</v>
      </c>
    </row>
    <row r="625" spans="1:1" x14ac:dyDescent="0.3">
      <c r="A625">
        <v>48</v>
      </c>
    </row>
    <row r="626" spans="1:1" x14ac:dyDescent="0.3">
      <c r="A626">
        <v>47</v>
      </c>
    </row>
    <row r="627" spans="1:1" x14ac:dyDescent="0.3">
      <c r="A627">
        <v>47</v>
      </c>
    </row>
    <row r="628" spans="1:1" x14ac:dyDescent="0.3">
      <c r="A628">
        <v>47</v>
      </c>
    </row>
    <row r="629" spans="1:1" x14ac:dyDescent="0.3">
      <c r="A629">
        <v>47</v>
      </c>
    </row>
    <row r="630" spans="1:1" x14ac:dyDescent="0.3">
      <c r="A630">
        <v>48</v>
      </c>
    </row>
    <row r="631" spans="1:1" x14ac:dyDescent="0.3">
      <c r="A631">
        <v>48</v>
      </c>
    </row>
    <row r="632" spans="1:1" x14ac:dyDescent="0.3">
      <c r="A632">
        <v>48</v>
      </c>
    </row>
    <row r="633" spans="1:1" x14ac:dyDescent="0.3">
      <c r="A633">
        <v>48</v>
      </c>
    </row>
    <row r="634" spans="1:1" x14ac:dyDescent="0.3">
      <c r="A634">
        <v>48</v>
      </c>
    </row>
    <row r="635" spans="1:1" x14ac:dyDescent="0.3">
      <c r="A635">
        <v>48</v>
      </c>
    </row>
    <row r="636" spans="1:1" x14ac:dyDescent="0.3">
      <c r="A636">
        <v>48</v>
      </c>
    </row>
    <row r="637" spans="1:1" x14ac:dyDescent="0.3">
      <c r="A637">
        <v>48</v>
      </c>
    </row>
    <row r="638" spans="1:1" x14ac:dyDescent="0.3">
      <c r="A638">
        <v>48</v>
      </c>
    </row>
    <row r="639" spans="1:1" x14ac:dyDescent="0.3">
      <c r="A639">
        <v>48</v>
      </c>
    </row>
    <row r="640" spans="1:1" x14ac:dyDescent="0.3">
      <c r="A640">
        <v>48</v>
      </c>
    </row>
    <row r="641" spans="1:1" x14ac:dyDescent="0.3">
      <c r="A641">
        <v>48</v>
      </c>
    </row>
    <row r="642" spans="1:1" x14ac:dyDescent="0.3">
      <c r="A642">
        <v>48</v>
      </c>
    </row>
    <row r="643" spans="1:1" x14ac:dyDescent="0.3">
      <c r="A643">
        <v>48</v>
      </c>
    </row>
    <row r="644" spans="1:1" x14ac:dyDescent="0.3">
      <c r="A644">
        <v>48</v>
      </c>
    </row>
    <row r="645" spans="1:1" x14ac:dyDescent="0.3">
      <c r="A645">
        <v>48</v>
      </c>
    </row>
    <row r="646" spans="1:1" x14ac:dyDescent="0.3">
      <c r="A646">
        <v>48</v>
      </c>
    </row>
    <row r="647" spans="1:1" x14ac:dyDescent="0.3">
      <c r="A647">
        <v>48</v>
      </c>
    </row>
    <row r="648" spans="1:1" x14ac:dyDescent="0.3">
      <c r="A648">
        <v>48</v>
      </c>
    </row>
    <row r="649" spans="1:1" x14ac:dyDescent="0.3">
      <c r="A649">
        <v>48</v>
      </c>
    </row>
    <row r="650" spans="1:1" x14ac:dyDescent="0.3">
      <c r="A650">
        <v>48</v>
      </c>
    </row>
    <row r="651" spans="1:1" x14ac:dyDescent="0.3">
      <c r="A651">
        <v>48</v>
      </c>
    </row>
    <row r="652" spans="1:1" x14ac:dyDescent="0.3">
      <c r="A652">
        <v>48</v>
      </c>
    </row>
    <row r="653" spans="1:1" x14ac:dyDescent="0.3">
      <c r="A653">
        <v>48</v>
      </c>
    </row>
    <row r="654" spans="1:1" x14ac:dyDescent="0.3">
      <c r="A654">
        <v>47</v>
      </c>
    </row>
    <row r="655" spans="1:1" x14ac:dyDescent="0.3">
      <c r="A655">
        <v>48</v>
      </c>
    </row>
    <row r="656" spans="1:1" x14ac:dyDescent="0.3">
      <c r="A656">
        <v>48</v>
      </c>
    </row>
    <row r="657" spans="1:1" x14ac:dyDescent="0.3">
      <c r="A657">
        <v>48</v>
      </c>
    </row>
    <row r="658" spans="1:1" x14ac:dyDescent="0.3">
      <c r="A658">
        <v>48</v>
      </c>
    </row>
    <row r="659" spans="1:1" x14ac:dyDescent="0.3">
      <c r="A659">
        <v>48</v>
      </c>
    </row>
    <row r="660" spans="1:1" x14ac:dyDescent="0.3">
      <c r="A660">
        <v>48</v>
      </c>
    </row>
    <row r="661" spans="1:1" x14ac:dyDescent="0.3">
      <c r="A661">
        <v>47</v>
      </c>
    </row>
    <row r="662" spans="1:1" x14ac:dyDescent="0.3">
      <c r="A662">
        <v>47</v>
      </c>
    </row>
    <row r="663" spans="1:1" x14ac:dyDescent="0.3">
      <c r="A663">
        <v>47</v>
      </c>
    </row>
    <row r="664" spans="1:1" x14ac:dyDescent="0.3">
      <c r="A664">
        <v>48</v>
      </c>
    </row>
    <row r="665" spans="1:1" x14ac:dyDescent="0.3">
      <c r="A665">
        <v>48</v>
      </c>
    </row>
    <row r="666" spans="1:1" x14ac:dyDescent="0.3">
      <c r="A666">
        <v>48</v>
      </c>
    </row>
    <row r="667" spans="1:1" x14ac:dyDescent="0.3">
      <c r="A667">
        <v>48</v>
      </c>
    </row>
    <row r="668" spans="1:1" x14ac:dyDescent="0.3">
      <c r="A668">
        <v>47</v>
      </c>
    </row>
    <row r="669" spans="1:1" x14ac:dyDescent="0.3">
      <c r="A669">
        <v>47</v>
      </c>
    </row>
    <row r="670" spans="1:1" x14ac:dyDescent="0.3">
      <c r="A670">
        <v>47</v>
      </c>
    </row>
    <row r="671" spans="1:1" x14ac:dyDescent="0.3">
      <c r="A671">
        <v>47</v>
      </c>
    </row>
    <row r="672" spans="1:1" x14ac:dyDescent="0.3">
      <c r="A672">
        <v>47</v>
      </c>
    </row>
    <row r="673" spans="1:1" x14ac:dyDescent="0.3">
      <c r="A673">
        <v>48</v>
      </c>
    </row>
    <row r="674" spans="1:1" x14ac:dyDescent="0.3">
      <c r="A674">
        <v>48</v>
      </c>
    </row>
    <row r="675" spans="1:1" x14ac:dyDescent="0.3">
      <c r="A675">
        <v>48</v>
      </c>
    </row>
    <row r="676" spans="1:1" x14ac:dyDescent="0.3">
      <c r="A676">
        <v>48</v>
      </c>
    </row>
    <row r="677" spans="1:1" x14ac:dyDescent="0.3">
      <c r="A677">
        <v>48</v>
      </c>
    </row>
    <row r="678" spans="1:1" x14ac:dyDescent="0.3">
      <c r="A678">
        <v>48</v>
      </c>
    </row>
    <row r="679" spans="1:1" x14ac:dyDescent="0.3">
      <c r="A679">
        <v>48</v>
      </c>
    </row>
    <row r="680" spans="1:1" x14ac:dyDescent="0.3">
      <c r="A680">
        <v>49</v>
      </c>
    </row>
    <row r="681" spans="1:1" x14ac:dyDescent="0.3">
      <c r="A681">
        <v>48</v>
      </c>
    </row>
    <row r="682" spans="1:1" x14ac:dyDescent="0.3">
      <c r="A682">
        <v>48</v>
      </c>
    </row>
    <row r="683" spans="1:1" x14ac:dyDescent="0.3">
      <c r="A683">
        <v>48</v>
      </c>
    </row>
    <row r="684" spans="1:1" x14ac:dyDescent="0.3">
      <c r="A684">
        <v>48</v>
      </c>
    </row>
    <row r="685" spans="1:1" x14ac:dyDescent="0.3">
      <c r="A685">
        <v>48</v>
      </c>
    </row>
    <row r="686" spans="1:1" x14ac:dyDescent="0.3">
      <c r="A686">
        <v>48</v>
      </c>
    </row>
    <row r="687" spans="1:1" x14ac:dyDescent="0.3">
      <c r="A687">
        <v>48</v>
      </c>
    </row>
    <row r="688" spans="1:1" x14ac:dyDescent="0.3">
      <c r="A688">
        <v>48</v>
      </c>
    </row>
    <row r="689" spans="1:1" x14ac:dyDescent="0.3">
      <c r="A689">
        <v>48</v>
      </c>
    </row>
    <row r="690" spans="1:1" x14ac:dyDescent="0.3">
      <c r="A690">
        <v>48</v>
      </c>
    </row>
    <row r="691" spans="1:1" x14ac:dyDescent="0.3">
      <c r="A691">
        <v>48</v>
      </c>
    </row>
    <row r="692" spans="1:1" x14ac:dyDescent="0.3">
      <c r="A692">
        <v>48</v>
      </c>
    </row>
    <row r="693" spans="1:1" x14ac:dyDescent="0.3">
      <c r="A693">
        <v>48</v>
      </c>
    </row>
    <row r="694" spans="1:1" x14ac:dyDescent="0.3">
      <c r="A694">
        <v>48</v>
      </c>
    </row>
    <row r="695" spans="1:1" x14ac:dyDescent="0.3">
      <c r="A695">
        <v>48</v>
      </c>
    </row>
    <row r="696" spans="1:1" x14ac:dyDescent="0.3">
      <c r="A696">
        <v>48</v>
      </c>
    </row>
    <row r="697" spans="1:1" x14ac:dyDescent="0.3">
      <c r="A697">
        <v>47</v>
      </c>
    </row>
    <row r="698" spans="1:1" x14ac:dyDescent="0.3">
      <c r="A698">
        <v>48</v>
      </c>
    </row>
    <row r="699" spans="1:1" x14ac:dyDescent="0.3">
      <c r="A699">
        <v>48</v>
      </c>
    </row>
    <row r="700" spans="1:1" x14ac:dyDescent="0.3">
      <c r="A700">
        <v>48</v>
      </c>
    </row>
    <row r="701" spans="1:1" x14ac:dyDescent="0.3">
      <c r="A701">
        <v>48</v>
      </c>
    </row>
    <row r="702" spans="1:1" x14ac:dyDescent="0.3">
      <c r="A702">
        <v>48</v>
      </c>
    </row>
    <row r="703" spans="1:1" x14ac:dyDescent="0.3">
      <c r="A703">
        <v>48</v>
      </c>
    </row>
    <row r="704" spans="1:1" x14ac:dyDescent="0.3">
      <c r="A704">
        <v>47</v>
      </c>
    </row>
    <row r="705" spans="1:1" x14ac:dyDescent="0.3">
      <c r="A705">
        <v>47</v>
      </c>
    </row>
    <row r="706" spans="1:1" x14ac:dyDescent="0.3">
      <c r="A706">
        <v>47</v>
      </c>
    </row>
    <row r="707" spans="1:1" x14ac:dyDescent="0.3">
      <c r="A707">
        <v>48</v>
      </c>
    </row>
    <row r="708" spans="1:1" x14ac:dyDescent="0.3">
      <c r="A708">
        <v>48</v>
      </c>
    </row>
    <row r="709" spans="1:1" x14ac:dyDescent="0.3">
      <c r="A709">
        <v>48</v>
      </c>
    </row>
    <row r="710" spans="1:1" x14ac:dyDescent="0.3">
      <c r="A710">
        <v>47</v>
      </c>
    </row>
    <row r="711" spans="1:1" x14ac:dyDescent="0.3">
      <c r="A711">
        <v>47</v>
      </c>
    </row>
    <row r="712" spans="1:1" x14ac:dyDescent="0.3">
      <c r="A712">
        <v>47</v>
      </c>
    </row>
    <row r="713" spans="1:1" x14ac:dyDescent="0.3">
      <c r="A713">
        <v>47</v>
      </c>
    </row>
    <row r="714" spans="1:1" x14ac:dyDescent="0.3">
      <c r="A714">
        <v>48</v>
      </c>
    </row>
    <row r="715" spans="1:1" x14ac:dyDescent="0.3">
      <c r="A715">
        <v>48</v>
      </c>
    </row>
    <row r="716" spans="1:1" x14ac:dyDescent="0.3">
      <c r="A716">
        <v>47</v>
      </c>
    </row>
    <row r="717" spans="1:1" x14ac:dyDescent="0.3">
      <c r="A717">
        <v>47</v>
      </c>
    </row>
    <row r="718" spans="1:1" x14ac:dyDescent="0.3">
      <c r="A718">
        <v>47</v>
      </c>
    </row>
    <row r="719" spans="1:1" x14ac:dyDescent="0.3">
      <c r="A719">
        <v>47</v>
      </c>
    </row>
    <row r="720" spans="1:1" x14ac:dyDescent="0.3">
      <c r="A720">
        <v>47</v>
      </c>
    </row>
    <row r="721" spans="1:1" x14ac:dyDescent="0.3">
      <c r="A721">
        <v>47</v>
      </c>
    </row>
    <row r="722" spans="1:1" x14ac:dyDescent="0.3">
      <c r="A722">
        <v>48</v>
      </c>
    </row>
    <row r="723" spans="1:1" x14ac:dyDescent="0.3">
      <c r="A723">
        <v>48</v>
      </c>
    </row>
    <row r="724" spans="1:1" x14ac:dyDescent="0.3">
      <c r="A724">
        <v>48</v>
      </c>
    </row>
    <row r="725" spans="1:1" x14ac:dyDescent="0.3">
      <c r="A725">
        <v>48</v>
      </c>
    </row>
    <row r="726" spans="1:1" x14ac:dyDescent="0.3">
      <c r="A726">
        <v>48</v>
      </c>
    </row>
    <row r="727" spans="1:1" x14ac:dyDescent="0.3">
      <c r="A727">
        <v>48</v>
      </c>
    </row>
    <row r="728" spans="1:1" x14ac:dyDescent="0.3">
      <c r="A728">
        <v>48</v>
      </c>
    </row>
    <row r="729" spans="1:1" x14ac:dyDescent="0.3">
      <c r="A729">
        <v>48</v>
      </c>
    </row>
    <row r="730" spans="1:1" x14ac:dyDescent="0.3">
      <c r="A730">
        <v>48</v>
      </c>
    </row>
    <row r="731" spans="1:1" x14ac:dyDescent="0.3">
      <c r="A731">
        <v>48</v>
      </c>
    </row>
    <row r="732" spans="1:1" x14ac:dyDescent="0.3">
      <c r="A732">
        <v>48</v>
      </c>
    </row>
    <row r="733" spans="1:1" x14ac:dyDescent="0.3">
      <c r="A733">
        <v>48</v>
      </c>
    </row>
    <row r="734" spans="1:1" x14ac:dyDescent="0.3">
      <c r="A734">
        <v>48</v>
      </c>
    </row>
    <row r="735" spans="1:1" x14ac:dyDescent="0.3">
      <c r="A735">
        <v>48</v>
      </c>
    </row>
    <row r="736" spans="1:1" x14ac:dyDescent="0.3">
      <c r="A736">
        <v>48</v>
      </c>
    </row>
    <row r="737" spans="1:1" x14ac:dyDescent="0.3">
      <c r="A737">
        <v>48</v>
      </c>
    </row>
    <row r="738" spans="1:1" x14ac:dyDescent="0.3">
      <c r="A738">
        <v>48</v>
      </c>
    </row>
    <row r="739" spans="1:1" x14ac:dyDescent="0.3">
      <c r="A739">
        <v>48</v>
      </c>
    </row>
    <row r="740" spans="1:1" x14ac:dyDescent="0.3">
      <c r="A740">
        <v>47</v>
      </c>
    </row>
    <row r="741" spans="1:1" x14ac:dyDescent="0.3">
      <c r="A741">
        <v>48</v>
      </c>
    </row>
    <row r="742" spans="1:1" x14ac:dyDescent="0.3">
      <c r="A742">
        <v>48</v>
      </c>
    </row>
    <row r="743" spans="1:1" x14ac:dyDescent="0.3">
      <c r="A743">
        <v>48</v>
      </c>
    </row>
    <row r="744" spans="1:1" x14ac:dyDescent="0.3">
      <c r="A744">
        <v>48</v>
      </c>
    </row>
    <row r="745" spans="1:1" x14ac:dyDescent="0.3">
      <c r="A745">
        <v>48</v>
      </c>
    </row>
    <row r="746" spans="1:1" x14ac:dyDescent="0.3">
      <c r="A746">
        <v>48</v>
      </c>
    </row>
    <row r="747" spans="1:1" x14ac:dyDescent="0.3">
      <c r="A747">
        <v>47</v>
      </c>
    </row>
    <row r="748" spans="1:1" x14ac:dyDescent="0.3">
      <c r="A748">
        <v>48</v>
      </c>
    </row>
    <row r="749" spans="1:1" x14ac:dyDescent="0.3">
      <c r="A749">
        <v>48</v>
      </c>
    </row>
    <row r="750" spans="1:1" x14ac:dyDescent="0.3">
      <c r="A750">
        <v>48</v>
      </c>
    </row>
    <row r="751" spans="1:1" x14ac:dyDescent="0.3">
      <c r="A751">
        <v>48</v>
      </c>
    </row>
    <row r="752" spans="1:1" x14ac:dyDescent="0.3">
      <c r="A752">
        <v>47</v>
      </c>
    </row>
    <row r="753" spans="1:1" x14ac:dyDescent="0.3">
      <c r="A753">
        <v>47</v>
      </c>
    </row>
    <row r="754" spans="1:1" x14ac:dyDescent="0.3">
      <c r="A754">
        <v>47</v>
      </c>
    </row>
    <row r="755" spans="1:1" x14ac:dyDescent="0.3">
      <c r="A755">
        <v>48</v>
      </c>
    </row>
    <row r="756" spans="1:1" x14ac:dyDescent="0.3">
      <c r="A756">
        <v>48</v>
      </c>
    </row>
    <row r="757" spans="1:1" x14ac:dyDescent="0.3">
      <c r="A757">
        <v>47</v>
      </c>
    </row>
    <row r="758" spans="1:1" x14ac:dyDescent="0.3">
      <c r="A758">
        <v>47</v>
      </c>
    </row>
    <row r="759" spans="1:1" x14ac:dyDescent="0.3">
      <c r="A759">
        <v>47</v>
      </c>
    </row>
    <row r="760" spans="1:1" x14ac:dyDescent="0.3">
      <c r="A760">
        <v>47</v>
      </c>
    </row>
    <row r="761" spans="1:1" x14ac:dyDescent="0.3">
      <c r="A761">
        <v>47</v>
      </c>
    </row>
    <row r="762" spans="1:1" x14ac:dyDescent="0.3">
      <c r="A762">
        <v>47</v>
      </c>
    </row>
    <row r="763" spans="1:1" x14ac:dyDescent="0.3">
      <c r="A763">
        <v>47</v>
      </c>
    </row>
    <row r="764" spans="1:1" x14ac:dyDescent="0.3">
      <c r="A764">
        <v>47</v>
      </c>
    </row>
    <row r="765" spans="1:1" x14ac:dyDescent="0.3">
      <c r="A765">
        <v>47</v>
      </c>
    </row>
    <row r="766" spans="1:1" x14ac:dyDescent="0.3">
      <c r="A766">
        <v>47</v>
      </c>
    </row>
    <row r="767" spans="1:1" x14ac:dyDescent="0.3">
      <c r="A767">
        <v>47</v>
      </c>
    </row>
    <row r="768" spans="1:1" x14ac:dyDescent="0.3">
      <c r="A768">
        <v>47</v>
      </c>
    </row>
    <row r="769" spans="1:1" x14ac:dyDescent="0.3">
      <c r="A769">
        <v>47</v>
      </c>
    </row>
    <row r="770" spans="1:1" x14ac:dyDescent="0.3">
      <c r="A770">
        <v>47</v>
      </c>
    </row>
    <row r="771" spans="1:1" x14ac:dyDescent="0.3">
      <c r="A771">
        <v>47</v>
      </c>
    </row>
    <row r="772" spans="1:1" x14ac:dyDescent="0.3">
      <c r="A772">
        <v>48</v>
      </c>
    </row>
    <row r="773" spans="1:1" x14ac:dyDescent="0.3">
      <c r="A773">
        <v>48</v>
      </c>
    </row>
    <row r="774" spans="1:1" x14ac:dyDescent="0.3">
      <c r="A774">
        <v>48</v>
      </c>
    </row>
    <row r="775" spans="1:1" x14ac:dyDescent="0.3">
      <c r="A775">
        <v>48</v>
      </c>
    </row>
    <row r="776" spans="1:1" x14ac:dyDescent="0.3">
      <c r="A776">
        <v>48</v>
      </c>
    </row>
    <row r="777" spans="1:1" x14ac:dyDescent="0.3">
      <c r="A777">
        <v>48</v>
      </c>
    </row>
    <row r="778" spans="1:1" x14ac:dyDescent="0.3">
      <c r="A778">
        <v>49</v>
      </c>
    </row>
    <row r="779" spans="1:1" x14ac:dyDescent="0.3">
      <c r="A779">
        <v>48</v>
      </c>
    </row>
    <row r="780" spans="1:1" x14ac:dyDescent="0.3">
      <c r="A780">
        <v>48</v>
      </c>
    </row>
    <row r="781" spans="1:1" x14ac:dyDescent="0.3">
      <c r="A781">
        <v>48</v>
      </c>
    </row>
    <row r="782" spans="1:1" x14ac:dyDescent="0.3">
      <c r="A782">
        <v>48</v>
      </c>
    </row>
    <row r="783" spans="1:1" x14ac:dyDescent="0.3">
      <c r="A783">
        <v>48</v>
      </c>
    </row>
    <row r="784" spans="1:1" x14ac:dyDescent="0.3">
      <c r="A784">
        <v>48</v>
      </c>
    </row>
    <row r="785" spans="1:1" x14ac:dyDescent="0.3">
      <c r="A785">
        <v>48</v>
      </c>
    </row>
    <row r="786" spans="1:1" x14ac:dyDescent="0.3">
      <c r="A786">
        <v>48</v>
      </c>
    </row>
    <row r="787" spans="1:1" x14ac:dyDescent="0.3">
      <c r="A787">
        <v>48</v>
      </c>
    </row>
    <row r="788" spans="1:1" x14ac:dyDescent="0.3">
      <c r="A788">
        <v>48</v>
      </c>
    </row>
    <row r="789" spans="1:1" x14ac:dyDescent="0.3">
      <c r="A789">
        <v>47</v>
      </c>
    </row>
    <row r="790" spans="1:1" x14ac:dyDescent="0.3">
      <c r="A790">
        <v>48</v>
      </c>
    </row>
    <row r="791" spans="1:1" x14ac:dyDescent="0.3">
      <c r="A791">
        <v>48</v>
      </c>
    </row>
    <row r="792" spans="1:1" x14ac:dyDescent="0.3">
      <c r="A792">
        <v>48</v>
      </c>
    </row>
    <row r="793" spans="1:1" x14ac:dyDescent="0.3">
      <c r="A793">
        <v>48</v>
      </c>
    </row>
    <row r="794" spans="1:1" x14ac:dyDescent="0.3">
      <c r="A794">
        <v>47</v>
      </c>
    </row>
    <row r="795" spans="1:1" x14ac:dyDescent="0.3">
      <c r="A795">
        <v>47</v>
      </c>
    </row>
    <row r="796" spans="1:1" x14ac:dyDescent="0.3">
      <c r="A796">
        <v>48</v>
      </c>
    </row>
    <row r="797" spans="1:1" x14ac:dyDescent="0.3">
      <c r="A797">
        <v>48</v>
      </c>
    </row>
    <row r="798" spans="1:1" x14ac:dyDescent="0.3">
      <c r="A798">
        <v>47</v>
      </c>
    </row>
    <row r="799" spans="1:1" x14ac:dyDescent="0.3">
      <c r="A799">
        <v>47</v>
      </c>
    </row>
    <row r="800" spans="1:1" x14ac:dyDescent="0.3">
      <c r="A800">
        <v>47</v>
      </c>
    </row>
    <row r="801" spans="1:1" x14ac:dyDescent="0.3">
      <c r="A801">
        <v>47</v>
      </c>
    </row>
    <row r="802" spans="1:1" x14ac:dyDescent="0.3">
      <c r="A802">
        <v>47</v>
      </c>
    </row>
    <row r="803" spans="1:1" x14ac:dyDescent="0.3">
      <c r="A803">
        <v>47</v>
      </c>
    </row>
    <row r="804" spans="1:1" x14ac:dyDescent="0.3">
      <c r="A804">
        <v>47</v>
      </c>
    </row>
    <row r="805" spans="1:1" x14ac:dyDescent="0.3">
      <c r="A805">
        <v>47</v>
      </c>
    </row>
    <row r="806" spans="1:1" x14ac:dyDescent="0.3">
      <c r="A806">
        <v>47</v>
      </c>
    </row>
    <row r="807" spans="1:1" x14ac:dyDescent="0.3">
      <c r="A807">
        <v>47</v>
      </c>
    </row>
    <row r="808" spans="1:1" x14ac:dyDescent="0.3">
      <c r="A808">
        <v>47</v>
      </c>
    </row>
    <row r="809" spans="1:1" x14ac:dyDescent="0.3">
      <c r="A809">
        <v>47</v>
      </c>
    </row>
    <row r="810" spans="1:1" x14ac:dyDescent="0.3">
      <c r="A810">
        <v>47</v>
      </c>
    </row>
    <row r="811" spans="1:1" x14ac:dyDescent="0.3">
      <c r="A811">
        <v>47</v>
      </c>
    </row>
    <row r="812" spans="1:1" x14ac:dyDescent="0.3">
      <c r="A812">
        <v>47</v>
      </c>
    </row>
    <row r="813" spans="1:1" x14ac:dyDescent="0.3">
      <c r="A813">
        <v>47</v>
      </c>
    </row>
    <row r="814" spans="1:1" x14ac:dyDescent="0.3">
      <c r="A814">
        <v>47</v>
      </c>
    </row>
    <row r="815" spans="1:1" x14ac:dyDescent="0.3">
      <c r="A815">
        <v>47</v>
      </c>
    </row>
    <row r="816" spans="1:1" x14ac:dyDescent="0.3">
      <c r="A816">
        <v>47</v>
      </c>
    </row>
    <row r="817" spans="1:1" x14ac:dyDescent="0.3">
      <c r="A817">
        <v>47</v>
      </c>
    </row>
    <row r="818" spans="1:1" x14ac:dyDescent="0.3">
      <c r="A818">
        <v>47</v>
      </c>
    </row>
    <row r="819" spans="1:1" x14ac:dyDescent="0.3">
      <c r="A819">
        <v>48</v>
      </c>
    </row>
    <row r="820" spans="1:1" x14ac:dyDescent="0.3">
      <c r="A820">
        <v>48</v>
      </c>
    </row>
    <row r="821" spans="1:1" x14ac:dyDescent="0.3">
      <c r="A821">
        <v>48</v>
      </c>
    </row>
    <row r="822" spans="1:1" x14ac:dyDescent="0.3">
      <c r="A822">
        <v>48</v>
      </c>
    </row>
    <row r="823" spans="1:1" x14ac:dyDescent="0.3">
      <c r="A823">
        <v>48</v>
      </c>
    </row>
    <row r="824" spans="1:1" x14ac:dyDescent="0.3">
      <c r="A824">
        <v>48</v>
      </c>
    </row>
    <row r="825" spans="1:1" x14ac:dyDescent="0.3">
      <c r="A825">
        <v>48</v>
      </c>
    </row>
    <row r="826" spans="1:1" x14ac:dyDescent="0.3">
      <c r="A826">
        <v>48</v>
      </c>
    </row>
    <row r="827" spans="1:1" x14ac:dyDescent="0.3">
      <c r="A827">
        <v>48</v>
      </c>
    </row>
    <row r="828" spans="1:1" x14ac:dyDescent="0.3">
      <c r="A828">
        <v>48</v>
      </c>
    </row>
    <row r="829" spans="1:1" x14ac:dyDescent="0.3">
      <c r="A829">
        <v>48</v>
      </c>
    </row>
    <row r="830" spans="1:1" x14ac:dyDescent="0.3">
      <c r="A830">
        <v>48</v>
      </c>
    </row>
    <row r="831" spans="1:1" x14ac:dyDescent="0.3">
      <c r="A831">
        <v>48</v>
      </c>
    </row>
    <row r="832" spans="1:1" x14ac:dyDescent="0.3">
      <c r="A832">
        <v>48</v>
      </c>
    </row>
    <row r="833" spans="1:1" x14ac:dyDescent="0.3">
      <c r="A833">
        <v>48</v>
      </c>
    </row>
    <row r="834" spans="1:1" x14ac:dyDescent="0.3">
      <c r="A834">
        <v>48</v>
      </c>
    </row>
    <row r="835" spans="1:1" x14ac:dyDescent="0.3">
      <c r="A835">
        <v>48</v>
      </c>
    </row>
    <row r="836" spans="1:1" x14ac:dyDescent="0.3">
      <c r="A836">
        <v>48</v>
      </c>
    </row>
    <row r="837" spans="1:1" x14ac:dyDescent="0.3">
      <c r="A837">
        <v>48</v>
      </c>
    </row>
    <row r="838" spans="1:1" x14ac:dyDescent="0.3">
      <c r="A838">
        <v>48</v>
      </c>
    </row>
    <row r="839" spans="1:1" x14ac:dyDescent="0.3">
      <c r="A839">
        <v>48</v>
      </c>
    </row>
    <row r="840" spans="1:1" x14ac:dyDescent="0.3">
      <c r="A840">
        <v>48</v>
      </c>
    </row>
    <row r="841" spans="1:1" x14ac:dyDescent="0.3">
      <c r="A841">
        <v>48</v>
      </c>
    </row>
    <row r="842" spans="1:1" x14ac:dyDescent="0.3">
      <c r="A842">
        <v>48</v>
      </c>
    </row>
    <row r="843" spans="1:1" x14ac:dyDescent="0.3">
      <c r="A843">
        <v>48</v>
      </c>
    </row>
    <row r="844" spans="1:1" x14ac:dyDescent="0.3">
      <c r="A844">
        <v>48</v>
      </c>
    </row>
    <row r="845" spans="1:1" x14ac:dyDescent="0.3">
      <c r="A845">
        <v>48</v>
      </c>
    </row>
    <row r="846" spans="1:1" x14ac:dyDescent="0.3">
      <c r="A846">
        <v>48</v>
      </c>
    </row>
    <row r="847" spans="1:1" x14ac:dyDescent="0.3">
      <c r="A847">
        <v>48</v>
      </c>
    </row>
    <row r="848" spans="1:1" x14ac:dyDescent="0.3">
      <c r="A848">
        <v>48</v>
      </c>
    </row>
    <row r="849" spans="1:1" x14ac:dyDescent="0.3">
      <c r="A849">
        <v>48</v>
      </c>
    </row>
    <row r="850" spans="1:1" x14ac:dyDescent="0.3">
      <c r="A850">
        <v>48</v>
      </c>
    </row>
    <row r="851" spans="1:1" x14ac:dyDescent="0.3">
      <c r="A851">
        <v>48</v>
      </c>
    </row>
    <row r="852" spans="1:1" x14ac:dyDescent="0.3">
      <c r="A852">
        <v>48</v>
      </c>
    </row>
    <row r="853" spans="1:1" x14ac:dyDescent="0.3">
      <c r="A853">
        <v>48</v>
      </c>
    </row>
    <row r="854" spans="1:1" x14ac:dyDescent="0.3">
      <c r="A854">
        <v>48</v>
      </c>
    </row>
    <row r="855" spans="1:1" x14ac:dyDescent="0.3">
      <c r="A855">
        <v>48</v>
      </c>
    </row>
    <row r="856" spans="1:1" x14ac:dyDescent="0.3">
      <c r="A856">
        <v>48</v>
      </c>
    </row>
    <row r="857" spans="1:1" x14ac:dyDescent="0.3">
      <c r="A857">
        <v>48</v>
      </c>
    </row>
    <row r="858" spans="1:1" x14ac:dyDescent="0.3">
      <c r="A858">
        <v>48</v>
      </c>
    </row>
    <row r="859" spans="1:1" x14ac:dyDescent="0.3">
      <c r="A859">
        <v>48</v>
      </c>
    </row>
    <row r="860" spans="1:1" x14ac:dyDescent="0.3">
      <c r="A860">
        <v>48</v>
      </c>
    </row>
    <row r="861" spans="1:1" x14ac:dyDescent="0.3">
      <c r="A861">
        <v>48</v>
      </c>
    </row>
    <row r="862" spans="1:1" x14ac:dyDescent="0.3">
      <c r="A862">
        <v>48</v>
      </c>
    </row>
    <row r="863" spans="1:1" x14ac:dyDescent="0.3">
      <c r="A863">
        <v>47</v>
      </c>
    </row>
    <row r="864" spans="1:1" x14ac:dyDescent="0.3">
      <c r="A864">
        <v>47</v>
      </c>
    </row>
    <row r="865" spans="1:1" x14ac:dyDescent="0.3">
      <c r="A865">
        <v>48</v>
      </c>
    </row>
    <row r="866" spans="1:1" x14ac:dyDescent="0.3">
      <c r="A866">
        <v>48</v>
      </c>
    </row>
    <row r="867" spans="1:1" x14ac:dyDescent="0.3">
      <c r="A867">
        <v>48</v>
      </c>
    </row>
    <row r="868" spans="1:1" x14ac:dyDescent="0.3">
      <c r="A868">
        <v>48</v>
      </c>
    </row>
    <row r="869" spans="1:1" x14ac:dyDescent="0.3">
      <c r="A869">
        <v>48</v>
      </c>
    </row>
    <row r="870" spans="1:1" x14ac:dyDescent="0.3">
      <c r="A870">
        <v>48</v>
      </c>
    </row>
    <row r="871" spans="1:1" x14ac:dyDescent="0.3">
      <c r="A871">
        <v>48</v>
      </c>
    </row>
    <row r="872" spans="1:1" x14ac:dyDescent="0.3">
      <c r="A872">
        <v>48</v>
      </c>
    </row>
    <row r="873" spans="1:1" x14ac:dyDescent="0.3">
      <c r="A873">
        <v>49</v>
      </c>
    </row>
    <row r="874" spans="1:1" x14ac:dyDescent="0.3">
      <c r="A874">
        <v>48</v>
      </c>
    </row>
    <row r="875" spans="1:1" x14ac:dyDescent="0.3">
      <c r="A875">
        <v>48</v>
      </c>
    </row>
    <row r="876" spans="1:1" x14ac:dyDescent="0.3">
      <c r="A876">
        <v>48</v>
      </c>
    </row>
    <row r="877" spans="1:1" x14ac:dyDescent="0.3">
      <c r="A877">
        <v>48</v>
      </c>
    </row>
    <row r="878" spans="1:1" x14ac:dyDescent="0.3">
      <c r="A878">
        <v>47</v>
      </c>
    </row>
    <row r="879" spans="1:1" x14ac:dyDescent="0.3">
      <c r="A879">
        <v>48</v>
      </c>
    </row>
    <row r="880" spans="1:1" x14ac:dyDescent="0.3">
      <c r="A880">
        <v>48</v>
      </c>
    </row>
    <row r="881" spans="1:1" x14ac:dyDescent="0.3">
      <c r="A881">
        <v>48</v>
      </c>
    </row>
    <row r="882" spans="1:1" x14ac:dyDescent="0.3">
      <c r="A882">
        <v>48</v>
      </c>
    </row>
    <row r="883" spans="1:1" x14ac:dyDescent="0.3">
      <c r="A883">
        <v>48</v>
      </c>
    </row>
    <row r="884" spans="1:1" x14ac:dyDescent="0.3">
      <c r="A884">
        <v>48</v>
      </c>
    </row>
    <row r="885" spans="1:1" x14ac:dyDescent="0.3">
      <c r="A885">
        <v>47</v>
      </c>
    </row>
    <row r="886" spans="1:1" x14ac:dyDescent="0.3">
      <c r="A886">
        <v>47</v>
      </c>
    </row>
    <row r="887" spans="1:1" x14ac:dyDescent="0.3">
      <c r="A887">
        <v>48</v>
      </c>
    </row>
    <row r="888" spans="1:1" x14ac:dyDescent="0.3">
      <c r="A888">
        <v>48</v>
      </c>
    </row>
    <row r="889" spans="1:1" x14ac:dyDescent="0.3">
      <c r="A889">
        <v>48</v>
      </c>
    </row>
    <row r="890" spans="1:1" x14ac:dyDescent="0.3">
      <c r="A890">
        <v>48</v>
      </c>
    </row>
    <row r="891" spans="1:1" x14ac:dyDescent="0.3">
      <c r="A891">
        <v>48</v>
      </c>
    </row>
    <row r="892" spans="1:1" x14ac:dyDescent="0.3">
      <c r="A892">
        <v>48</v>
      </c>
    </row>
    <row r="893" spans="1:1" x14ac:dyDescent="0.3">
      <c r="A893">
        <v>48</v>
      </c>
    </row>
    <row r="894" spans="1:1" x14ac:dyDescent="0.3">
      <c r="A894">
        <v>47</v>
      </c>
    </row>
    <row r="895" spans="1:1" x14ac:dyDescent="0.3">
      <c r="A895">
        <v>47</v>
      </c>
    </row>
    <row r="896" spans="1:1" x14ac:dyDescent="0.3">
      <c r="A896">
        <v>48</v>
      </c>
    </row>
    <row r="897" spans="1:1" x14ac:dyDescent="0.3">
      <c r="A897">
        <v>48</v>
      </c>
    </row>
    <row r="898" spans="1:1" x14ac:dyDescent="0.3">
      <c r="A898">
        <v>48</v>
      </c>
    </row>
    <row r="899" spans="1:1" x14ac:dyDescent="0.3">
      <c r="A899">
        <v>48</v>
      </c>
    </row>
    <row r="900" spans="1:1" x14ac:dyDescent="0.3">
      <c r="A900">
        <v>48</v>
      </c>
    </row>
    <row r="901" spans="1:1" x14ac:dyDescent="0.3">
      <c r="A901">
        <v>48</v>
      </c>
    </row>
    <row r="902" spans="1:1" x14ac:dyDescent="0.3">
      <c r="A902">
        <v>48</v>
      </c>
    </row>
    <row r="903" spans="1:1" x14ac:dyDescent="0.3">
      <c r="A903">
        <v>48</v>
      </c>
    </row>
    <row r="904" spans="1:1" x14ac:dyDescent="0.3">
      <c r="A904">
        <v>48</v>
      </c>
    </row>
    <row r="905" spans="1:1" x14ac:dyDescent="0.3">
      <c r="A905">
        <v>48</v>
      </c>
    </row>
    <row r="906" spans="1:1" x14ac:dyDescent="0.3">
      <c r="A906">
        <v>48</v>
      </c>
    </row>
    <row r="907" spans="1:1" x14ac:dyDescent="0.3">
      <c r="A907">
        <v>48</v>
      </c>
    </row>
    <row r="908" spans="1:1" x14ac:dyDescent="0.3">
      <c r="A908">
        <v>48</v>
      </c>
    </row>
    <row r="909" spans="1:1" x14ac:dyDescent="0.3">
      <c r="A909">
        <v>48</v>
      </c>
    </row>
    <row r="910" spans="1:1" x14ac:dyDescent="0.3">
      <c r="A910">
        <v>48</v>
      </c>
    </row>
    <row r="911" spans="1:1" x14ac:dyDescent="0.3">
      <c r="A911">
        <v>47</v>
      </c>
    </row>
    <row r="912" spans="1:1" x14ac:dyDescent="0.3">
      <c r="A912">
        <v>48</v>
      </c>
    </row>
    <row r="913" spans="1:1" x14ac:dyDescent="0.3">
      <c r="A913">
        <v>48</v>
      </c>
    </row>
    <row r="914" spans="1:1" x14ac:dyDescent="0.3">
      <c r="A914">
        <v>48</v>
      </c>
    </row>
    <row r="915" spans="1:1" x14ac:dyDescent="0.3">
      <c r="A915">
        <v>48</v>
      </c>
    </row>
    <row r="916" spans="1:1" x14ac:dyDescent="0.3">
      <c r="A916">
        <v>48</v>
      </c>
    </row>
    <row r="917" spans="1:1" x14ac:dyDescent="0.3">
      <c r="A917">
        <v>48</v>
      </c>
    </row>
    <row r="918" spans="1:1" x14ac:dyDescent="0.3">
      <c r="A918">
        <v>47</v>
      </c>
    </row>
    <row r="919" spans="1:1" x14ac:dyDescent="0.3">
      <c r="A919">
        <v>47</v>
      </c>
    </row>
    <row r="920" spans="1:1" x14ac:dyDescent="0.3">
      <c r="A920">
        <v>48</v>
      </c>
    </row>
    <row r="921" spans="1:1" x14ac:dyDescent="0.3">
      <c r="A921">
        <v>48</v>
      </c>
    </row>
    <row r="922" spans="1:1" x14ac:dyDescent="0.3">
      <c r="A922">
        <v>48</v>
      </c>
    </row>
    <row r="923" spans="1:1" x14ac:dyDescent="0.3">
      <c r="A923">
        <v>48</v>
      </c>
    </row>
    <row r="924" spans="1:1" x14ac:dyDescent="0.3">
      <c r="A924">
        <v>48</v>
      </c>
    </row>
    <row r="925" spans="1:1" x14ac:dyDescent="0.3">
      <c r="A925">
        <v>48</v>
      </c>
    </row>
    <row r="926" spans="1:1" x14ac:dyDescent="0.3">
      <c r="A926">
        <v>48</v>
      </c>
    </row>
    <row r="927" spans="1:1" x14ac:dyDescent="0.3">
      <c r="A927">
        <v>47</v>
      </c>
    </row>
    <row r="928" spans="1:1" x14ac:dyDescent="0.3">
      <c r="A928">
        <v>47</v>
      </c>
    </row>
    <row r="929" spans="1:1" x14ac:dyDescent="0.3">
      <c r="A929">
        <v>47</v>
      </c>
    </row>
    <row r="930" spans="1:1" x14ac:dyDescent="0.3">
      <c r="A930">
        <v>48</v>
      </c>
    </row>
    <row r="931" spans="1:1" x14ac:dyDescent="0.3">
      <c r="A931">
        <v>48</v>
      </c>
    </row>
    <row r="932" spans="1:1" x14ac:dyDescent="0.3">
      <c r="A932">
        <v>48</v>
      </c>
    </row>
    <row r="933" spans="1:1" x14ac:dyDescent="0.3">
      <c r="A933">
        <v>48</v>
      </c>
    </row>
    <row r="934" spans="1:1" x14ac:dyDescent="0.3">
      <c r="A934">
        <v>48</v>
      </c>
    </row>
    <row r="935" spans="1:1" x14ac:dyDescent="0.3">
      <c r="A935">
        <v>47</v>
      </c>
    </row>
    <row r="936" spans="1:1" x14ac:dyDescent="0.3">
      <c r="A936">
        <v>48</v>
      </c>
    </row>
    <row r="937" spans="1:1" x14ac:dyDescent="0.3">
      <c r="A937">
        <v>47</v>
      </c>
    </row>
    <row r="938" spans="1:1" x14ac:dyDescent="0.3">
      <c r="A938">
        <v>47</v>
      </c>
    </row>
    <row r="939" spans="1:1" x14ac:dyDescent="0.3">
      <c r="A939">
        <v>47</v>
      </c>
    </row>
    <row r="940" spans="1:1" x14ac:dyDescent="0.3">
      <c r="A940">
        <v>48</v>
      </c>
    </row>
    <row r="941" spans="1:1" x14ac:dyDescent="0.3">
      <c r="A941">
        <v>48</v>
      </c>
    </row>
    <row r="942" spans="1:1" x14ac:dyDescent="0.3">
      <c r="A942">
        <v>48</v>
      </c>
    </row>
    <row r="943" spans="1:1" x14ac:dyDescent="0.3">
      <c r="A943">
        <v>48</v>
      </c>
    </row>
    <row r="944" spans="1:1" x14ac:dyDescent="0.3">
      <c r="A944">
        <v>48</v>
      </c>
    </row>
    <row r="945" spans="1:1" x14ac:dyDescent="0.3">
      <c r="A945">
        <v>48</v>
      </c>
    </row>
    <row r="946" spans="1:1" x14ac:dyDescent="0.3">
      <c r="A946">
        <v>48</v>
      </c>
    </row>
    <row r="947" spans="1:1" x14ac:dyDescent="0.3">
      <c r="A947">
        <v>48</v>
      </c>
    </row>
    <row r="948" spans="1:1" x14ac:dyDescent="0.3">
      <c r="A948">
        <v>48</v>
      </c>
    </row>
    <row r="949" spans="1:1" x14ac:dyDescent="0.3">
      <c r="A949">
        <v>48</v>
      </c>
    </row>
    <row r="950" spans="1:1" x14ac:dyDescent="0.3">
      <c r="A950">
        <v>49</v>
      </c>
    </row>
    <row r="951" spans="1:1" x14ac:dyDescent="0.3">
      <c r="A951">
        <v>48</v>
      </c>
    </row>
    <row r="952" spans="1:1" x14ac:dyDescent="0.3">
      <c r="A952">
        <v>48</v>
      </c>
    </row>
    <row r="953" spans="1:1" x14ac:dyDescent="0.3">
      <c r="A953">
        <v>48</v>
      </c>
    </row>
    <row r="954" spans="1:1" x14ac:dyDescent="0.3">
      <c r="A954">
        <v>48</v>
      </c>
    </row>
    <row r="955" spans="1:1" x14ac:dyDescent="0.3">
      <c r="A955">
        <v>48</v>
      </c>
    </row>
    <row r="956" spans="1:1" x14ac:dyDescent="0.3">
      <c r="A956">
        <v>48</v>
      </c>
    </row>
    <row r="957" spans="1:1" x14ac:dyDescent="0.3">
      <c r="A957">
        <v>48</v>
      </c>
    </row>
    <row r="958" spans="1:1" x14ac:dyDescent="0.3">
      <c r="A958">
        <v>48</v>
      </c>
    </row>
    <row r="959" spans="1:1" x14ac:dyDescent="0.3">
      <c r="A959">
        <v>48</v>
      </c>
    </row>
    <row r="960" spans="1:1" x14ac:dyDescent="0.3">
      <c r="A960">
        <v>48</v>
      </c>
    </row>
    <row r="961" spans="1:1" x14ac:dyDescent="0.3">
      <c r="A961">
        <v>48</v>
      </c>
    </row>
    <row r="962" spans="1:1" x14ac:dyDescent="0.3">
      <c r="A962">
        <v>48</v>
      </c>
    </row>
    <row r="963" spans="1:1" x14ac:dyDescent="0.3">
      <c r="A963">
        <v>47</v>
      </c>
    </row>
    <row r="964" spans="1:1" x14ac:dyDescent="0.3">
      <c r="A964">
        <v>47</v>
      </c>
    </row>
    <row r="965" spans="1:1" x14ac:dyDescent="0.3">
      <c r="A965">
        <v>49</v>
      </c>
    </row>
    <row r="966" spans="1:1" x14ac:dyDescent="0.3">
      <c r="A966">
        <v>48</v>
      </c>
    </row>
    <row r="967" spans="1:1" x14ac:dyDescent="0.3">
      <c r="A967">
        <v>48</v>
      </c>
    </row>
    <row r="968" spans="1:1" x14ac:dyDescent="0.3">
      <c r="A968">
        <v>48</v>
      </c>
    </row>
    <row r="969" spans="1:1" x14ac:dyDescent="0.3">
      <c r="A969">
        <v>48</v>
      </c>
    </row>
    <row r="970" spans="1:1" x14ac:dyDescent="0.3">
      <c r="A970">
        <v>48</v>
      </c>
    </row>
    <row r="971" spans="1:1" x14ac:dyDescent="0.3">
      <c r="A971">
        <v>47</v>
      </c>
    </row>
    <row r="972" spans="1:1" x14ac:dyDescent="0.3">
      <c r="A972">
        <v>47</v>
      </c>
    </row>
    <row r="973" spans="1:1" x14ac:dyDescent="0.3">
      <c r="A973">
        <v>47</v>
      </c>
    </row>
    <row r="974" spans="1:1" x14ac:dyDescent="0.3">
      <c r="A974">
        <v>47</v>
      </c>
    </row>
    <row r="975" spans="1:1" x14ac:dyDescent="0.3">
      <c r="A975">
        <v>48</v>
      </c>
    </row>
    <row r="976" spans="1:1" x14ac:dyDescent="0.3">
      <c r="A976">
        <v>48</v>
      </c>
    </row>
    <row r="977" spans="1:1" x14ac:dyDescent="0.3">
      <c r="A977">
        <v>48</v>
      </c>
    </row>
    <row r="978" spans="1:1" x14ac:dyDescent="0.3">
      <c r="A978">
        <v>48</v>
      </c>
    </row>
    <row r="979" spans="1:1" x14ac:dyDescent="0.3">
      <c r="A979">
        <v>48</v>
      </c>
    </row>
    <row r="980" spans="1:1" x14ac:dyDescent="0.3">
      <c r="A980">
        <v>47</v>
      </c>
    </row>
    <row r="981" spans="1:1" x14ac:dyDescent="0.3">
      <c r="A981">
        <v>47</v>
      </c>
    </row>
    <row r="982" spans="1:1" x14ac:dyDescent="0.3">
      <c r="A982">
        <v>47</v>
      </c>
    </row>
    <row r="983" spans="1:1" x14ac:dyDescent="0.3">
      <c r="A983">
        <v>47</v>
      </c>
    </row>
    <row r="984" spans="1:1" x14ac:dyDescent="0.3">
      <c r="A984">
        <v>48</v>
      </c>
    </row>
    <row r="985" spans="1:1" x14ac:dyDescent="0.3">
      <c r="A985">
        <v>48</v>
      </c>
    </row>
    <row r="986" spans="1:1" x14ac:dyDescent="0.3">
      <c r="A986">
        <v>48</v>
      </c>
    </row>
    <row r="987" spans="1:1" x14ac:dyDescent="0.3">
      <c r="A987">
        <v>48</v>
      </c>
    </row>
    <row r="988" spans="1:1" x14ac:dyDescent="0.3">
      <c r="A988">
        <v>47</v>
      </c>
    </row>
    <row r="989" spans="1:1" x14ac:dyDescent="0.3">
      <c r="A989">
        <v>47</v>
      </c>
    </row>
    <row r="990" spans="1:1" x14ac:dyDescent="0.3">
      <c r="A990">
        <v>47</v>
      </c>
    </row>
    <row r="991" spans="1:1" x14ac:dyDescent="0.3">
      <c r="A991">
        <v>47</v>
      </c>
    </row>
    <row r="992" spans="1:1" x14ac:dyDescent="0.3">
      <c r="A992">
        <v>47</v>
      </c>
    </row>
    <row r="993" spans="1:1" x14ac:dyDescent="0.3">
      <c r="A993">
        <v>48</v>
      </c>
    </row>
    <row r="994" spans="1:1" x14ac:dyDescent="0.3">
      <c r="A994">
        <v>48</v>
      </c>
    </row>
    <row r="995" spans="1:1" x14ac:dyDescent="0.3">
      <c r="A995">
        <v>48</v>
      </c>
    </row>
    <row r="996" spans="1:1" x14ac:dyDescent="0.3">
      <c r="A996">
        <v>48</v>
      </c>
    </row>
    <row r="997" spans="1:1" x14ac:dyDescent="0.3">
      <c r="A997">
        <v>48</v>
      </c>
    </row>
    <row r="998" spans="1:1" x14ac:dyDescent="0.3">
      <c r="A998">
        <v>48</v>
      </c>
    </row>
    <row r="999" spans="1:1" x14ac:dyDescent="0.3">
      <c r="A999">
        <v>48</v>
      </c>
    </row>
    <row r="1000" spans="1:1" x14ac:dyDescent="0.3">
      <c r="A1000">
        <v>48</v>
      </c>
    </row>
    <row r="1001" spans="1:1" x14ac:dyDescent="0.3">
      <c r="A1001">
        <v>48</v>
      </c>
    </row>
    <row r="1002" spans="1:1" x14ac:dyDescent="0.3">
      <c r="A1002">
        <v>48</v>
      </c>
    </row>
    <row r="1003" spans="1:1" x14ac:dyDescent="0.3">
      <c r="A1003">
        <v>48</v>
      </c>
    </row>
    <row r="1004" spans="1:1" x14ac:dyDescent="0.3">
      <c r="A1004">
        <v>48</v>
      </c>
    </row>
    <row r="1005" spans="1:1" x14ac:dyDescent="0.3">
      <c r="A1005">
        <v>48</v>
      </c>
    </row>
    <row r="1006" spans="1:1" x14ac:dyDescent="0.3">
      <c r="A1006">
        <v>48</v>
      </c>
    </row>
    <row r="1007" spans="1:1" x14ac:dyDescent="0.3">
      <c r="A1007">
        <v>48</v>
      </c>
    </row>
    <row r="1008" spans="1:1" x14ac:dyDescent="0.3">
      <c r="A1008">
        <v>48</v>
      </c>
    </row>
    <row r="1009" spans="1:1" x14ac:dyDescent="0.3">
      <c r="A1009">
        <v>48</v>
      </c>
    </row>
    <row r="1010" spans="1:1" x14ac:dyDescent="0.3">
      <c r="A1010">
        <v>48</v>
      </c>
    </row>
    <row r="1011" spans="1:1" x14ac:dyDescent="0.3">
      <c r="A1011">
        <v>47</v>
      </c>
    </row>
    <row r="1012" spans="1:1" x14ac:dyDescent="0.3">
      <c r="A1012">
        <v>48</v>
      </c>
    </row>
    <row r="1013" spans="1:1" x14ac:dyDescent="0.3">
      <c r="A1013">
        <v>48</v>
      </c>
    </row>
    <row r="1014" spans="1:1" x14ac:dyDescent="0.3">
      <c r="A1014">
        <v>48</v>
      </c>
    </row>
    <row r="1015" spans="1:1" x14ac:dyDescent="0.3">
      <c r="A1015">
        <v>48</v>
      </c>
    </row>
    <row r="1016" spans="1:1" x14ac:dyDescent="0.3">
      <c r="A1016">
        <v>48</v>
      </c>
    </row>
    <row r="1017" spans="1:1" x14ac:dyDescent="0.3">
      <c r="A1017">
        <v>48</v>
      </c>
    </row>
    <row r="1018" spans="1:1" x14ac:dyDescent="0.3">
      <c r="A1018">
        <v>47</v>
      </c>
    </row>
    <row r="1019" spans="1:1" x14ac:dyDescent="0.3">
      <c r="A1019">
        <v>47</v>
      </c>
    </row>
    <row r="1020" spans="1:1" x14ac:dyDescent="0.3">
      <c r="A1020">
        <v>48</v>
      </c>
    </row>
    <row r="1021" spans="1:1" x14ac:dyDescent="0.3">
      <c r="A1021">
        <v>48</v>
      </c>
    </row>
    <row r="1022" spans="1:1" x14ac:dyDescent="0.3">
      <c r="A1022">
        <v>48</v>
      </c>
    </row>
    <row r="1023" spans="1:1" x14ac:dyDescent="0.3">
      <c r="A1023">
        <v>48</v>
      </c>
    </row>
    <row r="1024" spans="1:1" x14ac:dyDescent="0.3">
      <c r="A1024">
        <v>47</v>
      </c>
    </row>
    <row r="1025" spans="1:1" x14ac:dyDescent="0.3">
      <c r="A1025">
        <v>48</v>
      </c>
    </row>
    <row r="1026" spans="1:1" x14ac:dyDescent="0.3">
      <c r="A1026">
        <v>47</v>
      </c>
    </row>
    <row r="1027" spans="1:1" x14ac:dyDescent="0.3">
      <c r="A1027">
        <v>48</v>
      </c>
    </row>
    <row r="1028" spans="1:1" x14ac:dyDescent="0.3">
      <c r="A1028">
        <v>48</v>
      </c>
    </row>
    <row r="1029" spans="1:1" x14ac:dyDescent="0.3">
      <c r="A1029">
        <v>48</v>
      </c>
    </row>
    <row r="1030" spans="1:1" x14ac:dyDescent="0.3">
      <c r="A1030">
        <v>48</v>
      </c>
    </row>
    <row r="1031" spans="1:1" x14ac:dyDescent="0.3">
      <c r="A1031">
        <v>47</v>
      </c>
    </row>
    <row r="1032" spans="1:1" x14ac:dyDescent="0.3">
      <c r="A1032">
        <v>47</v>
      </c>
    </row>
    <row r="1033" spans="1:1" x14ac:dyDescent="0.3">
      <c r="A1033">
        <v>47</v>
      </c>
    </row>
    <row r="1034" spans="1:1" x14ac:dyDescent="0.3">
      <c r="A1034">
        <v>47</v>
      </c>
    </row>
    <row r="1035" spans="1:1" x14ac:dyDescent="0.3">
      <c r="A1035">
        <v>47</v>
      </c>
    </row>
    <row r="1036" spans="1:1" x14ac:dyDescent="0.3">
      <c r="A1036">
        <v>48</v>
      </c>
    </row>
    <row r="1037" spans="1:1" x14ac:dyDescent="0.3">
      <c r="A1037">
        <v>48</v>
      </c>
    </row>
    <row r="1038" spans="1:1" x14ac:dyDescent="0.3">
      <c r="A1038">
        <v>47</v>
      </c>
    </row>
    <row r="1039" spans="1:1" x14ac:dyDescent="0.3">
      <c r="A1039">
        <v>47</v>
      </c>
    </row>
    <row r="1040" spans="1:1" x14ac:dyDescent="0.3">
      <c r="A1040">
        <v>47</v>
      </c>
    </row>
    <row r="1041" spans="1:1" x14ac:dyDescent="0.3">
      <c r="A1041">
        <v>47</v>
      </c>
    </row>
    <row r="1042" spans="1:1" x14ac:dyDescent="0.3">
      <c r="A1042">
        <v>47</v>
      </c>
    </row>
    <row r="1043" spans="1:1" x14ac:dyDescent="0.3">
      <c r="A1043">
        <v>47</v>
      </c>
    </row>
    <row r="1044" spans="1:1" x14ac:dyDescent="0.3">
      <c r="A1044">
        <v>47</v>
      </c>
    </row>
    <row r="1045" spans="1:1" x14ac:dyDescent="0.3">
      <c r="A1045">
        <v>48</v>
      </c>
    </row>
    <row r="1046" spans="1:1" x14ac:dyDescent="0.3">
      <c r="A1046">
        <v>47</v>
      </c>
    </row>
    <row r="1047" spans="1:1" x14ac:dyDescent="0.3">
      <c r="A1047">
        <v>47</v>
      </c>
    </row>
    <row r="1048" spans="1:1" x14ac:dyDescent="0.3">
      <c r="A1048">
        <v>47</v>
      </c>
    </row>
    <row r="1049" spans="1:1" x14ac:dyDescent="0.3">
      <c r="A1049">
        <v>47</v>
      </c>
    </row>
    <row r="1050" spans="1:1" x14ac:dyDescent="0.3">
      <c r="A1050">
        <v>47</v>
      </c>
    </row>
    <row r="1051" spans="1:1" x14ac:dyDescent="0.3">
      <c r="A1051">
        <v>48</v>
      </c>
    </row>
    <row r="1052" spans="1:1" x14ac:dyDescent="0.3">
      <c r="A1052">
        <v>48</v>
      </c>
    </row>
    <row r="1053" spans="1:1" x14ac:dyDescent="0.3">
      <c r="A1053">
        <v>48</v>
      </c>
    </row>
    <row r="1054" spans="1:1" x14ac:dyDescent="0.3">
      <c r="A1054">
        <v>48</v>
      </c>
    </row>
    <row r="1055" spans="1:1" x14ac:dyDescent="0.3">
      <c r="A1055">
        <v>48</v>
      </c>
    </row>
    <row r="1056" spans="1:1" x14ac:dyDescent="0.3">
      <c r="A1056">
        <v>48</v>
      </c>
    </row>
    <row r="1057" spans="1:1" x14ac:dyDescent="0.3">
      <c r="A1057">
        <v>48</v>
      </c>
    </row>
    <row r="1058" spans="1:1" x14ac:dyDescent="0.3">
      <c r="A1058">
        <v>48</v>
      </c>
    </row>
    <row r="1059" spans="1:1" x14ac:dyDescent="0.3">
      <c r="A1059">
        <v>48</v>
      </c>
    </row>
    <row r="1060" spans="1:1" x14ac:dyDescent="0.3">
      <c r="A1060">
        <v>48</v>
      </c>
    </row>
    <row r="1061" spans="1:1" x14ac:dyDescent="0.3">
      <c r="A1061">
        <v>48</v>
      </c>
    </row>
    <row r="1062" spans="1:1" x14ac:dyDescent="0.3">
      <c r="A1062">
        <v>48</v>
      </c>
    </row>
    <row r="1063" spans="1:1" x14ac:dyDescent="0.3">
      <c r="A1063">
        <v>48</v>
      </c>
    </row>
    <row r="1064" spans="1:1" x14ac:dyDescent="0.3">
      <c r="A1064">
        <v>48</v>
      </c>
    </row>
    <row r="1065" spans="1:1" x14ac:dyDescent="0.3">
      <c r="A1065">
        <v>48</v>
      </c>
    </row>
    <row r="1066" spans="1:1" x14ac:dyDescent="0.3">
      <c r="A1066">
        <v>48</v>
      </c>
    </row>
    <row r="1067" spans="1:1" x14ac:dyDescent="0.3">
      <c r="A1067">
        <v>48</v>
      </c>
    </row>
    <row r="1068" spans="1:1" x14ac:dyDescent="0.3">
      <c r="A1068">
        <v>48</v>
      </c>
    </row>
    <row r="1069" spans="1:1" x14ac:dyDescent="0.3">
      <c r="A1069">
        <v>48</v>
      </c>
    </row>
    <row r="1070" spans="1:1" x14ac:dyDescent="0.3">
      <c r="A1070">
        <v>47</v>
      </c>
    </row>
    <row r="1071" spans="1:1" x14ac:dyDescent="0.3">
      <c r="A1071">
        <v>48</v>
      </c>
    </row>
    <row r="1072" spans="1:1" x14ac:dyDescent="0.3">
      <c r="A1072">
        <v>48</v>
      </c>
    </row>
    <row r="1073" spans="1:1" x14ac:dyDescent="0.3">
      <c r="A1073">
        <v>48</v>
      </c>
    </row>
    <row r="1074" spans="1:1" x14ac:dyDescent="0.3">
      <c r="A1074">
        <v>48</v>
      </c>
    </row>
    <row r="1075" spans="1:1" x14ac:dyDescent="0.3">
      <c r="A1075">
        <v>48</v>
      </c>
    </row>
    <row r="1076" spans="1:1" x14ac:dyDescent="0.3">
      <c r="A1076">
        <v>47</v>
      </c>
    </row>
    <row r="1077" spans="1:1" x14ac:dyDescent="0.3">
      <c r="A1077">
        <v>47</v>
      </c>
    </row>
    <row r="1078" spans="1:1" x14ac:dyDescent="0.3">
      <c r="A1078">
        <v>48</v>
      </c>
    </row>
    <row r="1079" spans="1:1" x14ac:dyDescent="0.3">
      <c r="A1079">
        <v>48</v>
      </c>
    </row>
    <row r="1080" spans="1:1" x14ac:dyDescent="0.3">
      <c r="A1080">
        <v>48</v>
      </c>
    </row>
    <row r="1081" spans="1:1" x14ac:dyDescent="0.3">
      <c r="A1081">
        <v>47</v>
      </c>
    </row>
    <row r="1082" spans="1:1" x14ac:dyDescent="0.3">
      <c r="A1082">
        <v>47</v>
      </c>
    </row>
    <row r="1083" spans="1:1" x14ac:dyDescent="0.3">
      <c r="A1083">
        <v>47</v>
      </c>
    </row>
    <row r="1084" spans="1:1" x14ac:dyDescent="0.3">
      <c r="A1084">
        <v>47</v>
      </c>
    </row>
    <row r="1085" spans="1:1" x14ac:dyDescent="0.3">
      <c r="A1085">
        <v>48</v>
      </c>
    </row>
    <row r="1086" spans="1:1" x14ac:dyDescent="0.3">
      <c r="A1086">
        <v>48</v>
      </c>
    </row>
    <row r="1087" spans="1:1" x14ac:dyDescent="0.3">
      <c r="A1087">
        <v>48</v>
      </c>
    </row>
    <row r="1088" spans="1:1" x14ac:dyDescent="0.3">
      <c r="A1088">
        <v>48</v>
      </c>
    </row>
    <row r="1089" spans="1:1" x14ac:dyDescent="0.3">
      <c r="A1089">
        <v>47</v>
      </c>
    </row>
    <row r="1090" spans="1:1" x14ac:dyDescent="0.3">
      <c r="A1090">
        <v>47</v>
      </c>
    </row>
    <row r="1091" spans="1:1" x14ac:dyDescent="0.3">
      <c r="A1091">
        <v>47</v>
      </c>
    </row>
    <row r="1092" spans="1:1" x14ac:dyDescent="0.3">
      <c r="A1092">
        <v>48</v>
      </c>
    </row>
    <row r="1093" spans="1:1" x14ac:dyDescent="0.3">
      <c r="A1093">
        <v>47</v>
      </c>
    </row>
    <row r="1094" spans="1:1" x14ac:dyDescent="0.3">
      <c r="A1094">
        <v>48</v>
      </c>
    </row>
    <row r="1095" spans="1:1" x14ac:dyDescent="0.3">
      <c r="A1095">
        <v>47</v>
      </c>
    </row>
    <row r="1096" spans="1:1" x14ac:dyDescent="0.3">
      <c r="A1096">
        <v>47</v>
      </c>
    </row>
    <row r="1097" spans="1:1" x14ac:dyDescent="0.3">
      <c r="A1097">
        <v>47</v>
      </c>
    </row>
    <row r="1098" spans="1:1" x14ac:dyDescent="0.3">
      <c r="A1098">
        <v>47</v>
      </c>
    </row>
    <row r="1099" spans="1:1" x14ac:dyDescent="0.3">
      <c r="A1099">
        <v>47</v>
      </c>
    </row>
    <row r="1100" spans="1:1" x14ac:dyDescent="0.3">
      <c r="A1100">
        <v>47</v>
      </c>
    </row>
    <row r="1101" spans="1:1" x14ac:dyDescent="0.3">
      <c r="A1101">
        <v>47</v>
      </c>
    </row>
    <row r="1102" spans="1:1" x14ac:dyDescent="0.3">
      <c r="A1102">
        <v>47</v>
      </c>
    </row>
    <row r="1103" spans="1:1" x14ac:dyDescent="0.3">
      <c r="A1103">
        <v>47</v>
      </c>
    </row>
    <row r="1104" spans="1:1" x14ac:dyDescent="0.3">
      <c r="A1104">
        <v>47</v>
      </c>
    </row>
    <row r="1105" spans="1:1" x14ac:dyDescent="0.3">
      <c r="A1105">
        <v>47</v>
      </c>
    </row>
    <row r="1106" spans="1:1" x14ac:dyDescent="0.3">
      <c r="A1106">
        <v>47</v>
      </c>
    </row>
    <row r="1107" spans="1:1" x14ac:dyDescent="0.3">
      <c r="A1107">
        <v>47</v>
      </c>
    </row>
    <row r="1108" spans="1:1" x14ac:dyDescent="0.3">
      <c r="A1108">
        <v>47</v>
      </c>
    </row>
    <row r="1109" spans="1:1" x14ac:dyDescent="0.3">
      <c r="A1109">
        <v>44</v>
      </c>
    </row>
    <row r="1110" spans="1:1" x14ac:dyDescent="0.3">
      <c r="A1110">
        <v>47</v>
      </c>
    </row>
    <row r="1111" spans="1:1" x14ac:dyDescent="0.3">
      <c r="A1111">
        <v>48</v>
      </c>
    </row>
    <row r="1112" spans="1:1" x14ac:dyDescent="0.3">
      <c r="A1112">
        <v>48</v>
      </c>
    </row>
    <row r="1113" spans="1:1" x14ac:dyDescent="0.3">
      <c r="A1113">
        <v>48</v>
      </c>
    </row>
    <row r="1114" spans="1:1" x14ac:dyDescent="0.3">
      <c r="A1114">
        <v>48</v>
      </c>
    </row>
    <row r="1115" spans="1:1" x14ac:dyDescent="0.3">
      <c r="A1115">
        <v>48</v>
      </c>
    </row>
    <row r="1116" spans="1:1" x14ac:dyDescent="0.3">
      <c r="A1116">
        <v>48</v>
      </c>
    </row>
    <row r="1117" spans="1:1" x14ac:dyDescent="0.3">
      <c r="A1117">
        <v>48</v>
      </c>
    </row>
    <row r="1118" spans="1:1" x14ac:dyDescent="0.3">
      <c r="A1118">
        <v>48</v>
      </c>
    </row>
    <row r="1119" spans="1:1" x14ac:dyDescent="0.3">
      <c r="A1119">
        <v>48</v>
      </c>
    </row>
    <row r="1120" spans="1:1" x14ac:dyDescent="0.3">
      <c r="A1120">
        <v>48</v>
      </c>
    </row>
    <row r="1121" spans="1:1" x14ac:dyDescent="0.3">
      <c r="A1121">
        <v>48</v>
      </c>
    </row>
    <row r="1122" spans="1:1" x14ac:dyDescent="0.3">
      <c r="A1122">
        <v>48</v>
      </c>
    </row>
    <row r="1123" spans="1:1" x14ac:dyDescent="0.3">
      <c r="A1123">
        <v>47</v>
      </c>
    </row>
    <row r="1124" spans="1:1" x14ac:dyDescent="0.3">
      <c r="A1124">
        <v>47</v>
      </c>
    </row>
    <row r="1125" spans="1:1" x14ac:dyDescent="0.3">
      <c r="A1125">
        <v>48</v>
      </c>
    </row>
    <row r="1126" spans="1:1" x14ac:dyDescent="0.3">
      <c r="A1126">
        <v>48</v>
      </c>
    </row>
    <row r="1127" spans="1:1" x14ac:dyDescent="0.3">
      <c r="A1127">
        <v>48</v>
      </c>
    </row>
    <row r="1128" spans="1:1" x14ac:dyDescent="0.3">
      <c r="A1128">
        <v>47</v>
      </c>
    </row>
    <row r="1129" spans="1:1" x14ac:dyDescent="0.3">
      <c r="A1129">
        <v>47</v>
      </c>
    </row>
    <row r="1130" spans="1:1" x14ac:dyDescent="0.3">
      <c r="A1130">
        <v>47</v>
      </c>
    </row>
    <row r="1131" spans="1:1" x14ac:dyDescent="0.3">
      <c r="A1131">
        <v>48</v>
      </c>
    </row>
    <row r="1132" spans="1:1" x14ac:dyDescent="0.3">
      <c r="A1132">
        <v>48</v>
      </c>
    </row>
    <row r="1133" spans="1:1" x14ac:dyDescent="0.3">
      <c r="A1133">
        <v>47</v>
      </c>
    </row>
    <row r="1134" spans="1:1" x14ac:dyDescent="0.3">
      <c r="A1134">
        <v>47</v>
      </c>
    </row>
    <row r="1135" spans="1:1" x14ac:dyDescent="0.3">
      <c r="A1135">
        <v>47</v>
      </c>
    </row>
    <row r="1136" spans="1:1" x14ac:dyDescent="0.3">
      <c r="A1136">
        <v>47</v>
      </c>
    </row>
    <row r="1137" spans="1:1" x14ac:dyDescent="0.3">
      <c r="A1137">
        <v>48</v>
      </c>
    </row>
    <row r="1138" spans="1:1" x14ac:dyDescent="0.3">
      <c r="A1138">
        <v>47</v>
      </c>
    </row>
    <row r="1139" spans="1:1" x14ac:dyDescent="0.3">
      <c r="A1139">
        <v>47</v>
      </c>
    </row>
    <row r="1140" spans="1:1" x14ac:dyDescent="0.3">
      <c r="A1140">
        <v>47</v>
      </c>
    </row>
    <row r="1141" spans="1:1" x14ac:dyDescent="0.3">
      <c r="A1141">
        <v>47</v>
      </c>
    </row>
    <row r="1142" spans="1:1" x14ac:dyDescent="0.3">
      <c r="A1142">
        <v>47</v>
      </c>
    </row>
    <row r="1143" spans="1:1" x14ac:dyDescent="0.3">
      <c r="A1143">
        <v>47</v>
      </c>
    </row>
    <row r="1144" spans="1:1" x14ac:dyDescent="0.3">
      <c r="A1144">
        <v>47</v>
      </c>
    </row>
    <row r="1145" spans="1:1" x14ac:dyDescent="0.3">
      <c r="A1145">
        <v>47</v>
      </c>
    </row>
    <row r="1146" spans="1:1" x14ac:dyDescent="0.3">
      <c r="A1146">
        <v>47</v>
      </c>
    </row>
    <row r="1147" spans="1:1" x14ac:dyDescent="0.3">
      <c r="A1147">
        <v>47</v>
      </c>
    </row>
    <row r="1148" spans="1:1" x14ac:dyDescent="0.3">
      <c r="A1148">
        <v>47</v>
      </c>
    </row>
    <row r="1149" spans="1:1" x14ac:dyDescent="0.3">
      <c r="A1149">
        <v>47</v>
      </c>
    </row>
    <row r="1150" spans="1:1" x14ac:dyDescent="0.3">
      <c r="A1150">
        <v>47</v>
      </c>
    </row>
    <row r="1151" spans="1:1" x14ac:dyDescent="0.3">
      <c r="A1151">
        <v>47</v>
      </c>
    </row>
    <row r="1152" spans="1:1" x14ac:dyDescent="0.3">
      <c r="A1152">
        <v>47</v>
      </c>
    </row>
    <row r="1153" spans="1:1" x14ac:dyDescent="0.3">
      <c r="A1153">
        <v>47</v>
      </c>
    </row>
    <row r="1154" spans="1:1" x14ac:dyDescent="0.3">
      <c r="A1154">
        <v>47</v>
      </c>
    </row>
    <row r="1155" spans="1:1" x14ac:dyDescent="0.3">
      <c r="A1155">
        <v>47</v>
      </c>
    </row>
    <row r="1156" spans="1:1" x14ac:dyDescent="0.3">
      <c r="A1156">
        <v>46</v>
      </c>
    </row>
    <row r="1157" spans="1:1" x14ac:dyDescent="0.3">
      <c r="A1157">
        <v>47</v>
      </c>
    </row>
    <row r="1158" spans="1:1" x14ac:dyDescent="0.3">
      <c r="A1158">
        <v>47</v>
      </c>
    </row>
    <row r="1159" spans="1:1" x14ac:dyDescent="0.3">
      <c r="A1159">
        <v>42</v>
      </c>
    </row>
    <row r="1160" spans="1:1" x14ac:dyDescent="0.3">
      <c r="A1160">
        <v>47</v>
      </c>
    </row>
    <row r="1161" spans="1:1" x14ac:dyDescent="0.3">
      <c r="A1161">
        <v>43</v>
      </c>
    </row>
    <row r="1162" spans="1:1" x14ac:dyDescent="0.3">
      <c r="A1162">
        <v>48</v>
      </c>
    </row>
    <row r="1163" spans="1:1" x14ac:dyDescent="0.3">
      <c r="A1163">
        <v>48</v>
      </c>
    </row>
    <row r="1164" spans="1:1" x14ac:dyDescent="0.3">
      <c r="A1164">
        <v>48</v>
      </c>
    </row>
    <row r="1165" spans="1:1" x14ac:dyDescent="0.3">
      <c r="A1165">
        <v>48</v>
      </c>
    </row>
    <row r="1166" spans="1:1" x14ac:dyDescent="0.3">
      <c r="A1166">
        <v>48</v>
      </c>
    </row>
    <row r="1167" spans="1:1" x14ac:dyDescent="0.3">
      <c r="A1167">
        <v>48</v>
      </c>
    </row>
    <row r="1168" spans="1:1" x14ac:dyDescent="0.3">
      <c r="A1168">
        <v>48</v>
      </c>
    </row>
    <row r="1169" spans="1:1" x14ac:dyDescent="0.3">
      <c r="A1169">
        <v>48</v>
      </c>
    </row>
    <row r="1170" spans="1:1" x14ac:dyDescent="0.3">
      <c r="A1170">
        <v>48</v>
      </c>
    </row>
    <row r="1171" spans="1:1" x14ac:dyDescent="0.3">
      <c r="A1171">
        <v>48</v>
      </c>
    </row>
    <row r="1172" spans="1:1" x14ac:dyDescent="0.3">
      <c r="A1172">
        <v>48</v>
      </c>
    </row>
    <row r="1173" spans="1:1" x14ac:dyDescent="0.3">
      <c r="A1173">
        <v>48</v>
      </c>
    </row>
    <row r="1174" spans="1:1" x14ac:dyDescent="0.3">
      <c r="A1174">
        <v>48</v>
      </c>
    </row>
    <row r="1175" spans="1:1" x14ac:dyDescent="0.3">
      <c r="A1175">
        <v>48</v>
      </c>
    </row>
    <row r="1176" spans="1:1" x14ac:dyDescent="0.3">
      <c r="A1176">
        <v>48</v>
      </c>
    </row>
    <row r="1177" spans="1:1" x14ac:dyDescent="0.3">
      <c r="A1177">
        <v>48</v>
      </c>
    </row>
    <row r="1178" spans="1:1" x14ac:dyDescent="0.3">
      <c r="A1178">
        <v>48</v>
      </c>
    </row>
    <row r="1179" spans="1:1" x14ac:dyDescent="0.3">
      <c r="A1179">
        <v>48</v>
      </c>
    </row>
    <row r="1180" spans="1:1" x14ac:dyDescent="0.3">
      <c r="A1180">
        <v>48</v>
      </c>
    </row>
    <row r="1181" spans="1:1" x14ac:dyDescent="0.3">
      <c r="A1181">
        <v>48</v>
      </c>
    </row>
    <row r="1182" spans="1:1" x14ac:dyDescent="0.3">
      <c r="A1182">
        <v>48</v>
      </c>
    </row>
    <row r="1183" spans="1:1" x14ac:dyDescent="0.3">
      <c r="A1183">
        <v>48</v>
      </c>
    </row>
    <row r="1184" spans="1:1" x14ac:dyDescent="0.3">
      <c r="A1184">
        <v>48</v>
      </c>
    </row>
    <row r="1185" spans="1:1" x14ac:dyDescent="0.3">
      <c r="A1185">
        <v>48</v>
      </c>
    </row>
    <row r="1186" spans="1:1" x14ac:dyDescent="0.3">
      <c r="A1186">
        <v>48</v>
      </c>
    </row>
    <row r="1187" spans="1:1" x14ac:dyDescent="0.3">
      <c r="A1187">
        <v>48</v>
      </c>
    </row>
    <row r="1188" spans="1:1" x14ac:dyDescent="0.3">
      <c r="A1188">
        <v>48</v>
      </c>
    </row>
    <row r="1189" spans="1:1" x14ac:dyDescent="0.3">
      <c r="A1189">
        <v>48</v>
      </c>
    </row>
    <row r="1190" spans="1:1" x14ac:dyDescent="0.3">
      <c r="A1190">
        <v>48</v>
      </c>
    </row>
    <row r="1191" spans="1:1" x14ac:dyDescent="0.3">
      <c r="A1191">
        <v>48</v>
      </c>
    </row>
    <row r="1192" spans="1:1" x14ac:dyDescent="0.3">
      <c r="A1192">
        <v>48</v>
      </c>
    </row>
    <row r="1193" spans="1:1" x14ac:dyDescent="0.3">
      <c r="A1193">
        <v>48</v>
      </c>
    </row>
    <row r="1194" spans="1:1" x14ac:dyDescent="0.3">
      <c r="A1194">
        <v>48</v>
      </c>
    </row>
    <row r="1195" spans="1:1" x14ac:dyDescent="0.3">
      <c r="A1195">
        <v>48</v>
      </c>
    </row>
    <row r="1196" spans="1:1" x14ac:dyDescent="0.3">
      <c r="A1196">
        <v>48</v>
      </c>
    </row>
    <row r="1197" spans="1:1" x14ac:dyDescent="0.3">
      <c r="A1197">
        <v>48</v>
      </c>
    </row>
    <row r="1198" spans="1:1" x14ac:dyDescent="0.3">
      <c r="A1198">
        <v>48</v>
      </c>
    </row>
    <row r="1199" spans="1:1" x14ac:dyDescent="0.3">
      <c r="A1199">
        <v>47</v>
      </c>
    </row>
    <row r="1200" spans="1:1" x14ac:dyDescent="0.3">
      <c r="A1200">
        <v>47</v>
      </c>
    </row>
    <row r="1201" spans="1:1" x14ac:dyDescent="0.3">
      <c r="A1201">
        <v>48</v>
      </c>
    </row>
    <row r="1202" spans="1:1" x14ac:dyDescent="0.3">
      <c r="A1202">
        <v>49</v>
      </c>
    </row>
    <row r="1203" spans="1:1" x14ac:dyDescent="0.3">
      <c r="A1203">
        <v>48</v>
      </c>
    </row>
    <row r="1204" spans="1:1" x14ac:dyDescent="0.3">
      <c r="A1204">
        <v>48</v>
      </c>
    </row>
    <row r="1205" spans="1:1" x14ac:dyDescent="0.3">
      <c r="A1205">
        <v>48</v>
      </c>
    </row>
    <row r="1206" spans="1:1" x14ac:dyDescent="0.3">
      <c r="A1206">
        <v>48</v>
      </c>
    </row>
    <row r="1207" spans="1:1" x14ac:dyDescent="0.3">
      <c r="A1207">
        <v>48</v>
      </c>
    </row>
    <row r="1208" spans="1:1" x14ac:dyDescent="0.3">
      <c r="A1208">
        <v>48</v>
      </c>
    </row>
    <row r="1209" spans="1:1" x14ac:dyDescent="0.3">
      <c r="A1209">
        <v>48</v>
      </c>
    </row>
    <row r="1210" spans="1:1" x14ac:dyDescent="0.3">
      <c r="A1210">
        <v>48</v>
      </c>
    </row>
    <row r="1211" spans="1:1" x14ac:dyDescent="0.3">
      <c r="A1211">
        <v>48</v>
      </c>
    </row>
    <row r="1212" spans="1:1" x14ac:dyDescent="0.3">
      <c r="A1212">
        <v>48</v>
      </c>
    </row>
    <row r="1213" spans="1:1" x14ac:dyDescent="0.3">
      <c r="A1213">
        <v>48</v>
      </c>
    </row>
    <row r="1214" spans="1:1" x14ac:dyDescent="0.3">
      <c r="A1214">
        <v>48</v>
      </c>
    </row>
    <row r="1215" spans="1:1" x14ac:dyDescent="0.3">
      <c r="A1215">
        <v>47</v>
      </c>
    </row>
    <row r="1216" spans="1:1" x14ac:dyDescent="0.3">
      <c r="A1216">
        <v>48</v>
      </c>
    </row>
    <row r="1217" spans="1:1" x14ac:dyDescent="0.3">
      <c r="A1217">
        <v>48</v>
      </c>
    </row>
    <row r="1218" spans="1:1" x14ac:dyDescent="0.3">
      <c r="A1218">
        <v>48</v>
      </c>
    </row>
    <row r="1219" spans="1:1" x14ac:dyDescent="0.3">
      <c r="A1219">
        <v>48</v>
      </c>
    </row>
    <row r="1220" spans="1:1" x14ac:dyDescent="0.3">
      <c r="A1220">
        <v>48</v>
      </c>
    </row>
    <row r="1221" spans="1:1" x14ac:dyDescent="0.3">
      <c r="A1221">
        <v>48</v>
      </c>
    </row>
    <row r="1222" spans="1:1" x14ac:dyDescent="0.3">
      <c r="A1222">
        <v>47</v>
      </c>
    </row>
    <row r="1223" spans="1:1" x14ac:dyDescent="0.3">
      <c r="A1223">
        <v>47</v>
      </c>
    </row>
    <row r="1224" spans="1:1" x14ac:dyDescent="0.3">
      <c r="A1224">
        <v>48</v>
      </c>
    </row>
    <row r="1225" spans="1:1" x14ac:dyDescent="0.3">
      <c r="A1225">
        <v>48</v>
      </c>
    </row>
    <row r="1226" spans="1:1" x14ac:dyDescent="0.3">
      <c r="A1226">
        <v>48</v>
      </c>
    </row>
    <row r="1227" spans="1:1" x14ac:dyDescent="0.3">
      <c r="A1227">
        <v>48</v>
      </c>
    </row>
    <row r="1228" spans="1:1" x14ac:dyDescent="0.3">
      <c r="A1228">
        <v>48</v>
      </c>
    </row>
    <row r="1229" spans="1:1" x14ac:dyDescent="0.3">
      <c r="A1229">
        <v>48</v>
      </c>
    </row>
    <row r="1230" spans="1:1" x14ac:dyDescent="0.3">
      <c r="A1230">
        <v>48</v>
      </c>
    </row>
    <row r="1231" spans="1:1" x14ac:dyDescent="0.3">
      <c r="A1231">
        <v>47</v>
      </c>
    </row>
    <row r="1232" spans="1:1" x14ac:dyDescent="0.3">
      <c r="A1232">
        <v>47</v>
      </c>
    </row>
    <row r="1233" spans="1:1" x14ac:dyDescent="0.3">
      <c r="A1233">
        <v>48</v>
      </c>
    </row>
    <row r="1234" spans="1:1" x14ac:dyDescent="0.3">
      <c r="A1234">
        <v>48</v>
      </c>
    </row>
    <row r="1235" spans="1:1" x14ac:dyDescent="0.3">
      <c r="A1235">
        <v>48</v>
      </c>
    </row>
    <row r="1236" spans="1:1" x14ac:dyDescent="0.3">
      <c r="A1236">
        <v>48</v>
      </c>
    </row>
    <row r="1237" spans="1:1" x14ac:dyDescent="0.3">
      <c r="A1237">
        <v>48</v>
      </c>
    </row>
    <row r="1238" spans="1:1" x14ac:dyDescent="0.3">
      <c r="A1238">
        <v>48</v>
      </c>
    </row>
    <row r="1239" spans="1:1" x14ac:dyDescent="0.3">
      <c r="A1239">
        <v>48</v>
      </c>
    </row>
    <row r="1240" spans="1:1" x14ac:dyDescent="0.3">
      <c r="A1240">
        <v>48</v>
      </c>
    </row>
    <row r="1241" spans="1:1" x14ac:dyDescent="0.3">
      <c r="A1241">
        <v>48</v>
      </c>
    </row>
    <row r="1242" spans="1:1" x14ac:dyDescent="0.3">
      <c r="A1242">
        <v>48</v>
      </c>
    </row>
    <row r="1243" spans="1:1" x14ac:dyDescent="0.3">
      <c r="A1243">
        <v>48</v>
      </c>
    </row>
    <row r="1244" spans="1:1" x14ac:dyDescent="0.3">
      <c r="A1244">
        <v>48</v>
      </c>
    </row>
    <row r="1245" spans="1:1" x14ac:dyDescent="0.3">
      <c r="A1245">
        <v>48</v>
      </c>
    </row>
    <row r="1246" spans="1:1" x14ac:dyDescent="0.3">
      <c r="A1246">
        <v>48</v>
      </c>
    </row>
    <row r="1247" spans="1:1" x14ac:dyDescent="0.3">
      <c r="A1247">
        <v>48</v>
      </c>
    </row>
    <row r="1248" spans="1:1" x14ac:dyDescent="0.3">
      <c r="A1248">
        <v>48</v>
      </c>
    </row>
    <row r="1249" spans="1:1" x14ac:dyDescent="0.3">
      <c r="A1249">
        <v>48</v>
      </c>
    </row>
    <row r="1250" spans="1:1" x14ac:dyDescent="0.3">
      <c r="A1250">
        <v>48</v>
      </c>
    </row>
    <row r="1251" spans="1:1" x14ac:dyDescent="0.3">
      <c r="A1251">
        <v>48</v>
      </c>
    </row>
    <row r="1252" spans="1:1" x14ac:dyDescent="0.3">
      <c r="A1252">
        <v>48</v>
      </c>
    </row>
    <row r="1253" spans="1:1" x14ac:dyDescent="0.3">
      <c r="A1253">
        <v>48</v>
      </c>
    </row>
    <row r="1254" spans="1:1" x14ac:dyDescent="0.3">
      <c r="A1254">
        <v>47</v>
      </c>
    </row>
    <row r="1255" spans="1:1" x14ac:dyDescent="0.3">
      <c r="A1255">
        <v>48</v>
      </c>
    </row>
    <row r="1256" spans="1:1" x14ac:dyDescent="0.3">
      <c r="A1256">
        <v>48</v>
      </c>
    </row>
    <row r="1257" spans="1:1" x14ac:dyDescent="0.3">
      <c r="A1257">
        <v>48</v>
      </c>
    </row>
    <row r="1258" spans="1:1" x14ac:dyDescent="0.3">
      <c r="A1258">
        <v>48</v>
      </c>
    </row>
    <row r="1259" spans="1:1" x14ac:dyDescent="0.3">
      <c r="A1259">
        <v>48</v>
      </c>
    </row>
    <row r="1260" spans="1:1" x14ac:dyDescent="0.3">
      <c r="A1260">
        <v>48</v>
      </c>
    </row>
    <row r="1261" spans="1:1" x14ac:dyDescent="0.3">
      <c r="A1261">
        <v>47</v>
      </c>
    </row>
    <row r="1262" spans="1:1" x14ac:dyDescent="0.3">
      <c r="A1262">
        <v>47</v>
      </c>
    </row>
    <row r="1263" spans="1:1" x14ac:dyDescent="0.3">
      <c r="A1263">
        <v>47</v>
      </c>
    </row>
    <row r="1264" spans="1:1" x14ac:dyDescent="0.3">
      <c r="A1264">
        <v>47</v>
      </c>
    </row>
    <row r="1265" spans="1:1" x14ac:dyDescent="0.3">
      <c r="A1265">
        <v>48</v>
      </c>
    </row>
    <row r="1266" spans="1:1" x14ac:dyDescent="0.3">
      <c r="A1266">
        <v>48</v>
      </c>
    </row>
    <row r="1267" spans="1:1" x14ac:dyDescent="0.3">
      <c r="A1267">
        <v>48</v>
      </c>
    </row>
    <row r="1268" spans="1:1" x14ac:dyDescent="0.3">
      <c r="A1268">
        <v>48</v>
      </c>
    </row>
    <row r="1269" spans="1:1" x14ac:dyDescent="0.3">
      <c r="A1269">
        <v>48</v>
      </c>
    </row>
    <row r="1270" spans="1:1" x14ac:dyDescent="0.3">
      <c r="A1270">
        <v>47</v>
      </c>
    </row>
    <row r="1271" spans="1:1" x14ac:dyDescent="0.3">
      <c r="A1271">
        <v>47</v>
      </c>
    </row>
    <row r="1272" spans="1:1" x14ac:dyDescent="0.3">
      <c r="A1272">
        <v>47</v>
      </c>
    </row>
    <row r="1273" spans="1:1" x14ac:dyDescent="0.3">
      <c r="A1273">
        <v>47</v>
      </c>
    </row>
    <row r="1274" spans="1:1" x14ac:dyDescent="0.3">
      <c r="A1274">
        <v>47</v>
      </c>
    </row>
    <row r="1275" spans="1:1" x14ac:dyDescent="0.3">
      <c r="A1275">
        <v>48</v>
      </c>
    </row>
    <row r="1276" spans="1:1" x14ac:dyDescent="0.3">
      <c r="A1276">
        <v>48</v>
      </c>
    </row>
    <row r="1277" spans="1:1" x14ac:dyDescent="0.3">
      <c r="A1277">
        <v>48</v>
      </c>
    </row>
    <row r="1278" spans="1:1" x14ac:dyDescent="0.3">
      <c r="A1278">
        <v>48</v>
      </c>
    </row>
    <row r="1279" spans="1:1" x14ac:dyDescent="0.3">
      <c r="A1279">
        <v>48</v>
      </c>
    </row>
    <row r="1280" spans="1:1" x14ac:dyDescent="0.3">
      <c r="A1280">
        <v>48</v>
      </c>
    </row>
    <row r="1281" spans="1:1" x14ac:dyDescent="0.3">
      <c r="A1281">
        <v>48</v>
      </c>
    </row>
    <row r="1282" spans="1:1" x14ac:dyDescent="0.3">
      <c r="A1282">
        <v>48</v>
      </c>
    </row>
    <row r="1283" spans="1:1" x14ac:dyDescent="0.3">
      <c r="A1283">
        <v>48</v>
      </c>
    </row>
    <row r="1284" spans="1:1" x14ac:dyDescent="0.3">
      <c r="A1284">
        <v>48</v>
      </c>
    </row>
    <row r="1285" spans="1:1" x14ac:dyDescent="0.3">
      <c r="A1285">
        <v>48</v>
      </c>
    </row>
    <row r="1286" spans="1:1" x14ac:dyDescent="0.3">
      <c r="A1286">
        <v>48</v>
      </c>
    </row>
    <row r="1287" spans="1:1" x14ac:dyDescent="0.3">
      <c r="A1287">
        <v>48</v>
      </c>
    </row>
    <row r="1288" spans="1:1" x14ac:dyDescent="0.3">
      <c r="A1288">
        <v>48</v>
      </c>
    </row>
    <row r="1289" spans="1:1" x14ac:dyDescent="0.3">
      <c r="A1289">
        <v>48</v>
      </c>
    </row>
    <row r="1290" spans="1:1" x14ac:dyDescent="0.3">
      <c r="A1290">
        <v>48</v>
      </c>
    </row>
    <row r="1291" spans="1:1" x14ac:dyDescent="0.3">
      <c r="A1291">
        <v>49</v>
      </c>
    </row>
    <row r="1292" spans="1:1" x14ac:dyDescent="0.3">
      <c r="A1292">
        <v>48</v>
      </c>
    </row>
    <row r="1293" spans="1:1" x14ac:dyDescent="0.3">
      <c r="A1293">
        <v>48</v>
      </c>
    </row>
    <row r="1294" spans="1:1" x14ac:dyDescent="0.3">
      <c r="A1294">
        <v>48</v>
      </c>
    </row>
    <row r="1295" spans="1:1" x14ac:dyDescent="0.3">
      <c r="A1295">
        <v>48</v>
      </c>
    </row>
    <row r="1296" spans="1:1" x14ac:dyDescent="0.3">
      <c r="A1296">
        <v>47</v>
      </c>
    </row>
    <row r="1297" spans="1:1" x14ac:dyDescent="0.3">
      <c r="A1297">
        <v>47</v>
      </c>
    </row>
    <row r="1298" spans="1:1" x14ac:dyDescent="0.3">
      <c r="A1298">
        <v>47</v>
      </c>
    </row>
    <row r="1299" spans="1:1" x14ac:dyDescent="0.3">
      <c r="A1299">
        <v>49</v>
      </c>
    </row>
    <row r="1300" spans="1:1" x14ac:dyDescent="0.3">
      <c r="A1300">
        <v>48</v>
      </c>
    </row>
    <row r="1301" spans="1:1" x14ac:dyDescent="0.3">
      <c r="A1301">
        <v>48</v>
      </c>
    </row>
    <row r="1302" spans="1:1" x14ac:dyDescent="0.3">
      <c r="A1302">
        <v>48</v>
      </c>
    </row>
    <row r="1303" spans="1:1" x14ac:dyDescent="0.3">
      <c r="A1303">
        <v>48</v>
      </c>
    </row>
    <row r="1304" spans="1:1" x14ac:dyDescent="0.3">
      <c r="A1304">
        <v>48</v>
      </c>
    </row>
    <row r="1305" spans="1:1" x14ac:dyDescent="0.3">
      <c r="A1305">
        <v>47</v>
      </c>
    </row>
    <row r="1306" spans="1:1" x14ac:dyDescent="0.3">
      <c r="A1306">
        <v>47</v>
      </c>
    </row>
    <row r="1307" spans="1:1" x14ac:dyDescent="0.3">
      <c r="A1307">
        <v>47</v>
      </c>
    </row>
    <row r="1308" spans="1:1" x14ac:dyDescent="0.3">
      <c r="A1308">
        <v>47</v>
      </c>
    </row>
    <row r="1309" spans="1:1" x14ac:dyDescent="0.3">
      <c r="A1309">
        <v>48</v>
      </c>
    </row>
    <row r="1310" spans="1:1" x14ac:dyDescent="0.3">
      <c r="A1310">
        <v>48</v>
      </c>
    </row>
    <row r="1311" spans="1:1" x14ac:dyDescent="0.3">
      <c r="A1311">
        <v>48</v>
      </c>
    </row>
    <row r="1312" spans="1:1" x14ac:dyDescent="0.3">
      <c r="A1312">
        <v>48</v>
      </c>
    </row>
    <row r="1313" spans="1:1" x14ac:dyDescent="0.3">
      <c r="A1313">
        <v>48</v>
      </c>
    </row>
    <row r="1314" spans="1:1" x14ac:dyDescent="0.3">
      <c r="A1314">
        <v>47</v>
      </c>
    </row>
    <row r="1315" spans="1:1" x14ac:dyDescent="0.3">
      <c r="A1315">
        <v>47</v>
      </c>
    </row>
    <row r="1316" spans="1:1" x14ac:dyDescent="0.3">
      <c r="A1316">
        <v>47</v>
      </c>
    </row>
    <row r="1317" spans="1:1" x14ac:dyDescent="0.3">
      <c r="A1317">
        <v>48</v>
      </c>
    </row>
    <row r="1318" spans="1:1" x14ac:dyDescent="0.3">
      <c r="A1318">
        <v>47</v>
      </c>
    </row>
    <row r="1319" spans="1:1" x14ac:dyDescent="0.3">
      <c r="A1319">
        <v>48</v>
      </c>
    </row>
    <row r="1320" spans="1:1" x14ac:dyDescent="0.3">
      <c r="A1320">
        <v>48</v>
      </c>
    </row>
    <row r="1321" spans="1:1" x14ac:dyDescent="0.3">
      <c r="A1321">
        <v>48</v>
      </c>
    </row>
    <row r="1322" spans="1:1" x14ac:dyDescent="0.3">
      <c r="A1322">
        <v>48</v>
      </c>
    </row>
    <row r="1323" spans="1:1" x14ac:dyDescent="0.3">
      <c r="A1323">
        <v>47</v>
      </c>
    </row>
    <row r="1324" spans="1:1" x14ac:dyDescent="0.3">
      <c r="A1324">
        <v>47</v>
      </c>
    </row>
    <row r="1325" spans="1:1" x14ac:dyDescent="0.3">
      <c r="A1325">
        <v>48</v>
      </c>
    </row>
    <row r="1326" spans="1:1" x14ac:dyDescent="0.3">
      <c r="A1326">
        <v>48</v>
      </c>
    </row>
    <row r="1327" spans="1:1" x14ac:dyDescent="0.3">
      <c r="A1327">
        <v>47</v>
      </c>
    </row>
    <row r="1328" spans="1:1" x14ac:dyDescent="0.3">
      <c r="A1328">
        <v>47</v>
      </c>
    </row>
    <row r="1329" spans="1:1" x14ac:dyDescent="0.3">
      <c r="A1329">
        <v>48</v>
      </c>
    </row>
    <row r="1330" spans="1:1" x14ac:dyDescent="0.3">
      <c r="A1330">
        <v>48</v>
      </c>
    </row>
    <row r="1331" spans="1:1" x14ac:dyDescent="0.3">
      <c r="A1331">
        <v>48</v>
      </c>
    </row>
    <row r="1332" spans="1:1" x14ac:dyDescent="0.3">
      <c r="A1332">
        <v>48</v>
      </c>
    </row>
    <row r="1333" spans="1:1" x14ac:dyDescent="0.3">
      <c r="A1333">
        <v>48</v>
      </c>
    </row>
    <row r="1334" spans="1:1" x14ac:dyDescent="0.3">
      <c r="A1334">
        <v>48</v>
      </c>
    </row>
    <row r="1335" spans="1:1" x14ac:dyDescent="0.3">
      <c r="A1335">
        <v>49</v>
      </c>
    </row>
    <row r="1336" spans="1:1" x14ac:dyDescent="0.3">
      <c r="A1336">
        <v>48</v>
      </c>
    </row>
    <row r="1337" spans="1:1" x14ac:dyDescent="0.3">
      <c r="A1337">
        <v>48</v>
      </c>
    </row>
    <row r="1338" spans="1:1" x14ac:dyDescent="0.3">
      <c r="A1338">
        <v>48</v>
      </c>
    </row>
    <row r="1339" spans="1:1" x14ac:dyDescent="0.3">
      <c r="A1339">
        <v>48</v>
      </c>
    </row>
    <row r="1340" spans="1:1" x14ac:dyDescent="0.3">
      <c r="A1340">
        <v>48</v>
      </c>
    </row>
    <row r="1341" spans="1:1" x14ac:dyDescent="0.3">
      <c r="A1341">
        <v>48</v>
      </c>
    </row>
    <row r="1342" spans="1:1" x14ac:dyDescent="0.3">
      <c r="A1342">
        <v>48</v>
      </c>
    </row>
    <row r="1343" spans="1:1" x14ac:dyDescent="0.3">
      <c r="A1343">
        <v>48</v>
      </c>
    </row>
    <row r="1344" spans="1:1" x14ac:dyDescent="0.3">
      <c r="A1344">
        <v>48</v>
      </c>
    </row>
    <row r="1345" spans="1:1" x14ac:dyDescent="0.3">
      <c r="A1345">
        <v>48</v>
      </c>
    </row>
    <row r="1346" spans="1:1" x14ac:dyDescent="0.3">
      <c r="A1346">
        <v>48</v>
      </c>
    </row>
    <row r="1347" spans="1:1" x14ac:dyDescent="0.3">
      <c r="A1347">
        <v>48</v>
      </c>
    </row>
    <row r="1348" spans="1:1" x14ac:dyDescent="0.3">
      <c r="A1348">
        <v>48</v>
      </c>
    </row>
    <row r="1349" spans="1:1" x14ac:dyDescent="0.3">
      <c r="A1349">
        <v>48</v>
      </c>
    </row>
    <row r="1350" spans="1:1" x14ac:dyDescent="0.3">
      <c r="A1350">
        <v>48</v>
      </c>
    </row>
    <row r="1351" spans="1:1" x14ac:dyDescent="0.3">
      <c r="A1351">
        <v>48</v>
      </c>
    </row>
    <row r="1352" spans="1:1" x14ac:dyDescent="0.3">
      <c r="A1352">
        <v>48</v>
      </c>
    </row>
    <row r="1353" spans="1:1" x14ac:dyDescent="0.3">
      <c r="A1353">
        <v>47</v>
      </c>
    </row>
    <row r="1354" spans="1:1" x14ac:dyDescent="0.3">
      <c r="A1354">
        <v>48</v>
      </c>
    </row>
    <row r="1355" spans="1:1" x14ac:dyDescent="0.3">
      <c r="A1355">
        <v>48</v>
      </c>
    </row>
    <row r="1356" spans="1:1" x14ac:dyDescent="0.3">
      <c r="A1356">
        <v>48</v>
      </c>
    </row>
    <row r="1357" spans="1:1" x14ac:dyDescent="0.3">
      <c r="A1357">
        <v>48</v>
      </c>
    </row>
    <row r="1358" spans="1:1" x14ac:dyDescent="0.3">
      <c r="A1358">
        <v>48</v>
      </c>
    </row>
    <row r="1359" spans="1:1" x14ac:dyDescent="0.3">
      <c r="A1359">
        <v>48</v>
      </c>
    </row>
    <row r="1360" spans="1:1" x14ac:dyDescent="0.3">
      <c r="A1360">
        <v>47</v>
      </c>
    </row>
    <row r="1361" spans="1:1" x14ac:dyDescent="0.3">
      <c r="A1361">
        <v>47</v>
      </c>
    </row>
    <row r="1362" spans="1:1" x14ac:dyDescent="0.3">
      <c r="A1362">
        <v>47</v>
      </c>
    </row>
    <row r="1363" spans="1:1" x14ac:dyDescent="0.3">
      <c r="A1363">
        <v>47</v>
      </c>
    </row>
    <row r="1364" spans="1:1" x14ac:dyDescent="0.3">
      <c r="A1364">
        <v>48</v>
      </c>
    </row>
    <row r="1365" spans="1:1" x14ac:dyDescent="0.3">
      <c r="A1365">
        <v>48</v>
      </c>
    </row>
    <row r="1366" spans="1:1" x14ac:dyDescent="0.3">
      <c r="A1366">
        <v>48</v>
      </c>
    </row>
    <row r="1367" spans="1:1" x14ac:dyDescent="0.3">
      <c r="A1367">
        <v>48</v>
      </c>
    </row>
    <row r="1368" spans="1:1" x14ac:dyDescent="0.3">
      <c r="A1368">
        <v>48</v>
      </c>
    </row>
    <row r="1369" spans="1:1" x14ac:dyDescent="0.3">
      <c r="A1369">
        <v>47</v>
      </c>
    </row>
    <row r="1370" spans="1:1" x14ac:dyDescent="0.3">
      <c r="A1370">
        <v>47</v>
      </c>
    </row>
    <row r="1371" spans="1:1" x14ac:dyDescent="0.3">
      <c r="A1371">
        <v>47</v>
      </c>
    </row>
    <row r="1372" spans="1:1" x14ac:dyDescent="0.3">
      <c r="A1372">
        <v>47</v>
      </c>
    </row>
    <row r="1373" spans="1:1" x14ac:dyDescent="0.3">
      <c r="A1373">
        <v>47</v>
      </c>
    </row>
    <row r="1374" spans="1:1" x14ac:dyDescent="0.3">
      <c r="A1374">
        <v>48</v>
      </c>
    </row>
    <row r="1375" spans="1:1" x14ac:dyDescent="0.3">
      <c r="A1375">
        <v>48</v>
      </c>
    </row>
    <row r="1376" spans="1:1" x14ac:dyDescent="0.3">
      <c r="A1376">
        <v>48</v>
      </c>
    </row>
    <row r="1377" spans="1:1" x14ac:dyDescent="0.3">
      <c r="A1377">
        <v>47</v>
      </c>
    </row>
    <row r="1378" spans="1:1" x14ac:dyDescent="0.3">
      <c r="A1378">
        <v>47</v>
      </c>
    </row>
    <row r="1379" spans="1:1" x14ac:dyDescent="0.3">
      <c r="A1379">
        <v>47</v>
      </c>
    </row>
    <row r="1380" spans="1:1" x14ac:dyDescent="0.3">
      <c r="A1380">
        <v>47</v>
      </c>
    </row>
    <row r="1381" spans="1:1" x14ac:dyDescent="0.3">
      <c r="A1381">
        <v>47</v>
      </c>
    </row>
    <row r="1382" spans="1:1" x14ac:dyDescent="0.3">
      <c r="A1382">
        <v>47</v>
      </c>
    </row>
    <row r="1383" spans="1:1" x14ac:dyDescent="0.3">
      <c r="A1383">
        <v>48</v>
      </c>
    </row>
    <row r="1384" spans="1:1" x14ac:dyDescent="0.3">
      <c r="A1384">
        <v>47</v>
      </c>
    </row>
    <row r="1385" spans="1:1" x14ac:dyDescent="0.3">
      <c r="A1385">
        <v>47</v>
      </c>
    </row>
    <row r="1386" spans="1:1" x14ac:dyDescent="0.3">
      <c r="A1386">
        <v>47</v>
      </c>
    </row>
    <row r="1387" spans="1:1" x14ac:dyDescent="0.3">
      <c r="A1387">
        <v>47</v>
      </c>
    </row>
    <row r="1388" spans="1:1" x14ac:dyDescent="0.3">
      <c r="A1388">
        <v>47</v>
      </c>
    </row>
    <row r="1389" spans="1:1" x14ac:dyDescent="0.3">
      <c r="A1389">
        <v>47</v>
      </c>
    </row>
    <row r="1390" spans="1:1" x14ac:dyDescent="0.3">
      <c r="A1390">
        <v>47</v>
      </c>
    </row>
    <row r="1391" spans="1:1" x14ac:dyDescent="0.3">
      <c r="A1391">
        <v>47</v>
      </c>
    </row>
    <row r="1392" spans="1:1" x14ac:dyDescent="0.3">
      <c r="A1392">
        <v>48</v>
      </c>
    </row>
    <row r="1393" spans="1:1" x14ac:dyDescent="0.3">
      <c r="A1393">
        <v>48</v>
      </c>
    </row>
    <row r="1394" spans="1:1" x14ac:dyDescent="0.3">
      <c r="A1394">
        <v>48</v>
      </c>
    </row>
    <row r="1395" spans="1:1" x14ac:dyDescent="0.3">
      <c r="A1395">
        <v>48</v>
      </c>
    </row>
    <row r="1396" spans="1:1" x14ac:dyDescent="0.3">
      <c r="A1396">
        <v>48</v>
      </c>
    </row>
    <row r="1397" spans="1:1" x14ac:dyDescent="0.3">
      <c r="A1397">
        <v>48</v>
      </c>
    </row>
    <row r="1398" spans="1:1" x14ac:dyDescent="0.3">
      <c r="A1398">
        <v>48</v>
      </c>
    </row>
    <row r="1399" spans="1:1" x14ac:dyDescent="0.3">
      <c r="A1399">
        <v>48</v>
      </c>
    </row>
    <row r="1400" spans="1:1" x14ac:dyDescent="0.3">
      <c r="A1400">
        <v>48</v>
      </c>
    </row>
    <row r="1401" spans="1:1" x14ac:dyDescent="0.3">
      <c r="A1401">
        <v>48</v>
      </c>
    </row>
    <row r="1402" spans="1:1" x14ac:dyDescent="0.3">
      <c r="A1402">
        <v>48</v>
      </c>
    </row>
    <row r="1403" spans="1:1" x14ac:dyDescent="0.3">
      <c r="A1403">
        <v>48</v>
      </c>
    </row>
    <row r="1404" spans="1:1" x14ac:dyDescent="0.3">
      <c r="A1404">
        <v>48</v>
      </c>
    </row>
    <row r="1405" spans="1:1" x14ac:dyDescent="0.3">
      <c r="A1405">
        <v>48</v>
      </c>
    </row>
    <row r="1406" spans="1:1" x14ac:dyDescent="0.3">
      <c r="A1406">
        <v>48</v>
      </c>
    </row>
    <row r="1407" spans="1:1" x14ac:dyDescent="0.3">
      <c r="A1407">
        <v>48</v>
      </c>
    </row>
    <row r="1408" spans="1:1" x14ac:dyDescent="0.3">
      <c r="A1408">
        <v>47</v>
      </c>
    </row>
    <row r="1409" spans="1:1" x14ac:dyDescent="0.3">
      <c r="A1409">
        <v>48</v>
      </c>
    </row>
    <row r="1410" spans="1:1" x14ac:dyDescent="0.3">
      <c r="A1410">
        <v>48</v>
      </c>
    </row>
    <row r="1411" spans="1:1" x14ac:dyDescent="0.3">
      <c r="A1411">
        <v>48</v>
      </c>
    </row>
    <row r="1412" spans="1:1" x14ac:dyDescent="0.3">
      <c r="A1412">
        <v>48</v>
      </c>
    </row>
    <row r="1413" spans="1:1" x14ac:dyDescent="0.3">
      <c r="A1413">
        <v>48</v>
      </c>
    </row>
    <row r="1414" spans="1:1" x14ac:dyDescent="0.3">
      <c r="A1414">
        <v>48</v>
      </c>
    </row>
    <row r="1415" spans="1:1" x14ac:dyDescent="0.3">
      <c r="A1415">
        <v>48</v>
      </c>
    </row>
    <row r="1416" spans="1:1" x14ac:dyDescent="0.3">
      <c r="A1416">
        <v>47</v>
      </c>
    </row>
    <row r="1417" spans="1:1" x14ac:dyDescent="0.3">
      <c r="A1417">
        <v>47</v>
      </c>
    </row>
    <row r="1418" spans="1:1" x14ac:dyDescent="0.3">
      <c r="A1418">
        <v>48</v>
      </c>
    </row>
    <row r="1419" spans="1:1" x14ac:dyDescent="0.3">
      <c r="A1419">
        <v>48</v>
      </c>
    </row>
    <row r="1420" spans="1:1" x14ac:dyDescent="0.3">
      <c r="A1420">
        <v>48</v>
      </c>
    </row>
    <row r="1421" spans="1:1" x14ac:dyDescent="0.3">
      <c r="A1421">
        <v>48</v>
      </c>
    </row>
    <row r="1422" spans="1:1" x14ac:dyDescent="0.3">
      <c r="A1422">
        <v>47</v>
      </c>
    </row>
    <row r="1423" spans="1:1" x14ac:dyDescent="0.3">
      <c r="A1423">
        <v>47</v>
      </c>
    </row>
    <row r="1424" spans="1:1" x14ac:dyDescent="0.3">
      <c r="A1424">
        <v>47</v>
      </c>
    </row>
    <row r="1425" spans="1:1" x14ac:dyDescent="0.3">
      <c r="A1425">
        <v>47</v>
      </c>
    </row>
    <row r="1426" spans="1:1" x14ac:dyDescent="0.3">
      <c r="A1426">
        <v>48</v>
      </c>
    </row>
    <row r="1427" spans="1:1" x14ac:dyDescent="0.3">
      <c r="A1427">
        <v>48</v>
      </c>
    </row>
    <row r="1428" spans="1:1" x14ac:dyDescent="0.3">
      <c r="A1428">
        <v>48</v>
      </c>
    </row>
    <row r="1429" spans="1:1" x14ac:dyDescent="0.3">
      <c r="A1429">
        <v>47</v>
      </c>
    </row>
    <row r="1430" spans="1:1" x14ac:dyDescent="0.3">
      <c r="A1430">
        <v>47</v>
      </c>
    </row>
    <row r="1431" spans="1:1" x14ac:dyDescent="0.3">
      <c r="A1431">
        <v>47</v>
      </c>
    </row>
    <row r="1432" spans="1:1" x14ac:dyDescent="0.3">
      <c r="A1432">
        <v>47</v>
      </c>
    </row>
    <row r="1433" spans="1:1" x14ac:dyDescent="0.3">
      <c r="A1433">
        <v>47</v>
      </c>
    </row>
    <row r="1434" spans="1:1" x14ac:dyDescent="0.3">
      <c r="A1434">
        <v>48</v>
      </c>
    </row>
    <row r="1435" spans="1:1" x14ac:dyDescent="0.3">
      <c r="A1435">
        <v>48</v>
      </c>
    </row>
    <row r="1436" spans="1:1" x14ac:dyDescent="0.3">
      <c r="A1436">
        <v>47</v>
      </c>
    </row>
    <row r="1437" spans="1:1" x14ac:dyDescent="0.3">
      <c r="A1437">
        <v>47</v>
      </c>
    </row>
    <row r="1438" spans="1:1" x14ac:dyDescent="0.3">
      <c r="A1438">
        <v>48</v>
      </c>
    </row>
    <row r="1439" spans="1:1" x14ac:dyDescent="0.3">
      <c r="A1439">
        <v>47</v>
      </c>
    </row>
    <row r="1440" spans="1:1" x14ac:dyDescent="0.3">
      <c r="A1440">
        <v>47</v>
      </c>
    </row>
    <row r="1441" spans="1:1" x14ac:dyDescent="0.3">
      <c r="A1441">
        <v>47</v>
      </c>
    </row>
    <row r="1442" spans="1:1" x14ac:dyDescent="0.3">
      <c r="A1442">
        <v>48</v>
      </c>
    </row>
    <row r="1443" spans="1:1" x14ac:dyDescent="0.3">
      <c r="A1443">
        <v>48</v>
      </c>
    </row>
    <row r="1444" spans="1:1" x14ac:dyDescent="0.3">
      <c r="A1444">
        <v>47</v>
      </c>
    </row>
    <row r="1445" spans="1:1" x14ac:dyDescent="0.3">
      <c r="A1445">
        <v>47</v>
      </c>
    </row>
    <row r="1446" spans="1:1" x14ac:dyDescent="0.3">
      <c r="A1446">
        <v>47</v>
      </c>
    </row>
    <row r="1447" spans="1:1" x14ac:dyDescent="0.3">
      <c r="A1447">
        <v>47</v>
      </c>
    </row>
    <row r="1448" spans="1:1" x14ac:dyDescent="0.3">
      <c r="A1448">
        <v>47</v>
      </c>
    </row>
    <row r="1449" spans="1:1" x14ac:dyDescent="0.3">
      <c r="A1449">
        <v>47</v>
      </c>
    </row>
    <row r="1450" spans="1:1" x14ac:dyDescent="0.3">
      <c r="A1450">
        <v>48</v>
      </c>
    </row>
    <row r="1451" spans="1:1" x14ac:dyDescent="0.3">
      <c r="A1451">
        <v>47</v>
      </c>
    </row>
    <row r="1452" spans="1:1" x14ac:dyDescent="0.3">
      <c r="A1452">
        <v>47</v>
      </c>
    </row>
    <row r="1453" spans="1:1" x14ac:dyDescent="0.3">
      <c r="A1453">
        <v>47</v>
      </c>
    </row>
    <row r="1454" spans="1:1" x14ac:dyDescent="0.3">
      <c r="A1454">
        <v>47</v>
      </c>
    </row>
    <row r="1455" spans="1:1" x14ac:dyDescent="0.3">
      <c r="A1455">
        <v>45</v>
      </c>
    </row>
    <row r="1456" spans="1:1" x14ac:dyDescent="0.3">
      <c r="A1456">
        <v>47</v>
      </c>
    </row>
    <row r="1457" spans="1:1" x14ac:dyDescent="0.3">
      <c r="A1457">
        <v>47</v>
      </c>
    </row>
    <row r="1458" spans="1:1" x14ac:dyDescent="0.3">
      <c r="A1458">
        <v>48</v>
      </c>
    </row>
    <row r="1459" spans="1:1" x14ac:dyDescent="0.3">
      <c r="A1459">
        <v>48</v>
      </c>
    </row>
    <row r="1460" spans="1:1" x14ac:dyDescent="0.3">
      <c r="A1460">
        <v>48</v>
      </c>
    </row>
    <row r="1461" spans="1:1" x14ac:dyDescent="0.3">
      <c r="A1461">
        <v>48</v>
      </c>
    </row>
    <row r="1462" spans="1:1" x14ac:dyDescent="0.3">
      <c r="A1462">
        <v>48</v>
      </c>
    </row>
    <row r="1463" spans="1:1" x14ac:dyDescent="0.3">
      <c r="A1463">
        <v>48</v>
      </c>
    </row>
    <row r="1464" spans="1:1" x14ac:dyDescent="0.3">
      <c r="A1464">
        <v>48</v>
      </c>
    </row>
    <row r="1465" spans="1:1" x14ac:dyDescent="0.3">
      <c r="A1465">
        <v>48</v>
      </c>
    </row>
    <row r="1466" spans="1:1" x14ac:dyDescent="0.3">
      <c r="A1466">
        <v>48</v>
      </c>
    </row>
    <row r="1467" spans="1:1" x14ac:dyDescent="0.3">
      <c r="A1467">
        <v>48</v>
      </c>
    </row>
    <row r="1468" spans="1:1" x14ac:dyDescent="0.3">
      <c r="A1468">
        <v>48</v>
      </c>
    </row>
    <row r="1469" spans="1:1" x14ac:dyDescent="0.3">
      <c r="A1469">
        <v>48</v>
      </c>
    </row>
    <row r="1470" spans="1:1" x14ac:dyDescent="0.3">
      <c r="A1470">
        <v>48</v>
      </c>
    </row>
    <row r="1471" spans="1:1" x14ac:dyDescent="0.3">
      <c r="A1471">
        <v>48</v>
      </c>
    </row>
    <row r="1472" spans="1:1" x14ac:dyDescent="0.3">
      <c r="A1472">
        <v>48</v>
      </c>
    </row>
    <row r="1473" spans="1:1" x14ac:dyDescent="0.3">
      <c r="A1473">
        <v>47</v>
      </c>
    </row>
    <row r="1474" spans="1:1" x14ac:dyDescent="0.3">
      <c r="A1474">
        <v>48</v>
      </c>
    </row>
    <row r="1475" spans="1:1" x14ac:dyDescent="0.3">
      <c r="A1475">
        <v>48</v>
      </c>
    </row>
    <row r="1476" spans="1:1" x14ac:dyDescent="0.3">
      <c r="A1476">
        <v>48</v>
      </c>
    </row>
    <row r="1477" spans="1:1" x14ac:dyDescent="0.3">
      <c r="A1477">
        <v>48</v>
      </c>
    </row>
    <row r="1478" spans="1:1" x14ac:dyDescent="0.3">
      <c r="A1478">
        <v>48</v>
      </c>
    </row>
    <row r="1479" spans="1:1" x14ac:dyDescent="0.3">
      <c r="A1479">
        <v>47</v>
      </c>
    </row>
    <row r="1480" spans="1:1" x14ac:dyDescent="0.3">
      <c r="A1480">
        <v>47</v>
      </c>
    </row>
    <row r="1481" spans="1:1" x14ac:dyDescent="0.3">
      <c r="A1481">
        <v>48</v>
      </c>
    </row>
    <row r="1482" spans="1:1" x14ac:dyDescent="0.3">
      <c r="A1482">
        <v>48</v>
      </c>
    </row>
    <row r="1483" spans="1:1" x14ac:dyDescent="0.3">
      <c r="A1483">
        <v>48</v>
      </c>
    </row>
    <row r="1484" spans="1:1" x14ac:dyDescent="0.3">
      <c r="A1484">
        <v>47</v>
      </c>
    </row>
    <row r="1485" spans="1:1" x14ac:dyDescent="0.3">
      <c r="A1485">
        <v>47</v>
      </c>
    </row>
    <row r="1486" spans="1:1" x14ac:dyDescent="0.3">
      <c r="A1486">
        <v>47</v>
      </c>
    </row>
    <row r="1487" spans="1:1" x14ac:dyDescent="0.3">
      <c r="A1487">
        <v>47</v>
      </c>
    </row>
    <row r="1488" spans="1:1" x14ac:dyDescent="0.3">
      <c r="A1488">
        <v>48</v>
      </c>
    </row>
    <row r="1489" spans="1:1" x14ac:dyDescent="0.3">
      <c r="A1489">
        <v>48</v>
      </c>
    </row>
    <row r="1490" spans="1:1" x14ac:dyDescent="0.3">
      <c r="A1490">
        <v>47</v>
      </c>
    </row>
    <row r="1491" spans="1:1" x14ac:dyDescent="0.3">
      <c r="A1491">
        <v>47</v>
      </c>
    </row>
    <row r="1492" spans="1:1" x14ac:dyDescent="0.3">
      <c r="A1492">
        <v>47</v>
      </c>
    </row>
    <row r="1493" spans="1:1" x14ac:dyDescent="0.3">
      <c r="A1493">
        <v>47</v>
      </c>
    </row>
    <row r="1494" spans="1:1" x14ac:dyDescent="0.3">
      <c r="A1494">
        <v>47</v>
      </c>
    </row>
    <row r="1495" spans="1:1" x14ac:dyDescent="0.3">
      <c r="A1495">
        <v>48</v>
      </c>
    </row>
    <row r="1496" spans="1:1" x14ac:dyDescent="0.3">
      <c r="A1496">
        <v>48</v>
      </c>
    </row>
    <row r="1497" spans="1:1" x14ac:dyDescent="0.3">
      <c r="A1497">
        <v>47</v>
      </c>
    </row>
    <row r="1498" spans="1:1" x14ac:dyDescent="0.3">
      <c r="A1498">
        <v>47</v>
      </c>
    </row>
    <row r="1499" spans="1:1" x14ac:dyDescent="0.3">
      <c r="A1499">
        <v>47</v>
      </c>
    </row>
    <row r="1500" spans="1:1" x14ac:dyDescent="0.3">
      <c r="A1500">
        <v>47</v>
      </c>
    </row>
    <row r="1501" spans="1:1" x14ac:dyDescent="0.3">
      <c r="A1501">
        <v>47</v>
      </c>
    </row>
    <row r="1502" spans="1:1" x14ac:dyDescent="0.3">
      <c r="A1502">
        <v>48</v>
      </c>
    </row>
    <row r="1503" spans="1:1" x14ac:dyDescent="0.3">
      <c r="A1503">
        <v>47</v>
      </c>
    </row>
    <row r="1504" spans="1:1" x14ac:dyDescent="0.3">
      <c r="A1504">
        <v>47</v>
      </c>
    </row>
    <row r="1505" spans="1:1" x14ac:dyDescent="0.3">
      <c r="A1505">
        <v>48</v>
      </c>
    </row>
    <row r="1506" spans="1:1" x14ac:dyDescent="0.3">
      <c r="A1506">
        <v>47</v>
      </c>
    </row>
    <row r="1507" spans="1:1" x14ac:dyDescent="0.3">
      <c r="A1507">
        <v>47</v>
      </c>
    </row>
    <row r="1508" spans="1:1" x14ac:dyDescent="0.3">
      <c r="A1508">
        <v>47</v>
      </c>
    </row>
    <row r="1509" spans="1:1" x14ac:dyDescent="0.3">
      <c r="A1509">
        <v>47</v>
      </c>
    </row>
    <row r="1510" spans="1:1" x14ac:dyDescent="0.3">
      <c r="A1510">
        <v>47</v>
      </c>
    </row>
    <row r="1511" spans="1:1" x14ac:dyDescent="0.3">
      <c r="A1511">
        <v>47</v>
      </c>
    </row>
    <row r="1512" spans="1:1" x14ac:dyDescent="0.3">
      <c r="A1512">
        <v>47</v>
      </c>
    </row>
    <row r="1513" spans="1:1" x14ac:dyDescent="0.3">
      <c r="A1513">
        <v>44</v>
      </c>
    </row>
    <row r="1514" spans="1:1" x14ac:dyDescent="0.3">
      <c r="A1514">
        <v>43</v>
      </c>
    </row>
    <row r="1515" spans="1:1" x14ac:dyDescent="0.3">
      <c r="A1515">
        <v>47</v>
      </c>
    </row>
    <row r="1516" spans="1:1" x14ac:dyDescent="0.3">
      <c r="A1516">
        <v>45</v>
      </c>
    </row>
    <row r="1517" spans="1:1" x14ac:dyDescent="0.3">
      <c r="A1517">
        <v>44</v>
      </c>
    </row>
    <row r="1518" spans="1:1" x14ac:dyDescent="0.3">
      <c r="A1518">
        <v>44</v>
      </c>
    </row>
    <row r="1519" spans="1:1" x14ac:dyDescent="0.3">
      <c r="A1519">
        <v>42</v>
      </c>
    </row>
    <row r="1520" spans="1:1" x14ac:dyDescent="0.3">
      <c r="A1520">
        <v>47</v>
      </c>
    </row>
    <row r="1521" spans="1:1" x14ac:dyDescent="0.3">
      <c r="A1521">
        <v>48</v>
      </c>
    </row>
    <row r="1522" spans="1:1" x14ac:dyDescent="0.3">
      <c r="A1522">
        <v>48</v>
      </c>
    </row>
    <row r="1523" spans="1:1" x14ac:dyDescent="0.3">
      <c r="A1523">
        <v>48</v>
      </c>
    </row>
    <row r="1524" spans="1:1" x14ac:dyDescent="0.3">
      <c r="A1524">
        <v>48</v>
      </c>
    </row>
    <row r="1525" spans="1:1" x14ac:dyDescent="0.3">
      <c r="A1525">
        <v>48</v>
      </c>
    </row>
    <row r="1526" spans="1:1" x14ac:dyDescent="0.3">
      <c r="A1526">
        <v>48</v>
      </c>
    </row>
    <row r="1527" spans="1:1" x14ac:dyDescent="0.3">
      <c r="A1527">
        <v>48</v>
      </c>
    </row>
    <row r="1528" spans="1:1" x14ac:dyDescent="0.3">
      <c r="A1528">
        <v>48</v>
      </c>
    </row>
    <row r="1529" spans="1:1" x14ac:dyDescent="0.3">
      <c r="A1529">
        <v>47</v>
      </c>
    </row>
    <row r="1530" spans="1:1" x14ac:dyDescent="0.3">
      <c r="A1530">
        <v>47</v>
      </c>
    </row>
    <row r="1531" spans="1:1" x14ac:dyDescent="0.3">
      <c r="A1531">
        <v>48</v>
      </c>
    </row>
    <row r="1532" spans="1:1" x14ac:dyDescent="0.3">
      <c r="A1532">
        <v>48</v>
      </c>
    </row>
    <row r="1533" spans="1:1" x14ac:dyDescent="0.3">
      <c r="A1533">
        <v>48</v>
      </c>
    </row>
    <row r="1534" spans="1:1" x14ac:dyDescent="0.3">
      <c r="A1534">
        <v>48</v>
      </c>
    </row>
    <row r="1535" spans="1:1" x14ac:dyDescent="0.3">
      <c r="A1535">
        <v>47</v>
      </c>
    </row>
    <row r="1536" spans="1:1" x14ac:dyDescent="0.3">
      <c r="A1536">
        <v>48</v>
      </c>
    </row>
    <row r="1537" spans="1:1" x14ac:dyDescent="0.3">
      <c r="A1537">
        <v>48</v>
      </c>
    </row>
    <row r="1538" spans="1:1" x14ac:dyDescent="0.3">
      <c r="A1538">
        <v>47</v>
      </c>
    </row>
    <row r="1539" spans="1:1" x14ac:dyDescent="0.3">
      <c r="A1539">
        <v>47</v>
      </c>
    </row>
    <row r="1540" spans="1:1" x14ac:dyDescent="0.3">
      <c r="A1540">
        <v>47</v>
      </c>
    </row>
    <row r="1541" spans="1:1" x14ac:dyDescent="0.3">
      <c r="A1541">
        <v>47</v>
      </c>
    </row>
    <row r="1542" spans="1:1" x14ac:dyDescent="0.3">
      <c r="A1542">
        <v>47</v>
      </c>
    </row>
    <row r="1543" spans="1:1" x14ac:dyDescent="0.3">
      <c r="A1543">
        <v>47</v>
      </c>
    </row>
    <row r="1544" spans="1:1" x14ac:dyDescent="0.3">
      <c r="A1544">
        <v>47</v>
      </c>
    </row>
    <row r="1545" spans="1:1" x14ac:dyDescent="0.3">
      <c r="A1545">
        <v>48</v>
      </c>
    </row>
    <row r="1546" spans="1:1" x14ac:dyDescent="0.3">
      <c r="A1546">
        <v>47</v>
      </c>
    </row>
    <row r="1547" spans="1:1" x14ac:dyDescent="0.3">
      <c r="A1547">
        <v>47</v>
      </c>
    </row>
    <row r="1548" spans="1:1" x14ac:dyDescent="0.3">
      <c r="A1548">
        <v>47</v>
      </c>
    </row>
    <row r="1549" spans="1:1" x14ac:dyDescent="0.3">
      <c r="A1549">
        <v>47</v>
      </c>
    </row>
    <row r="1550" spans="1:1" x14ac:dyDescent="0.3">
      <c r="A1550">
        <v>47</v>
      </c>
    </row>
    <row r="1551" spans="1:1" x14ac:dyDescent="0.3">
      <c r="A1551">
        <v>47</v>
      </c>
    </row>
    <row r="1552" spans="1:1" x14ac:dyDescent="0.3">
      <c r="A1552">
        <v>47</v>
      </c>
    </row>
    <row r="1553" spans="1:1" x14ac:dyDescent="0.3">
      <c r="A1553">
        <v>47</v>
      </c>
    </row>
    <row r="1554" spans="1:1" x14ac:dyDescent="0.3">
      <c r="A1554">
        <v>47</v>
      </c>
    </row>
    <row r="1555" spans="1:1" x14ac:dyDescent="0.3">
      <c r="A1555">
        <v>47</v>
      </c>
    </row>
    <row r="1556" spans="1:1" x14ac:dyDescent="0.3">
      <c r="A1556">
        <v>47</v>
      </c>
    </row>
    <row r="1557" spans="1:1" x14ac:dyDescent="0.3">
      <c r="A1557">
        <v>47</v>
      </c>
    </row>
    <row r="1558" spans="1:1" x14ac:dyDescent="0.3">
      <c r="A1558">
        <v>44</v>
      </c>
    </row>
    <row r="1559" spans="1:1" x14ac:dyDescent="0.3">
      <c r="A1559">
        <v>47</v>
      </c>
    </row>
    <row r="1560" spans="1:1" x14ac:dyDescent="0.3">
      <c r="A1560">
        <v>42</v>
      </c>
    </row>
    <row r="1561" spans="1:1" x14ac:dyDescent="0.3">
      <c r="A1561">
        <v>45</v>
      </c>
    </row>
    <row r="1562" spans="1:1" x14ac:dyDescent="0.3">
      <c r="A1562">
        <v>43</v>
      </c>
    </row>
    <row r="1563" spans="1:1" x14ac:dyDescent="0.3">
      <c r="A1563">
        <v>44</v>
      </c>
    </row>
    <row r="1564" spans="1:1" x14ac:dyDescent="0.3">
      <c r="A1564">
        <v>43</v>
      </c>
    </row>
    <row r="1565" spans="1:1" x14ac:dyDescent="0.3">
      <c r="A1565">
        <v>42</v>
      </c>
    </row>
    <row r="1566" spans="1:1" x14ac:dyDescent="0.3">
      <c r="A1566">
        <v>42</v>
      </c>
    </row>
    <row r="1567" spans="1:1" x14ac:dyDescent="0.3">
      <c r="A1567">
        <v>44</v>
      </c>
    </row>
    <row r="1568" spans="1:1" x14ac:dyDescent="0.3">
      <c r="A1568">
        <v>41</v>
      </c>
    </row>
    <row r="1569" spans="1:1" x14ac:dyDescent="0.3">
      <c r="A1569">
        <v>41</v>
      </c>
    </row>
    <row r="1570" spans="1:1" x14ac:dyDescent="0.3">
      <c r="A1570">
        <v>41</v>
      </c>
    </row>
    <row r="1571" spans="1:1" x14ac:dyDescent="0.3">
      <c r="A1571">
        <v>48</v>
      </c>
    </row>
    <row r="1572" spans="1:1" x14ac:dyDescent="0.3">
      <c r="A1572">
        <v>48</v>
      </c>
    </row>
    <row r="1573" spans="1:1" x14ac:dyDescent="0.3">
      <c r="A1573">
        <v>48</v>
      </c>
    </row>
    <row r="1574" spans="1:1" x14ac:dyDescent="0.3">
      <c r="A1574">
        <v>48</v>
      </c>
    </row>
    <row r="1575" spans="1:1" x14ac:dyDescent="0.3">
      <c r="A1575">
        <v>48</v>
      </c>
    </row>
    <row r="1576" spans="1:1" x14ac:dyDescent="0.3">
      <c r="A1576">
        <v>48</v>
      </c>
    </row>
    <row r="1577" spans="1:1" x14ac:dyDescent="0.3">
      <c r="A1577">
        <v>48</v>
      </c>
    </row>
    <row r="1578" spans="1:1" x14ac:dyDescent="0.3">
      <c r="A1578">
        <v>48</v>
      </c>
    </row>
    <row r="1579" spans="1:1" x14ac:dyDescent="0.3">
      <c r="A1579">
        <v>48</v>
      </c>
    </row>
    <row r="1580" spans="1:1" x14ac:dyDescent="0.3">
      <c r="A1580">
        <v>47</v>
      </c>
    </row>
    <row r="1581" spans="1:1" x14ac:dyDescent="0.3">
      <c r="A1581">
        <v>48</v>
      </c>
    </row>
    <row r="1582" spans="1:1" x14ac:dyDescent="0.3">
      <c r="A1582">
        <v>48</v>
      </c>
    </row>
    <row r="1583" spans="1:1" x14ac:dyDescent="0.3">
      <c r="A1583">
        <v>48</v>
      </c>
    </row>
    <row r="1584" spans="1:1" x14ac:dyDescent="0.3">
      <c r="A1584">
        <v>48</v>
      </c>
    </row>
    <row r="1585" spans="1:1" x14ac:dyDescent="0.3">
      <c r="A1585">
        <v>48</v>
      </c>
    </row>
    <row r="1586" spans="1:1" x14ac:dyDescent="0.3">
      <c r="A1586">
        <v>48</v>
      </c>
    </row>
    <row r="1587" spans="1:1" x14ac:dyDescent="0.3">
      <c r="A1587">
        <v>48</v>
      </c>
    </row>
    <row r="1588" spans="1:1" x14ac:dyDescent="0.3">
      <c r="A1588">
        <v>48</v>
      </c>
    </row>
    <row r="1589" spans="1:1" x14ac:dyDescent="0.3">
      <c r="A1589">
        <v>48</v>
      </c>
    </row>
    <row r="1590" spans="1:1" x14ac:dyDescent="0.3">
      <c r="A1590">
        <v>48</v>
      </c>
    </row>
    <row r="1591" spans="1:1" x14ac:dyDescent="0.3">
      <c r="A1591">
        <v>48</v>
      </c>
    </row>
    <row r="1592" spans="1:1" x14ac:dyDescent="0.3">
      <c r="A1592">
        <v>47</v>
      </c>
    </row>
    <row r="1593" spans="1:1" x14ac:dyDescent="0.3">
      <c r="A1593">
        <v>48</v>
      </c>
    </row>
    <row r="1594" spans="1:1" x14ac:dyDescent="0.3">
      <c r="A1594">
        <v>48</v>
      </c>
    </row>
    <row r="1595" spans="1:1" x14ac:dyDescent="0.3">
      <c r="A1595">
        <v>48</v>
      </c>
    </row>
    <row r="1596" spans="1:1" x14ac:dyDescent="0.3">
      <c r="A1596">
        <v>48</v>
      </c>
    </row>
    <row r="1597" spans="1:1" x14ac:dyDescent="0.3">
      <c r="A1597">
        <v>47</v>
      </c>
    </row>
    <row r="1598" spans="1:1" x14ac:dyDescent="0.3">
      <c r="A1598">
        <v>47</v>
      </c>
    </row>
    <row r="1599" spans="1:1" x14ac:dyDescent="0.3">
      <c r="A1599">
        <v>48</v>
      </c>
    </row>
    <row r="1600" spans="1:1" x14ac:dyDescent="0.3">
      <c r="A1600">
        <v>48</v>
      </c>
    </row>
    <row r="1601" spans="1:1" x14ac:dyDescent="0.3">
      <c r="A1601">
        <v>48</v>
      </c>
    </row>
    <row r="1602" spans="1:1" x14ac:dyDescent="0.3">
      <c r="A1602">
        <v>48</v>
      </c>
    </row>
    <row r="1603" spans="1:1" x14ac:dyDescent="0.3">
      <c r="A1603">
        <v>48</v>
      </c>
    </row>
    <row r="1604" spans="1:1" x14ac:dyDescent="0.3">
      <c r="A1604">
        <v>48</v>
      </c>
    </row>
    <row r="1605" spans="1:1" x14ac:dyDescent="0.3">
      <c r="A1605">
        <v>48</v>
      </c>
    </row>
    <row r="1606" spans="1:1" x14ac:dyDescent="0.3">
      <c r="A1606">
        <v>48</v>
      </c>
    </row>
    <row r="1607" spans="1:1" x14ac:dyDescent="0.3">
      <c r="A1607">
        <v>48</v>
      </c>
    </row>
    <row r="1608" spans="1:1" x14ac:dyDescent="0.3">
      <c r="A1608">
        <v>48</v>
      </c>
    </row>
    <row r="1609" spans="1:1" x14ac:dyDescent="0.3">
      <c r="A1609">
        <v>48</v>
      </c>
    </row>
    <row r="1610" spans="1:1" x14ac:dyDescent="0.3">
      <c r="A1610">
        <v>48</v>
      </c>
    </row>
    <row r="1611" spans="1:1" x14ac:dyDescent="0.3">
      <c r="A1611">
        <v>48</v>
      </c>
    </row>
    <row r="1612" spans="1:1" x14ac:dyDescent="0.3">
      <c r="A1612">
        <v>48</v>
      </c>
    </row>
    <row r="1613" spans="1:1" x14ac:dyDescent="0.3">
      <c r="A1613">
        <v>48</v>
      </c>
    </row>
    <row r="1614" spans="1:1" x14ac:dyDescent="0.3">
      <c r="A1614">
        <v>48</v>
      </c>
    </row>
    <row r="1615" spans="1:1" x14ac:dyDescent="0.3">
      <c r="A1615">
        <v>48</v>
      </c>
    </row>
    <row r="1616" spans="1:1" x14ac:dyDescent="0.3">
      <c r="A1616">
        <v>48</v>
      </c>
    </row>
    <row r="1617" spans="1:1" x14ac:dyDescent="0.3">
      <c r="A1617">
        <v>47</v>
      </c>
    </row>
    <row r="1618" spans="1:1" x14ac:dyDescent="0.3">
      <c r="A1618">
        <v>47</v>
      </c>
    </row>
    <row r="1619" spans="1:1" x14ac:dyDescent="0.3">
      <c r="A1619">
        <v>48</v>
      </c>
    </row>
    <row r="1620" spans="1:1" x14ac:dyDescent="0.3">
      <c r="A1620">
        <v>48</v>
      </c>
    </row>
    <row r="1621" spans="1:1" x14ac:dyDescent="0.3">
      <c r="A1621">
        <v>48</v>
      </c>
    </row>
    <row r="1622" spans="1:1" x14ac:dyDescent="0.3">
      <c r="A1622">
        <v>47</v>
      </c>
    </row>
    <row r="1623" spans="1:1" x14ac:dyDescent="0.3">
      <c r="A1623">
        <v>47</v>
      </c>
    </row>
    <row r="1624" spans="1:1" x14ac:dyDescent="0.3">
      <c r="A1624">
        <v>47</v>
      </c>
    </row>
    <row r="1625" spans="1:1" x14ac:dyDescent="0.3">
      <c r="A1625">
        <v>48</v>
      </c>
    </row>
    <row r="1626" spans="1:1" x14ac:dyDescent="0.3">
      <c r="A1626">
        <v>48</v>
      </c>
    </row>
    <row r="1627" spans="1:1" x14ac:dyDescent="0.3">
      <c r="A1627">
        <v>48</v>
      </c>
    </row>
    <row r="1628" spans="1:1" x14ac:dyDescent="0.3">
      <c r="A1628">
        <v>48</v>
      </c>
    </row>
    <row r="1629" spans="1:1" x14ac:dyDescent="0.3">
      <c r="A1629">
        <v>48</v>
      </c>
    </row>
    <row r="1630" spans="1:1" x14ac:dyDescent="0.3">
      <c r="A1630">
        <v>48</v>
      </c>
    </row>
    <row r="1631" spans="1:1" x14ac:dyDescent="0.3">
      <c r="A1631">
        <v>48</v>
      </c>
    </row>
    <row r="1632" spans="1:1" x14ac:dyDescent="0.3">
      <c r="A1632">
        <v>48</v>
      </c>
    </row>
    <row r="1633" spans="1:1" x14ac:dyDescent="0.3">
      <c r="A1633">
        <v>48</v>
      </c>
    </row>
    <row r="1634" spans="1:1" x14ac:dyDescent="0.3">
      <c r="A1634">
        <v>48</v>
      </c>
    </row>
    <row r="1635" spans="1:1" x14ac:dyDescent="0.3">
      <c r="A1635">
        <v>48</v>
      </c>
    </row>
    <row r="1636" spans="1:1" x14ac:dyDescent="0.3">
      <c r="A1636">
        <v>48</v>
      </c>
    </row>
    <row r="1637" spans="1:1" x14ac:dyDescent="0.3">
      <c r="A1637">
        <v>48</v>
      </c>
    </row>
    <row r="1638" spans="1:1" x14ac:dyDescent="0.3">
      <c r="A1638">
        <v>47</v>
      </c>
    </row>
    <row r="1639" spans="1:1" x14ac:dyDescent="0.3">
      <c r="A1639">
        <v>48</v>
      </c>
    </row>
    <row r="1640" spans="1:1" x14ac:dyDescent="0.3">
      <c r="A1640">
        <v>48</v>
      </c>
    </row>
    <row r="1641" spans="1:1" x14ac:dyDescent="0.3">
      <c r="A1641">
        <v>48</v>
      </c>
    </row>
    <row r="1642" spans="1:1" x14ac:dyDescent="0.3">
      <c r="A1642">
        <v>48</v>
      </c>
    </row>
    <row r="1643" spans="1:1" x14ac:dyDescent="0.3">
      <c r="A1643">
        <v>48</v>
      </c>
    </row>
    <row r="1644" spans="1:1" x14ac:dyDescent="0.3">
      <c r="A1644">
        <v>48</v>
      </c>
    </row>
    <row r="1645" spans="1:1" x14ac:dyDescent="0.3">
      <c r="A1645">
        <v>47</v>
      </c>
    </row>
    <row r="1646" spans="1:1" x14ac:dyDescent="0.3">
      <c r="A1646">
        <v>48</v>
      </c>
    </row>
    <row r="1647" spans="1:1" x14ac:dyDescent="0.3">
      <c r="A1647">
        <v>48</v>
      </c>
    </row>
    <row r="1648" spans="1:1" x14ac:dyDescent="0.3">
      <c r="A1648">
        <v>48</v>
      </c>
    </row>
    <row r="1649" spans="1:1" x14ac:dyDescent="0.3">
      <c r="A1649">
        <v>48</v>
      </c>
    </row>
    <row r="1650" spans="1:1" x14ac:dyDescent="0.3">
      <c r="A1650">
        <v>48</v>
      </c>
    </row>
    <row r="1651" spans="1:1" x14ac:dyDescent="0.3">
      <c r="A1651">
        <v>48</v>
      </c>
    </row>
    <row r="1652" spans="1:1" x14ac:dyDescent="0.3">
      <c r="A1652">
        <v>47</v>
      </c>
    </row>
    <row r="1653" spans="1:1" x14ac:dyDescent="0.3">
      <c r="A1653">
        <v>48</v>
      </c>
    </row>
    <row r="1654" spans="1:1" x14ac:dyDescent="0.3">
      <c r="A1654">
        <v>47</v>
      </c>
    </row>
    <row r="1655" spans="1:1" x14ac:dyDescent="0.3">
      <c r="A1655">
        <v>47</v>
      </c>
    </row>
    <row r="1656" spans="1:1" x14ac:dyDescent="0.3">
      <c r="A1656">
        <v>48</v>
      </c>
    </row>
    <row r="1657" spans="1:1" x14ac:dyDescent="0.3">
      <c r="A1657">
        <v>48</v>
      </c>
    </row>
    <row r="1658" spans="1:1" x14ac:dyDescent="0.3">
      <c r="A1658">
        <v>48</v>
      </c>
    </row>
    <row r="1659" spans="1:1" x14ac:dyDescent="0.3">
      <c r="A1659">
        <v>47</v>
      </c>
    </row>
    <row r="1660" spans="1:1" x14ac:dyDescent="0.3">
      <c r="A1660">
        <v>47</v>
      </c>
    </row>
    <row r="1661" spans="1:1" x14ac:dyDescent="0.3">
      <c r="A1661">
        <v>47</v>
      </c>
    </row>
    <row r="1662" spans="1:1" x14ac:dyDescent="0.3">
      <c r="A1662">
        <v>47</v>
      </c>
    </row>
    <row r="1663" spans="1:1" x14ac:dyDescent="0.3">
      <c r="A1663">
        <v>48</v>
      </c>
    </row>
    <row r="1664" spans="1:1" x14ac:dyDescent="0.3">
      <c r="A1664">
        <v>48</v>
      </c>
    </row>
    <row r="1665" spans="1:1" x14ac:dyDescent="0.3">
      <c r="A1665">
        <v>48</v>
      </c>
    </row>
    <row r="1666" spans="1:1" x14ac:dyDescent="0.3">
      <c r="A1666">
        <v>48</v>
      </c>
    </row>
    <row r="1667" spans="1:1" x14ac:dyDescent="0.3">
      <c r="A1667">
        <v>48</v>
      </c>
    </row>
    <row r="1668" spans="1:1" x14ac:dyDescent="0.3">
      <c r="A1668">
        <v>48</v>
      </c>
    </row>
    <row r="1669" spans="1:1" x14ac:dyDescent="0.3">
      <c r="A1669">
        <v>48</v>
      </c>
    </row>
    <row r="1670" spans="1:1" x14ac:dyDescent="0.3">
      <c r="A1670">
        <v>48</v>
      </c>
    </row>
    <row r="1671" spans="1:1" x14ac:dyDescent="0.3">
      <c r="A1671">
        <v>48</v>
      </c>
    </row>
    <row r="1672" spans="1:1" x14ac:dyDescent="0.3">
      <c r="A1672">
        <v>48</v>
      </c>
    </row>
    <row r="1673" spans="1:1" x14ac:dyDescent="0.3">
      <c r="A1673">
        <v>48</v>
      </c>
    </row>
    <row r="1674" spans="1:1" x14ac:dyDescent="0.3">
      <c r="A1674">
        <v>48</v>
      </c>
    </row>
    <row r="1675" spans="1:1" x14ac:dyDescent="0.3">
      <c r="A1675">
        <v>48</v>
      </c>
    </row>
    <row r="1676" spans="1:1" x14ac:dyDescent="0.3">
      <c r="A1676">
        <v>47</v>
      </c>
    </row>
    <row r="1677" spans="1:1" x14ac:dyDescent="0.3">
      <c r="A1677">
        <v>48</v>
      </c>
    </row>
    <row r="1678" spans="1:1" x14ac:dyDescent="0.3">
      <c r="A1678">
        <v>48</v>
      </c>
    </row>
    <row r="1679" spans="1:1" x14ac:dyDescent="0.3">
      <c r="A1679">
        <v>48</v>
      </c>
    </row>
    <row r="1680" spans="1:1" x14ac:dyDescent="0.3">
      <c r="A1680">
        <v>48</v>
      </c>
    </row>
    <row r="1681" spans="1:1" x14ac:dyDescent="0.3">
      <c r="A1681">
        <v>48</v>
      </c>
    </row>
    <row r="1682" spans="1:1" x14ac:dyDescent="0.3">
      <c r="A1682">
        <v>48</v>
      </c>
    </row>
    <row r="1683" spans="1:1" x14ac:dyDescent="0.3">
      <c r="A1683">
        <v>47</v>
      </c>
    </row>
    <row r="1684" spans="1:1" x14ac:dyDescent="0.3">
      <c r="A1684">
        <v>48</v>
      </c>
    </row>
    <row r="1685" spans="1:1" x14ac:dyDescent="0.3">
      <c r="A1685">
        <v>48</v>
      </c>
    </row>
    <row r="1686" spans="1:1" x14ac:dyDescent="0.3">
      <c r="A1686">
        <v>48</v>
      </c>
    </row>
    <row r="1687" spans="1:1" x14ac:dyDescent="0.3">
      <c r="A1687">
        <v>48</v>
      </c>
    </row>
    <row r="1688" spans="1:1" x14ac:dyDescent="0.3">
      <c r="A1688">
        <v>48</v>
      </c>
    </row>
    <row r="1689" spans="1:1" x14ac:dyDescent="0.3">
      <c r="A1689">
        <v>48</v>
      </c>
    </row>
    <row r="1690" spans="1:1" x14ac:dyDescent="0.3">
      <c r="A1690">
        <v>48</v>
      </c>
    </row>
    <row r="1691" spans="1:1" x14ac:dyDescent="0.3">
      <c r="A1691">
        <v>48</v>
      </c>
    </row>
    <row r="1692" spans="1:1" x14ac:dyDescent="0.3">
      <c r="A1692">
        <v>47</v>
      </c>
    </row>
    <row r="1693" spans="1:1" x14ac:dyDescent="0.3">
      <c r="A1693">
        <v>47</v>
      </c>
    </row>
    <row r="1694" spans="1:1" x14ac:dyDescent="0.3">
      <c r="A1694">
        <v>47</v>
      </c>
    </row>
    <row r="1695" spans="1:1" x14ac:dyDescent="0.3">
      <c r="A1695">
        <v>48</v>
      </c>
    </row>
    <row r="1696" spans="1:1" x14ac:dyDescent="0.3">
      <c r="A1696">
        <v>48</v>
      </c>
    </row>
    <row r="1697" spans="1:1" x14ac:dyDescent="0.3">
      <c r="A1697">
        <v>48</v>
      </c>
    </row>
    <row r="1698" spans="1:1" x14ac:dyDescent="0.3">
      <c r="A1698">
        <v>48</v>
      </c>
    </row>
    <row r="1699" spans="1:1" x14ac:dyDescent="0.3">
      <c r="A1699">
        <v>47</v>
      </c>
    </row>
    <row r="1700" spans="1:1" x14ac:dyDescent="0.3">
      <c r="A1700">
        <v>47</v>
      </c>
    </row>
    <row r="1701" spans="1:1" x14ac:dyDescent="0.3">
      <c r="A1701">
        <v>47</v>
      </c>
    </row>
    <row r="1702" spans="1:1" x14ac:dyDescent="0.3">
      <c r="A1702">
        <v>47</v>
      </c>
    </row>
    <row r="1703" spans="1:1" x14ac:dyDescent="0.3">
      <c r="A1703">
        <v>47</v>
      </c>
    </row>
    <row r="1704" spans="1:1" x14ac:dyDescent="0.3">
      <c r="A1704">
        <v>47</v>
      </c>
    </row>
    <row r="1705" spans="1:1" x14ac:dyDescent="0.3">
      <c r="A1705">
        <v>48</v>
      </c>
    </row>
    <row r="1706" spans="1:1" x14ac:dyDescent="0.3">
      <c r="A1706">
        <v>48</v>
      </c>
    </row>
    <row r="1707" spans="1:1" x14ac:dyDescent="0.3">
      <c r="A1707">
        <v>47</v>
      </c>
    </row>
    <row r="1708" spans="1:1" x14ac:dyDescent="0.3">
      <c r="A1708">
        <v>47</v>
      </c>
    </row>
    <row r="1709" spans="1:1" x14ac:dyDescent="0.3">
      <c r="A1709">
        <v>48</v>
      </c>
    </row>
    <row r="1710" spans="1:1" x14ac:dyDescent="0.3">
      <c r="A1710">
        <v>47</v>
      </c>
    </row>
    <row r="1711" spans="1:1" x14ac:dyDescent="0.3">
      <c r="A1711">
        <v>47</v>
      </c>
    </row>
    <row r="1712" spans="1:1" x14ac:dyDescent="0.3">
      <c r="A1712">
        <v>47</v>
      </c>
    </row>
    <row r="1713" spans="1:1" x14ac:dyDescent="0.3">
      <c r="A1713">
        <v>48</v>
      </c>
    </row>
    <row r="1714" spans="1:1" x14ac:dyDescent="0.3">
      <c r="A1714">
        <v>48</v>
      </c>
    </row>
    <row r="1715" spans="1:1" x14ac:dyDescent="0.3">
      <c r="A1715">
        <v>48</v>
      </c>
    </row>
    <row r="1716" spans="1:1" x14ac:dyDescent="0.3">
      <c r="A1716">
        <v>48</v>
      </c>
    </row>
    <row r="1717" spans="1:1" x14ac:dyDescent="0.3">
      <c r="A1717">
        <v>48</v>
      </c>
    </row>
    <row r="1718" spans="1:1" x14ac:dyDescent="0.3">
      <c r="A1718">
        <v>48</v>
      </c>
    </row>
    <row r="1719" spans="1:1" x14ac:dyDescent="0.3">
      <c r="A1719">
        <v>48</v>
      </c>
    </row>
    <row r="1720" spans="1:1" x14ac:dyDescent="0.3">
      <c r="A1720">
        <v>48</v>
      </c>
    </row>
    <row r="1721" spans="1:1" x14ac:dyDescent="0.3">
      <c r="A1721">
        <v>48</v>
      </c>
    </row>
    <row r="1722" spans="1:1" x14ac:dyDescent="0.3">
      <c r="A1722">
        <v>48</v>
      </c>
    </row>
    <row r="1723" spans="1:1" x14ac:dyDescent="0.3">
      <c r="A1723">
        <v>48</v>
      </c>
    </row>
    <row r="1724" spans="1:1" x14ac:dyDescent="0.3">
      <c r="A1724">
        <v>48</v>
      </c>
    </row>
    <row r="1725" spans="1:1" x14ac:dyDescent="0.3">
      <c r="A1725">
        <v>48</v>
      </c>
    </row>
    <row r="1726" spans="1:1" x14ac:dyDescent="0.3">
      <c r="A1726">
        <v>48</v>
      </c>
    </row>
    <row r="1727" spans="1:1" x14ac:dyDescent="0.3">
      <c r="A1727">
        <v>48</v>
      </c>
    </row>
    <row r="1728" spans="1:1" x14ac:dyDescent="0.3">
      <c r="A1728">
        <v>48</v>
      </c>
    </row>
    <row r="1729" spans="1:1" x14ac:dyDescent="0.3">
      <c r="A1729">
        <v>48</v>
      </c>
    </row>
    <row r="1730" spans="1:1" x14ac:dyDescent="0.3">
      <c r="A1730">
        <v>48</v>
      </c>
    </row>
    <row r="1731" spans="1:1" x14ac:dyDescent="0.3">
      <c r="A1731">
        <v>48</v>
      </c>
    </row>
    <row r="1732" spans="1:1" x14ac:dyDescent="0.3">
      <c r="A1732">
        <v>48</v>
      </c>
    </row>
    <row r="1733" spans="1:1" x14ac:dyDescent="0.3">
      <c r="A1733">
        <v>48</v>
      </c>
    </row>
    <row r="1734" spans="1:1" x14ac:dyDescent="0.3">
      <c r="A1734">
        <v>48</v>
      </c>
    </row>
    <row r="1735" spans="1:1" x14ac:dyDescent="0.3">
      <c r="A1735">
        <v>47</v>
      </c>
    </row>
    <row r="1736" spans="1:1" x14ac:dyDescent="0.3">
      <c r="A1736">
        <v>47</v>
      </c>
    </row>
    <row r="1737" spans="1:1" x14ac:dyDescent="0.3">
      <c r="A1737">
        <v>47</v>
      </c>
    </row>
    <row r="1738" spans="1:1" x14ac:dyDescent="0.3">
      <c r="A1738">
        <v>49</v>
      </c>
    </row>
    <row r="1739" spans="1:1" x14ac:dyDescent="0.3">
      <c r="A1739">
        <v>48</v>
      </c>
    </row>
    <row r="1740" spans="1:1" x14ac:dyDescent="0.3">
      <c r="A1740">
        <v>48</v>
      </c>
    </row>
    <row r="1741" spans="1:1" x14ac:dyDescent="0.3">
      <c r="A1741">
        <v>48</v>
      </c>
    </row>
    <row r="1742" spans="1:1" x14ac:dyDescent="0.3">
      <c r="A1742">
        <v>48</v>
      </c>
    </row>
    <row r="1743" spans="1:1" x14ac:dyDescent="0.3">
      <c r="A1743">
        <v>48</v>
      </c>
    </row>
    <row r="1744" spans="1:1" x14ac:dyDescent="0.3">
      <c r="A1744">
        <v>47</v>
      </c>
    </row>
    <row r="1745" spans="1:1" x14ac:dyDescent="0.3">
      <c r="A1745">
        <v>47</v>
      </c>
    </row>
    <row r="1746" spans="1:1" x14ac:dyDescent="0.3">
      <c r="A1746">
        <v>47</v>
      </c>
    </row>
    <row r="1747" spans="1:1" x14ac:dyDescent="0.3">
      <c r="A1747">
        <v>47</v>
      </c>
    </row>
    <row r="1748" spans="1:1" x14ac:dyDescent="0.3">
      <c r="A1748">
        <v>48</v>
      </c>
    </row>
    <row r="1749" spans="1:1" x14ac:dyDescent="0.3">
      <c r="A1749">
        <v>48</v>
      </c>
    </row>
    <row r="1750" spans="1:1" x14ac:dyDescent="0.3">
      <c r="A1750">
        <v>48</v>
      </c>
    </row>
    <row r="1751" spans="1:1" x14ac:dyDescent="0.3">
      <c r="A1751">
        <v>48</v>
      </c>
    </row>
    <row r="1752" spans="1:1" x14ac:dyDescent="0.3">
      <c r="A1752">
        <v>48</v>
      </c>
    </row>
    <row r="1753" spans="1:1" x14ac:dyDescent="0.3">
      <c r="A1753">
        <v>47</v>
      </c>
    </row>
    <row r="1754" spans="1:1" x14ac:dyDescent="0.3">
      <c r="A1754">
        <v>47</v>
      </c>
    </row>
    <row r="1755" spans="1:1" x14ac:dyDescent="0.3">
      <c r="A1755">
        <v>47</v>
      </c>
    </row>
    <row r="1756" spans="1:1" x14ac:dyDescent="0.3">
      <c r="A1756">
        <v>47</v>
      </c>
    </row>
    <row r="1757" spans="1:1" x14ac:dyDescent="0.3">
      <c r="A1757">
        <v>47</v>
      </c>
    </row>
    <row r="1758" spans="1:1" x14ac:dyDescent="0.3">
      <c r="A1758">
        <v>48</v>
      </c>
    </row>
    <row r="1759" spans="1:1" x14ac:dyDescent="0.3">
      <c r="A1759">
        <v>48</v>
      </c>
    </row>
    <row r="1760" spans="1:1" x14ac:dyDescent="0.3">
      <c r="A1760">
        <v>48</v>
      </c>
    </row>
    <row r="1761" spans="1:1" x14ac:dyDescent="0.3">
      <c r="A1761">
        <v>48</v>
      </c>
    </row>
    <row r="1762" spans="1:1" x14ac:dyDescent="0.3">
      <c r="A1762">
        <v>47</v>
      </c>
    </row>
    <row r="1763" spans="1:1" x14ac:dyDescent="0.3">
      <c r="A1763">
        <v>47</v>
      </c>
    </row>
    <row r="1764" spans="1:1" x14ac:dyDescent="0.3">
      <c r="A1764">
        <v>47</v>
      </c>
    </row>
    <row r="1765" spans="1:1" x14ac:dyDescent="0.3">
      <c r="A1765">
        <v>47</v>
      </c>
    </row>
    <row r="1766" spans="1:1" x14ac:dyDescent="0.3">
      <c r="A1766">
        <v>47</v>
      </c>
    </row>
    <row r="1767" spans="1:1" x14ac:dyDescent="0.3">
      <c r="A1767">
        <v>47</v>
      </c>
    </row>
    <row r="1768" spans="1:1" x14ac:dyDescent="0.3">
      <c r="A1768">
        <v>48</v>
      </c>
    </row>
    <row r="1769" spans="1:1" x14ac:dyDescent="0.3">
      <c r="A1769">
        <v>47</v>
      </c>
    </row>
    <row r="1770" spans="1:1" x14ac:dyDescent="0.3">
      <c r="A1770">
        <v>47</v>
      </c>
    </row>
    <row r="1771" spans="1:1" x14ac:dyDescent="0.3">
      <c r="A1771">
        <v>47</v>
      </c>
    </row>
    <row r="1772" spans="1:1" x14ac:dyDescent="0.3">
      <c r="A1772">
        <v>47</v>
      </c>
    </row>
    <row r="1773" spans="1:1" x14ac:dyDescent="0.3">
      <c r="A1773">
        <v>47</v>
      </c>
    </row>
    <row r="1774" spans="1:1" x14ac:dyDescent="0.3">
      <c r="A1774">
        <v>47</v>
      </c>
    </row>
    <row r="1775" spans="1:1" x14ac:dyDescent="0.3">
      <c r="A1775">
        <v>47</v>
      </c>
    </row>
    <row r="1776" spans="1:1" x14ac:dyDescent="0.3">
      <c r="A1776">
        <v>47</v>
      </c>
    </row>
    <row r="1777" spans="1:1" x14ac:dyDescent="0.3">
      <c r="A1777">
        <v>48</v>
      </c>
    </row>
    <row r="1778" spans="1:1" x14ac:dyDescent="0.3">
      <c r="A1778">
        <v>48</v>
      </c>
    </row>
    <row r="1779" spans="1:1" x14ac:dyDescent="0.3">
      <c r="A1779">
        <v>48</v>
      </c>
    </row>
    <row r="1780" spans="1:1" x14ac:dyDescent="0.3">
      <c r="A1780">
        <v>48</v>
      </c>
    </row>
    <row r="1781" spans="1:1" x14ac:dyDescent="0.3">
      <c r="A1781">
        <v>48</v>
      </c>
    </row>
    <row r="1782" spans="1:1" x14ac:dyDescent="0.3">
      <c r="A1782">
        <v>48</v>
      </c>
    </row>
    <row r="1783" spans="1:1" x14ac:dyDescent="0.3">
      <c r="A1783">
        <v>48</v>
      </c>
    </row>
    <row r="1784" spans="1:1" x14ac:dyDescent="0.3">
      <c r="A1784">
        <v>48</v>
      </c>
    </row>
    <row r="1785" spans="1:1" x14ac:dyDescent="0.3">
      <c r="A1785">
        <v>48</v>
      </c>
    </row>
    <row r="1786" spans="1:1" x14ac:dyDescent="0.3">
      <c r="A1786">
        <v>48</v>
      </c>
    </row>
    <row r="1787" spans="1:1" x14ac:dyDescent="0.3">
      <c r="A1787">
        <v>48</v>
      </c>
    </row>
    <row r="1788" spans="1:1" x14ac:dyDescent="0.3">
      <c r="A1788">
        <v>48</v>
      </c>
    </row>
    <row r="1789" spans="1:1" x14ac:dyDescent="0.3">
      <c r="A1789">
        <v>48</v>
      </c>
    </row>
    <row r="1790" spans="1:1" x14ac:dyDescent="0.3">
      <c r="A1790">
        <v>48</v>
      </c>
    </row>
    <row r="1791" spans="1:1" x14ac:dyDescent="0.3">
      <c r="A1791">
        <v>48</v>
      </c>
    </row>
    <row r="1792" spans="1:1" x14ac:dyDescent="0.3">
      <c r="A1792">
        <v>48</v>
      </c>
    </row>
    <row r="1793" spans="1:1" x14ac:dyDescent="0.3">
      <c r="A1793">
        <v>48</v>
      </c>
    </row>
    <row r="1794" spans="1:1" x14ac:dyDescent="0.3">
      <c r="A1794">
        <v>48</v>
      </c>
    </row>
    <row r="1795" spans="1:1" x14ac:dyDescent="0.3">
      <c r="A1795">
        <v>48</v>
      </c>
    </row>
    <row r="1796" spans="1:1" x14ac:dyDescent="0.3">
      <c r="A1796">
        <v>48</v>
      </c>
    </row>
    <row r="1797" spans="1:1" x14ac:dyDescent="0.3">
      <c r="A1797">
        <v>48</v>
      </c>
    </row>
    <row r="1798" spans="1:1" x14ac:dyDescent="0.3">
      <c r="A1798">
        <v>48</v>
      </c>
    </row>
    <row r="1799" spans="1:1" x14ac:dyDescent="0.3">
      <c r="A1799">
        <v>48</v>
      </c>
    </row>
    <row r="1800" spans="1:1" x14ac:dyDescent="0.3">
      <c r="A1800">
        <v>47</v>
      </c>
    </row>
    <row r="1801" spans="1:1" x14ac:dyDescent="0.3">
      <c r="A1801">
        <v>47</v>
      </c>
    </row>
    <row r="1802" spans="1:1" x14ac:dyDescent="0.3">
      <c r="A1802">
        <v>48</v>
      </c>
    </row>
    <row r="1803" spans="1:1" x14ac:dyDescent="0.3">
      <c r="A1803">
        <v>48</v>
      </c>
    </row>
    <row r="1804" spans="1:1" x14ac:dyDescent="0.3">
      <c r="A1804">
        <v>48</v>
      </c>
    </row>
    <row r="1805" spans="1:1" x14ac:dyDescent="0.3">
      <c r="A1805">
        <v>48</v>
      </c>
    </row>
    <row r="1806" spans="1:1" x14ac:dyDescent="0.3">
      <c r="A1806">
        <v>48</v>
      </c>
    </row>
    <row r="1807" spans="1:1" x14ac:dyDescent="0.3">
      <c r="A1807">
        <v>47</v>
      </c>
    </row>
    <row r="1808" spans="1:1" x14ac:dyDescent="0.3">
      <c r="A1808">
        <v>47</v>
      </c>
    </row>
    <row r="1809" spans="1:1" x14ac:dyDescent="0.3">
      <c r="A1809">
        <v>47</v>
      </c>
    </row>
    <row r="1810" spans="1:1" x14ac:dyDescent="0.3">
      <c r="A1810">
        <v>47</v>
      </c>
    </row>
    <row r="1811" spans="1:1" x14ac:dyDescent="0.3">
      <c r="A1811">
        <v>48</v>
      </c>
    </row>
    <row r="1812" spans="1:1" x14ac:dyDescent="0.3">
      <c r="A1812">
        <v>48</v>
      </c>
    </row>
    <row r="1813" spans="1:1" x14ac:dyDescent="0.3">
      <c r="A1813">
        <v>48</v>
      </c>
    </row>
    <row r="1814" spans="1:1" x14ac:dyDescent="0.3">
      <c r="A1814">
        <v>48</v>
      </c>
    </row>
    <row r="1815" spans="1:1" x14ac:dyDescent="0.3">
      <c r="A1815">
        <v>47</v>
      </c>
    </row>
    <row r="1816" spans="1:1" x14ac:dyDescent="0.3">
      <c r="A1816">
        <v>47</v>
      </c>
    </row>
    <row r="1817" spans="1:1" x14ac:dyDescent="0.3">
      <c r="A1817">
        <v>47</v>
      </c>
    </row>
    <row r="1818" spans="1:1" x14ac:dyDescent="0.3">
      <c r="A1818">
        <v>47</v>
      </c>
    </row>
    <row r="1819" spans="1:1" x14ac:dyDescent="0.3">
      <c r="A1819">
        <v>47</v>
      </c>
    </row>
    <row r="1820" spans="1:1" x14ac:dyDescent="0.3">
      <c r="A1820">
        <v>48</v>
      </c>
    </row>
    <row r="1821" spans="1:1" x14ac:dyDescent="0.3">
      <c r="A1821">
        <v>48</v>
      </c>
    </row>
    <row r="1822" spans="1:1" x14ac:dyDescent="0.3">
      <c r="A1822">
        <v>48</v>
      </c>
    </row>
    <row r="1823" spans="1:1" x14ac:dyDescent="0.3">
      <c r="A1823">
        <v>47</v>
      </c>
    </row>
    <row r="1824" spans="1:1" x14ac:dyDescent="0.3">
      <c r="A1824">
        <v>47</v>
      </c>
    </row>
    <row r="1825" spans="1:1" x14ac:dyDescent="0.3">
      <c r="A1825">
        <v>47</v>
      </c>
    </row>
    <row r="1826" spans="1:1" x14ac:dyDescent="0.3">
      <c r="A1826">
        <v>47</v>
      </c>
    </row>
    <row r="1827" spans="1:1" x14ac:dyDescent="0.3">
      <c r="A1827">
        <v>47</v>
      </c>
    </row>
    <row r="1828" spans="1:1" x14ac:dyDescent="0.3">
      <c r="A1828">
        <v>47</v>
      </c>
    </row>
    <row r="1829" spans="1:1" x14ac:dyDescent="0.3">
      <c r="A1829">
        <v>48</v>
      </c>
    </row>
    <row r="1830" spans="1:1" x14ac:dyDescent="0.3">
      <c r="A1830">
        <v>48</v>
      </c>
    </row>
    <row r="1831" spans="1:1" x14ac:dyDescent="0.3">
      <c r="A1831">
        <v>47</v>
      </c>
    </row>
    <row r="1832" spans="1:1" x14ac:dyDescent="0.3">
      <c r="A1832">
        <v>47</v>
      </c>
    </row>
    <row r="1833" spans="1:1" x14ac:dyDescent="0.3">
      <c r="A1833">
        <v>47</v>
      </c>
    </row>
    <row r="1834" spans="1:1" x14ac:dyDescent="0.3">
      <c r="A1834">
        <v>47</v>
      </c>
    </row>
    <row r="1835" spans="1:1" x14ac:dyDescent="0.3">
      <c r="A1835">
        <v>47</v>
      </c>
    </row>
    <row r="1836" spans="1:1" x14ac:dyDescent="0.3">
      <c r="A1836">
        <v>47</v>
      </c>
    </row>
    <row r="1837" spans="1:1" x14ac:dyDescent="0.3">
      <c r="A1837">
        <v>47</v>
      </c>
    </row>
    <row r="1838" spans="1:1" x14ac:dyDescent="0.3">
      <c r="A1838">
        <v>48</v>
      </c>
    </row>
    <row r="1839" spans="1:1" x14ac:dyDescent="0.3">
      <c r="A1839">
        <v>48</v>
      </c>
    </row>
    <row r="1840" spans="1:1" x14ac:dyDescent="0.3">
      <c r="A1840">
        <v>47</v>
      </c>
    </row>
    <row r="1841" spans="1:1" x14ac:dyDescent="0.3">
      <c r="A1841">
        <v>47</v>
      </c>
    </row>
    <row r="1842" spans="1:1" x14ac:dyDescent="0.3">
      <c r="A1842">
        <v>47</v>
      </c>
    </row>
    <row r="1843" spans="1:1" x14ac:dyDescent="0.3">
      <c r="A1843">
        <v>47</v>
      </c>
    </row>
    <row r="1844" spans="1:1" x14ac:dyDescent="0.3">
      <c r="A1844">
        <v>47</v>
      </c>
    </row>
    <row r="1845" spans="1:1" x14ac:dyDescent="0.3">
      <c r="A1845">
        <v>47</v>
      </c>
    </row>
    <row r="1846" spans="1:1" x14ac:dyDescent="0.3">
      <c r="A1846">
        <v>44</v>
      </c>
    </row>
    <row r="1847" spans="1:1" x14ac:dyDescent="0.3">
      <c r="A1847">
        <v>48</v>
      </c>
    </row>
    <row r="1848" spans="1:1" x14ac:dyDescent="0.3">
      <c r="A1848">
        <v>48</v>
      </c>
    </row>
    <row r="1849" spans="1:1" x14ac:dyDescent="0.3">
      <c r="A1849">
        <v>48</v>
      </c>
    </row>
    <row r="1850" spans="1:1" x14ac:dyDescent="0.3">
      <c r="A1850">
        <v>48</v>
      </c>
    </row>
    <row r="1851" spans="1:1" x14ac:dyDescent="0.3">
      <c r="A1851">
        <v>48</v>
      </c>
    </row>
    <row r="1852" spans="1:1" x14ac:dyDescent="0.3">
      <c r="A1852">
        <v>49</v>
      </c>
    </row>
    <row r="1853" spans="1:1" x14ac:dyDescent="0.3">
      <c r="A1853">
        <v>48</v>
      </c>
    </row>
    <row r="1854" spans="1:1" x14ac:dyDescent="0.3">
      <c r="A1854">
        <v>48</v>
      </c>
    </row>
    <row r="1855" spans="1:1" x14ac:dyDescent="0.3">
      <c r="A1855">
        <v>48</v>
      </c>
    </row>
    <row r="1856" spans="1:1" x14ac:dyDescent="0.3">
      <c r="A1856">
        <v>48</v>
      </c>
    </row>
    <row r="1857" spans="1:1" x14ac:dyDescent="0.3">
      <c r="A1857">
        <v>48</v>
      </c>
    </row>
    <row r="1858" spans="1:1" x14ac:dyDescent="0.3">
      <c r="A1858">
        <v>48</v>
      </c>
    </row>
    <row r="1859" spans="1:1" x14ac:dyDescent="0.3">
      <c r="A1859">
        <v>48</v>
      </c>
    </row>
    <row r="1860" spans="1:1" x14ac:dyDescent="0.3">
      <c r="A1860">
        <v>48</v>
      </c>
    </row>
    <row r="1861" spans="1:1" x14ac:dyDescent="0.3">
      <c r="A1861">
        <v>48</v>
      </c>
    </row>
    <row r="1862" spans="1:1" x14ac:dyDescent="0.3">
      <c r="A1862">
        <v>48</v>
      </c>
    </row>
    <row r="1863" spans="1:1" x14ac:dyDescent="0.3">
      <c r="A1863">
        <v>47</v>
      </c>
    </row>
    <row r="1864" spans="1:1" x14ac:dyDescent="0.3">
      <c r="A1864">
        <v>47</v>
      </c>
    </row>
    <row r="1865" spans="1:1" x14ac:dyDescent="0.3">
      <c r="A1865">
        <v>48</v>
      </c>
    </row>
    <row r="1866" spans="1:1" x14ac:dyDescent="0.3">
      <c r="A1866">
        <v>48</v>
      </c>
    </row>
    <row r="1867" spans="1:1" x14ac:dyDescent="0.3">
      <c r="A1867">
        <v>48</v>
      </c>
    </row>
    <row r="1868" spans="1:1" x14ac:dyDescent="0.3">
      <c r="A1868">
        <v>48</v>
      </c>
    </row>
    <row r="1869" spans="1:1" x14ac:dyDescent="0.3">
      <c r="A1869">
        <v>48</v>
      </c>
    </row>
    <row r="1870" spans="1:1" x14ac:dyDescent="0.3">
      <c r="A1870">
        <v>48</v>
      </c>
    </row>
    <row r="1871" spans="1:1" x14ac:dyDescent="0.3">
      <c r="A1871">
        <v>47</v>
      </c>
    </row>
    <row r="1872" spans="1:1" x14ac:dyDescent="0.3">
      <c r="A1872">
        <v>48</v>
      </c>
    </row>
    <row r="1873" spans="1:1" x14ac:dyDescent="0.3">
      <c r="A1873">
        <v>48</v>
      </c>
    </row>
    <row r="1874" spans="1:1" x14ac:dyDescent="0.3">
      <c r="A1874">
        <v>48</v>
      </c>
    </row>
    <row r="1875" spans="1:1" x14ac:dyDescent="0.3">
      <c r="A1875">
        <v>48</v>
      </c>
    </row>
    <row r="1876" spans="1:1" x14ac:dyDescent="0.3">
      <c r="A1876">
        <v>47</v>
      </c>
    </row>
    <row r="1877" spans="1:1" x14ac:dyDescent="0.3">
      <c r="A1877">
        <v>47</v>
      </c>
    </row>
    <row r="1878" spans="1:1" x14ac:dyDescent="0.3">
      <c r="A1878">
        <v>47</v>
      </c>
    </row>
    <row r="1879" spans="1:1" x14ac:dyDescent="0.3">
      <c r="A1879">
        <v>47</v>
      </c>
    </row>
    <row r="1880" spans="1:1" x14ac:dyDescent="0.3">
      <c r="A1880">
        <v>48</v>
      </c>
    </row>
    <row r="1881" spans="1:1" x14ac:dyDescent="0.3">
      <c r="A1881">
        <v>48</v>
      </c>
    </row>
    <row r="1882" spans="1:1" x14ac:dyDescent="0.3">
      <c r="A1882">
        <v>48</v>
      </c>
    </row>
    <row r="1883" spans="1:1" x14ac:dyDescent="0.3">
      <c r="A1883">
        <v>48</v>
      </c>
    </row>
    <row r="1884" spans="1:1" x14ac:dyDescent="0.3">
      <c r="A1884">
        <v>47</v>
      </c>
    </row>
    <row r="1885" spans="1:1" x14ac:dyDescent="0.3">
      <c r="A1885">
        <v>47</v>
      </c>
    </row>
    <row r="1886" spans="1:1" x14ac:dyDescent="0.3">
      <c r="A1886">
        <v>47</v>
      </c>
    </row>
    <row r="1887" spans="1:1" x14ac:dyDescent="0.3">
      <c r="A1887">
        <v>47</v>
      </c>
    </row>
    <row r="1888" spans="1:1" x14ac:dyDescent="0.3">
      <c r="A1888">
        <v>48</v>
      </c>
    </row>
    <row r="1889" spans="1:1" x14ac:dyDescent="0.3">
      <c r="A1889">
        <v>48</v>
      </c>
    </row>
    <row r="1890" spans="1:1" x14ac:dyDescent="0.3">
      <c r="A1890">
        <v>47</v>
      </c>
    </row>
    <row r="1891" spans="1:1" x14ac:dyDescent="0.3">
      <c r="A1891">
        <v>48</v>
      </c>
    </row>
    <row r="1892" spans="1:1" x14ac:dyDescent="0.3">
      <c r="A1892">
        <v>47</v>
      </c>
    </row>
    <row r="1893" spans="1:1" x14ac:dyDescent="0.3">
      <c r="A1893">
        <v>47</v>
      </c>
    </row>
    <row r="1894" spans="1:1" x14ac:dyDescent="0.3">
      <c r="A1894">
        <v>47</v>
      </c>
    </row>
    <row r="1895" spans="1:1" x14ac:dyDescent="0.3">
      <c r="A1895">
        <v>47</v>
      </c>
    </row>
    <row r="1896" spans="1:1" x14ac:dyDescent="0.3">
      <c r="A1896">
        <v>48</v>
      </c>
    </row>
    <row r="1897" spans="1:1" x14ac:dyDescent="0.3">
      <c r="A1897">
        <v>47</v>
      </c>
    </row>
    <row r="1898" spans="1:1" x14ac:dyDescent="0.3">
      <c r="A1898">
        <v>47</v>
      </c>
    </row>
    <row r="1899" spans="1:1" x14ac:dyDescent="0.3">
      <c r="A1899">
        <v>47</v>
      </c>
    </row>
    <row r="1900" spans="1:1" x14ac:dyDescent="0.3">
      <c r="A1900">
        <v>47</v>
      </c>
    </row>
    <row r="1901" spans="1:1" x14ac:dyDescent="0.3">
      <c r="A1901">
        <v>47</v>
      </c>
    </row>
    <row r="1902" spans="1:1" x14ac:dyDescent="0.3">
      <c r="A1902">
        <v>47</v>
      </c>
    </row>
    <row r="1903" spans="1:1" x14ac:dyDescent="0.3">
      <c r="A1903">
        <v>47</v>
      </c>
    </row>
    <row r="1904" spans="1:1" x14ac:dyDescent="0.3">
      <c r="A1904">
        <v>48</v>
      </c>
    </row>
    <row r="1905" spans="1:1" x14ac:dyDescent="0.3">
      <c r="A1905">
        <v>47</v>
      </c>
    </row>
    <row r="1906" spans="1:1" x14ac:dyDescent="0.3">
      <c r="A1906">
        <v>47</v>
      </c>
    </row>
    <row r="1907" spans="1:1" x14ac:dyDescent="0.3">
      <c r="A1907">
        <v>47</v>
      </c>
    </row>
    <row r="1908" spans="1:1" x14ac:dyDescent="0.3">
      <c r="A1908">
        <v>47</v>
      </c>
    </row>
    <row r="1909" spans="1:1" x14ac:dyDescent="0.3">
      <c r="A1909">
        <v>47</v>
      </c>
    </row>
    <row r="1910" spans="1:1" x14ac:dyDescent="0.3">
      <c r="A1910">
        <v>46</v>
      </c>
    </row>
    <row r="1911" spans="1:1" x14ac:dyDescent="0.3">
      <c r="A1911">
        <v>47</v>
      </c>
    </row>
    <row r="1912" spans="1:1" x14ac:dyDescent="0.3">
      <c r="A1912">
        <v>47</v>
      </c>
    </row>
    <row r="1913" spans="1:1" x14ac:dyDescent="0.3">
      <c r="A1913">
        <v>47</v>
      </c>
    </row>
    <row r="1914" spans="1:1" x14ac:dyDescent="0.3">
      <c r="A1914">
        <v>47</v>
      </c>
    </row>
    <row r="1915" spans="1:1" x14ac:dyDescent="0.3">
      <c r="A1915">
        <v>46</v>
      </c>
    </row>
    <row r="1916" spans="1:1" x14ac:dyDescent="0.3">
      <c r="A1916">
        <v>44</v>
      </c>
    </row>
    <row r="1917" spans="1:1" x14ac:dyDescent="0.3">
      <c r="A1917">
        <v>45</v>
      </c>
    </row>
    <row r="1918" spans="1:1" x14ac:dyDescent="0.3">
      <c r="A1918">
        <v>43</v>
      </c>
    </row>
    <row r="1919" spans="1:1" x14ac:dyDescent="0.3">
      <c r="A1919">
        <v>44</v>
      </c>
    </row>
    <row r="1920" spans="1:1" x14ac:dyDescent="0.3">
      <c r="A1920">
        <v>48</v>
      </c>
    </row>
    <row r="1921" spans="1:1" x14ac:dyDescent="0.3">
      <c r="A1921">
        <v>48</v>
      </c>
    </row>
    <row r="1922" spans="1:1" x14ac:dyDescent="0.3">
      <c r="A1922">
        <v>48</v>
      </c>
    </row>
    <row r="1923" spans="1:1" x14ac:dyDescent="0.3">
      <c r="A1923">
        <v>48</v>
      </c>
    </row>
    <row r="1924" spans="1:1" x14ac:dyDescent="0.3">
      <c r="A1924">
        <v>48</v>
      </c>
    </row>
    <row r="1925" spans="1:1" x14ac:dyDescent="0.3">
      <c r="A1925">
        <v>48</v>
      </c>
    </row>
    <row r="1926" spans="1:1" x14ac:dyDescent="0.3">
      <c r="A1926">
        <v>48</v>
      </c>
    </row>
    <row r="1927" spans="1:1" x14ac:dyDescent="0.3">
      <c r="A1927">
        <v>48</v>
      </c>
    </row>
    <row r="1928" spans="1:1" x14ac:dyDescent="0.3">
      <c r="A1928">
        <v>48</v>
      </c>
    </row>
    <row r="1929" spans="1:1" x14ac:dyDescent="0.3">
      <c r="A1929">
        <v>48</v>
      </c>
    </row>
    <row r="1930" spans="1:1" x14ac:dyDescent="0.3">
      <c r="A1930">
        <v>48</v>
      </c>
    </row>
    <row r="1931" spans="1:1" x14ac:dyDescent="0.3">
      <c r="A1931">
        <v>47</v>
      </c>
    </row>
    <row r="1932" spans="1:1" x14ac:dyDescent="0.3">
      <c r="A1932">
        <v>48</v>
      </c>
    </row>
    <row r="1933" spans="1:1" x14ac:dyDescent="0.3">
      <c r="A1933">
        <v>48</v>
      </c>
    </row>
    <row r="1934" spans="1:1" x14ac:dyDescent="0.3">
      <c r="A1934">
        <v>48</v>
      </c>
    </row>
    <row r="1935" spans="1:1" x14ac:dyDescent="0.3">
      <c r="A1935">
        <v>47</v>
      </c>
    </row>
    <row r="1936" spans="1:1" x14ac:dyDescent="0.3">
      <c r="A1936">
        <v>47</v>
      </c>
    </row>
    <row r="1937" spans="1:1" x14ac:dyDescent="0.3">
      <c r="A1937">
        <v>47</v>
      </c>
    </row>
    <row r="1938" spans="1:1" x14ac:dyDescent="0.3">
      <c r="A1938">
        <v>48</v>
      </c>
    </row>
    <row r="1939" spans="1:1" x14ac:dyDescent="0.3">
      <c r="A1939">
        <v>48</v>
      </c>
    </row>
    <row r="1940" spans="1:1" x14ac:dyDescent="0.3">
      <c r="A1940">
        <v>47</v>
      </c>
    </row>
    <row r="1941" spans="1:1" x14ac:dyDescent="0.3">
      <c r="A1941">
        <v>48</v>
      </c>
    </row>
    <row r="1942" spans="1:1" x14ac:dyDescent="0.3">
      <c r="A1942">
        <v>47</v>
      </c>
    </row>
    <row r="1943" spans="1:1" x14ac:dyDescent="0.3">
      <c r="A1943">
        <v>47</v>
      </c>
    </row>
    <row r="1944" spans="1:1" x14ac:dyDescent="0.3">
      <c r="A1944">
        <v>48</v>
      </c>
    </row>
    <row r="1945" spans="1:1" x14ac:dyDescent="0.3">
      <c r="A1945">
        <v>47</v>
      </c>
    </row>
    <row r="1946" spans="1:1" x14ac:dyDescent="0.3">
      <c r="A1946">
        <v>47</v>
      </c>
    </row>
    <row r="1947" spans="1:1" x14ac:dyDescent="0.3">
      <c r="A1947">
        <v>47</v>
      </c>
    </row>
    <row r="1948" spans="1:1" x14ac:dyDescent="0.3">
      <c r="A1948">
        <v>47</v>
      </c>
    </row>
    <row r="1949" spans="1:1" x14ac:dyDescent="0.3">
      <c r="A1949">
        <v>47</v>
      </c>
    </row>
    <row r="1950" spans="1:1" x14ac:dyDescent="0.3">
      <c r="A1950">
        <v>48</v>
      </c>
    </row>
    <row r="1951" spans="1:1" x14ac:dyDescent="0.3">
      <c r="A1951">
        <v>47</v>
      </c>
    </row>
    <row r="1952" spans="1:1" x14ac:dyDescent="0.3">
      <c r="A1952">
        <v>48</v>
      </c>
    </row>
    <row r="1953" spans="1:1" x14ac:dyDescent="0.3">
      <c r="A1953">
        <v>47</v>
      </c>
    </row>
    <row r="1954" spans="1:1" x14ac:dyDescent="0.3">
      <c r="A1954">
        <v>48</v>
      </c>
    </row>
    <row r="1955" spans="1:1" x14ac:dyDescent="0.3">
      <c r="A1955">
        <v>47</v>
      </c>
    </row>
    <row r="1956" spans="1:1" x14ac:dyDescent="0.3">
      <c r="A1956">
        <v>47</v>
      </c>
    </row>
    <row r="1957" spans="1:1" x14ac:dyDescent="0.3">
      <c r="A1957">
        <v>48</v>
      </c>
    </row>
    <row r="1958" spans="1:1" x14ac:dyDescent="0.3">
      <c r="A1958">
        <v>48</v>
      </c>
    </row>
    <row r="1959" spans="1:1" x14ac:dyDescent="0.3">
      <c r="A1959">
        <v>47</v>
      </c>
    </row>
    <row r="1960" spans="1:1" x14ac:dyDescent="0.3">
      <c r="A1960">
        <v>47</v>
      </c>
    </row>
    <row r="1961" spans="1:1" x14ac:dyDescent="0.3">
      <c r="A1961">
        <v>47</v>
      </c>
    </row>
    <row r="1962" spans="1:1" x14ac:dyDescent="0.3">
      <c r="A1962">
        <v>47</v>
      </c>
    </row>
    <row r="1963" spans="1:1" x14ac:dyDescent="0.3">
      <c r="A1963">
        <v>47</v>
      </c>
    </row>
    <row r="1964" spans="1:1" x14ac:dyDescent="0.3">
      <c r="A1964">
        <v>47</v>
      </c>
    </row>
    <row r="1965" spans="1:1" x14ac:dyDescent="0.3">
      <c r="A1965">
        <v>47</v>
      </c>
    </row>
    <row r="1966" spans="1:1" x14ac:dyDescent="0.3">
      <c r="A1966">
        <v>47</v>
      </c>
    </row>
    <row r="1967" spans="1:1" x14ac:dyDescent="0.3">
      <c r="A1967">
        <v>47</v>
      </c>
    </row>
    <row r="1968" spans="1:1" x14ac:dyDescent="0.3">
      <c r="A1968">
        <v>47</v>
      </c>
    </row>
    <row r="1969" spans="1:1" x14ac:dyDescent="0.3">
      <c r="A1969">
        <v>44</v>
      </c>
    </row>
    <row r="1970" spans="1:1" x14ac:dyDescent="0.3">
      <c r="A1970">
        <v>43</v>
      </c>
    </row>
    <row r="1971" spans="1:1" x14ac:dyDescent="0.3">
      <c r="A1971">
        <v>47</v>
      </c>
    </row>
    <row r="1972" spans="1:1" x14ac:dyDescent="0.3">
      <c r="A1972">
        <v>47</v>
      </c>
    </row>
    <row r="1973" spans="1:1" x14ac:dyDescent="0.3">
      <c r="A1973">
        <v>47</v>
      </c>
    </row>
    <row r="1974" spans="1:1" x14ac:dyDescent="0.3">
      <c r="A1974">
        <v>47</v>
      </c>
    </row>
    <row r="1975" spans="1:1" x14ac:dyDescent="0.3">
      <c r="A1975">
        <v>47</v>
      </c>
    </row>
    <row r="1976" spans="1:1" x14ac:dyDescent="0.3">
      <c r="A1976">
        <v>43</v>
      </c>
    </row>
    <row r="1977" spans="1:1" x14ac:dyDescent="0.3">
      <c r="A1977">
        <v>44</v>
      </c>
    </row>
    <row r="1978" spans="1:1" x14ac:dyDescent="0.3">
      <c r="A1978">
        <v>42</v>
      </c>
    </row>
    <row r="1979" spans="1:1" x14ac:dyDescent="0.3">
      <c r="A1979">
        <v>42</v>
      </c>
    </row>
    <row r="1980" spans="1:1" x14ac:dyDescent="0.3">
      <c r="A1980">
        <v>42</v>
      </c>
    </row>
    <row r="1981" spans="1:1" x14ac:dyDescent="0.3">
      <c r="A1981">
        <v>41</v>
      </c>
    </row>
    <row r="1982" spans="1:1" x14ac:dyDescent="0.3">
      <c r="A1982">
        <v>41</v>
      </c>
    </row>
    <row r="1983" spans="1:1" x14ac:dyDescent="0.3">
      <c r="A1983">
        <v>48</v>
      </c>
    </row>
    <row r="1984" spans="1:1" x14ac:dyDescent="0.3">
      <c r="A1984">
        <v>48</v>
      </c>
    </row>
    <row r="1985" spans="1:1" x14ac:dyDescent="0.3">
      <c r="A1985">
        <v>48</v>
      </c>
    </row>
    <row r="1986" spans="1:1" x14ac:dyDescent="0.3">
      <c r="A1986">
        <v>48</v>
      </c>
    </row>
    <row r="1987" spans="1:1" x14ac:dyDescent="0.3">
      <c r="A1987">
        <v>47</v>
      </c>
    </row>
    <row r="1988" spans="1:1" x14ac:dyDescent="0.3">
      <c r="A1988">
        <v>48</v>
      </c>
    </row>
    <row r="1989" spans="1:1" x14ac:dyDescent="0.3">
      <c r="A1989">
        <v>47</v>
      </c>
    </row>
    <row r="1990" spans="1:1" x14ac:dyDescent="0.3">
      <c r="A1990">
        <v>47</v>
      </c>
    </row>
    <row r="1991" spans="1:1" x14ac:dyDescent="0.3">
      <c r="A1991">
        <v>47</v>
      </c>
    </row>
    <row r="1992" spans="1:1" x14ac:dyDescent="0.3">
      <c r="A1992">
        <v>47</v>
      </c>
    </row>
    <row r="1993" spans="1:1" x14ac:dyDescent="0.3">
      <c r="A1993">
        <v>48</v>
      </c>
    </row>
    <row r="1994" spans="1:1" x14ac:dyDescent="0.3">
      <c r="A1994">
        <v>47</v>
      </c>
    </row>
    <row r="1995" spans="1:1" x14ac:dyDescent="0.3">
      <c r="A1995">
        <v>47</v>
      </c>
    </row>
    <row r="1996" spans="1:1" x14ac:dyDescent="0.3">
      <c r="A1996">
        <v>47</v>
      </c>
    </row>
    <row r="1997" spans="1:1" x14ac:dyDescent="0.3">
      <c r="A1997">
        <v>47</v>
      </c>
    </row>
    <row r="1998" spans="1:1" x14ac:dyDescent="0.3">
      <c r="A1998">
        <v>48</v>
      </c>
    </row>
    <row r="1999" spans="1:1" x14ac:dyDescent="0.3">
      <c r="A1999">
        <v>48</v>
      </c>
    </row>
    <row r="2000" spans="1:1" x14ac:dyDescent="0.3">
      <c r="A2000">
        <v>48</v>
      </c>
    </row>
    <row r="2001" spans="1:1" x14ac:dyDescent="0.3">
      <c r="A2001">
        <v>47</v>
      </c>
    </row>
    <row r="2002" spans="1:1" x14ac:dyDescent="0.3">
      <c r="A2002">
        <v>47</v>
      </c>
    </row>
    <row r="2003" spans="1:1" x14ac:dyDescent="0.3">
      <c r="A2003">
        <v>47</v>
      </c>
    </row>
    <row r="2004" spans="1:1" x14ac:dyDescent="0.3">
      <c r="A2004">
        <v>48</v>
      </c>
    </row>
    <row r="2005" spans="1:1" x14ac:dyDescent="0.3">
      <c r="A2005">
        <v>47</v>
      </c>
    </row>
    <row r="2006" spans="1:1" x14ac:dyDescent="0.3">
      <c r="A2006">
        <v>47</v>
      </c>
    </row>
    <row r="2007" spans="1:1" x14ac:dyDescent="0.3">
      <c r="A2007">
        <v>47</v>
      </c>
    </row>
    <row r="2008" spans="1:1" x14ac:dyDescent="0.3">
      <c r="A2008">
        <v>47</v>
      </c>
    </row>
    <row r="2009" spans="1:1" x14ac:dyDescent="0.3">
      <c r="A2009">
        <v>47</v>
      </c>
    </row>
    <row r="2010" spans="1:1" x14ac:dyDescent="0.3">
      <c r="A2010">
        <v>47</v>
      </c>
    </row>
    <row r="2011" spans="1:1" x14ac:dyDescent="0.3">
      <c r="A2011">
        <v>47</v>
      </c>
    </row>
    <row r="2012" spans="1:1" x14ac:dyDescent="0.3">
      <c r="A2012">
        <v>47</v>
      </c>
    </row>
    <row r="2013" spans="1:1" x14ac:dyDescent="0.3">
      <c r="A2013">
        <v>47</v>
      </c>
    </row>
    <row r="2014" spans="1:1" x14ac:dyDescent="0.3">
      <c r="A2014">
        <v>47</v>
      </c>
    </row>
    <row r="2015" spans="1:1" x14ac:dyDescent="0.3">
      <c r="A2015">
        <v>45</v>
      </c>
    </row>
    <row r="2016" spans="1:1" x14ac:dyDescent="0.3">
      <c r="A2016">
        <v>47</v>
      </c>
    </row>
    <row r="2017" spans="1:1" x14ac:dyDescent="0.3">
      <c r="A2017">
        <v>47</v>
      </c>
    </row>
    <row r="2018" spans="1:1" x14ac:dyDescent="0.3">
      <c r="A2018">
        <v>44</v>
      </c>
    </row>
    <row r="2019" spans="1:1" x14ac:dyDescent="0.3">
      <c r="A2019">
        <v>44</v>
      </c>
    </row>
    <row r="2020" spans="1:1" x14ac:dyDescent="0.3">
      <c r="A2020">
        <v>43</v>
      </c>
    </row>
    <row r="2021" spans="1:1" x14ac:dyDescent="0.3">
      <c r="A2021">
        <v>42</v>
      </c>
    </row>
    <row r="2022" spans="1:1" x14ac:dyDescent="0.3">
      <c r="A2022">
        <v>41</v>
      </c>
    </row>
    <row r="2023" spans="1:1" x14ac:dyDescent="0.3">
      <c r="A2023">
        <v>43</v>
      </c>
    </row>
    <row r="2024" spans="1:1" x14ac:dyDescent="0.3">
      <c r="A2024">
        <v>43</v>
      </c>
    </row>
    <row r="2025" spans="1:1" x14ac:dyDescent="0.3">
      <c r="A2025">
        <v>42</v>
      </c>
    </row>
    <row r="2026" spans="1:1" x14ac:dyDescent="0.3">
      <c r="A2026">
        <v>41</v>
      </c>
    </row>
    <row r="2027" spans="1:1" x14ac:dyDescent="0.3">
      <c r="A2027">
        <v>41</v>
      </c>
    </row>
    <row r="2028" spans="1:1" x14ac:dyDescent="0.3">
      <c r="A2028">
        <v>42</v>
      </c>
    </row>
    <row r="2029" spans="1:1" x14ac:dyDescent="0.3">
      <c r="A2029">
        <v>41</v>
      </c>
    </row>
    <row r="2030" spans="1:1" x14ac:dyDescent="0.3">
      <c r="A2030">
        <v>40</v>
      </c>
    </row>
    <row r="2031" spans="1:1" x14ac:dyDescent="0.3">
      <c r="A2031">
        <v>40</v>
      </c>
    </row>
    <row r="2032" spans="1:1" x14ac:dyDescent="0.3">
      <c r="A2032">
        <v>40</v>
      </c>
    </row>
    <row r="2033" spans="1:1" x14ac:dyDescent="0.3">
      <c r="A2033">
        <v>48</v>
      </c>
    </row>
    <row r="2034" spans="1:1" x14ac:dyDescent="0.3">
      <c r="A2034">
        <v>48</v>
      </c>
    </row>
    <row r="2035" spans="1:1" x14ac:dyDescent="0.3">
      <c r="A2035">
        <v>48</v>
      </c>
    </row>
    <row r="2036" spans="1:1" x14ac:dyDescent="0.3">
      <c r="A2036">
        <v>48</v>
      </c>
    </row>
    <row r="2037" spans="1:1" x14ac:dyDescent="0.3">
      <c r="A2037">
        <v>48</v>
      </c>
    </row>
    <row r="2038" spans="1:1" x14ac:dyDescent="0.3">
      <c r="A2038">
        <v>48</v>
      </c>
    </row>
    <row r="2039" spans="1:1" x14ac:dyDescent="0.3">
      <c r="A2039">
        <v>48</v>
      </c>
    </row>
    <row r="2040" spans="1:1" x14ac:dyDescent="0.3">
      <c r="A2040">
        <v>48</v>
      </c>
    </row>
    <row r="2041" spans="1:1" x14ac:dyDescent="0.3">
      <c r="A2041">
        <v>48</v>
      </c>
    </row>
    <row r="2042" spans="1:1" x14ac:dyDescent="0.3">
      <c r="A2042">
        <v>48</v>
      </c>
    </row>
    <row r="2043" spans="1:1" x14ac:dyDescent="0.3">
      <c r="A2043">
        <v>47</v>
      </c>
    </row>
    <row r="2044" spans="1:1" x14ac:dyDescent="0.3">
      <c r="A2044">
        <v>47</v>
      </c>
    </row>
    <row r="2045" spans="1:1" x14ac:dyDescent="0.3">
      <c r="A2045">
        <v>47</v>
      </c>
    </row>
    <row r="2046" spans="1:1" x14ac:dyDescent="0.3">
      <c r="A2046">
        <v>47</v>
      </c>
    </row>
    <row r="2047" spans="1:1" x14ac:dyDescent="0.3">
      <c r="A2047">
        <v>48</v>
      </c>
    </row>
    <row r="2048" spans="1:1" x14ac:dyDescent="0.3">
      <c r="A2048">
        <v>48</v>
      </c>
    </row>
    <row r="2049" spans="1:1" x14ac:dyDescent="0.3">
      <c r="A2049">
        <v>48</v>
      </c>
    </row>
    <row r="2050" spans="1:1" x14ac:dyDescent="0.3">
      <c r="A2050">
        <v>48</v>
      </c>
    </row>
    <row r="2051" spans="1:1" x14ac:dyDescent="0.3">
      <c r="A2051">
        <v>48</v>
      </c>
    </row>
    <row r="2052" spans="1:1" x14ac:dyDescent="0.3">
      <c r="A2052">
        <v>48</v>
      </c>
    </row>
    <row r="2053" spans="1:1" x14ac:dyDescent="0.3">
      <c r="A2053">
        <v>48</v>
      </c>
    </row>
    <row r="2054" spans="1:1" x14ac:dyDescent="0.3">
      <c r="A2054">
        <v>48</v>
      </c>
    </row>
    <row r="2055" spans="1:1" x14ac:dyDescent="0.3">
      <c r="A2055">
        <v>48</v>
      </c>
    </row>
    <row r="2056" spans="1:1" x14ac:dyDescent="0.3">
      <c r="A2056">
        <v>48</v>
      </c>
    </row>
    <row r="2057" spans="1:1" x14ac:dyDescent="0.3">
      <c r="A2057">
        <v>48</v>
      </c>
    </row>
    <row r="2058" spans="1:1" x14ac:dyDescent="0.3">
      <c r="A2058">
        <v>47</v>
      </c>
    </row>
    <row r="2059" spans="1:1" x14ac:dyDescent="0.3">
      <c r="A2059">
        <v>48</v>
      </c>
    </row>
    <row r="2060" spans="1:1" x14ac:dyDescent="0.3">
      <c r="A2060">
        <v>48</v>
      </c>
    </row>
    <row r="2061" spans="1:1" x14ac:dyDescent="0.3">
      <c r="A2061">
        <v>47</v>
      </c>
    </row>
    <row r="2062" spans="1:1" x14ac:dyDescent="0.3">
      <c r="A2062">
        <v>48</v>
      </c>
    </row>
    <row r="2063" spans="1:1" x14ac:dyDescent="0.3">
      <c r="A2063">
        <v>48</v>
      </c>
    </row>
    <row r="2064" spans="1:1" x14ac:dyDescent="0.3">
      <c r="A2064">
        <v>47</v>
      </c>
    </row>
    <row r="2065" spans="1:1" x14ac:dyDescent="0.3">
      <c r="A2065">
        <v>47</v>
      </c>
    </row>
    <row r="2066" spans="1:1" x14ac:dyDescent="0.3">
      <c r="A2066">
        <v>48</v>
      </c>
    </row>
    <row r="2067" spans="1:1" x14ac:dyDescent="0.3">
      <c r="A2067">
        <v>47</v>
      </c>
    </row>
    <row r="2068" spans="1:1" x14ac:dyDescent="0.3">
      <c r="A2068">
        <v>48</v>
      </c>
    </row>
    <row r="2069" spans="1:1" x14ac:dyDescent="0.3">
      <c r="A2069">
        <v>48</v>
      </c>
    </row>
    <row r="2070" spans="1:1" x14ac:dyDescent="0.3">
      <c r="A2070">
        <v>48</v>
      </c>
    </row>
    <row r="2071" spans="1:1" x14ac:dyDescent="0.3">
      <c r="A2071">
        <v>48</v>
      </c>
    </row>
    <row r="2072" spans="1:1" x14ac:dyDescent="0.3">
      <c r="A2072">
        <v>48</v>
      </c>
    </row>
    <row r="2073" spans="1:1" x14ac:dyDescent="0.3">
      <c r="A2073">
        <v>48</v>
      </c>
    </row>
    <row r="2074" spans="1:1" x14ac:dyDescent="0.3">
      <c r="A2074">
        <v>48</v>
      </c>
    </row>
    <row r="2075" spans="1:1" x14ac:dyDescent="0.3">
      <c r="A2075">
        <v>48</v>
      </c>
    </row>
    <row r="2076" spans="1:1" x14ac:dyDescent="0.3">
      <c r="A2076">
        <v>48</v>
      </c>
    </row>
    <row r="2077" spans="1:1" x14ac:dyDescent="0.3">
      <c r="A2077">
        <v>48</v>
      </c>
    </row>
    <row r="2078" spans="1:1" x14ac:dyDescent="0.3">
      <c r="A2078">
        <v>48</v>
      </c>
    </row>
    <row r="2079" spans="1:1" x14ac:dyDescent="0.3">
      <c r="A2079">
        <v>48</v>
      </c>
    </row>
    <row r="2080" spans="1:1" x14ac:dyDescent="0.3">
      <c r="A2080">
        <v>47</v>
      </c>
    </row>
    <row r="2081" spans="1:1" x14ac:dyDescent="0.3">
      <c r="A2081">
        <v>48</v>
      </c>
    </row>
    <row r="2082" spans="1:1" x14ac:dyDescent="0.3">
      <c r="A2082">
        <v>48</v>
      </c>
    </row>
    <row r="2083" spans="1:1" x14ac:dyDescent="0.3">
      <c r="A2083">
        <v>48</v>
      </c>
    </row>
    <row r="2084" spans="1:1" x14ac:dyDescent="0.3">
      <c r="A2084">
        <v>48</v>
      </c>
    </row>
    <row r="2085" spans="1:1" x14ac:dyDescent="0.3">
      <c r="A2085">
        <v>47</v>
      </c>
    </row>
    <row r="2086" spans="1:1" x14ac:dyDescent="0.3">
      <c r="A2086">
        <v>47</v>
      </c>
    </row>
    <row r="2087" spans="1:1" x14ac:dyDescent="0.3">
      <c r="A2087">
        <v>47</v>
      </c>
    </row>
    <row r="2088" spans="1:1" x14ac:dyDescent="0.3">
      <c r="A2088">
        <v>48</v>
      </c>
    </row>
    <row r="2089" spans="1:1" x14ac:dyDescent="0.3">
      <c r="A2089">
        <v>48</v>
      </c>
    </row>
    <row r="2090" spans="1:1" x14ac:dyDescent="0.3">
      <c r="A2090">
        <v>47</v>
      </c>
    </row>
    <row r="2091" spans="1:1" x14ac:dyDescent="0.3">
      <c r="A2091">
        <v>47</v>
      </c>
    </row>
    <row r="2092" spans="1:1" x14ac:dyDescent="0.3">
      <c r="A2092">
        <v>47</v>
      </c>
    </row>
    <row r="2093" spans="1:1" x14ac:dyDescent="0.3">
      <c r="A2093">
        <v>47</v>
      </c>
    </row>
    <row r="2094" spans="1:1" x14ac:dyDescent="0.3">
      <c r="A2094">
        <v>47</v>
      </c>
    </row>
    <row r="2095" spans="1:1" x14ac:dyDescent="0.3">
      <c r="A2095">
        <v>47</v>
      </c>
    </row>
    <row r="2096" spans="1:1" x14ac:dyDescent="0.3">
      <c r="A2096">
        <v>47</v>
      </c>
    </row>
    <row r="2097" spans="1:1" x14ac:dyDescent="0.3">
      <c r="A2097">
        <v>47</v>
      </c>
    </row>
    <row r="2098" spans="1:1" x14ac:dyDescent="0.3">
      <c r="A2098">
        <v>47</v>
      </c>
    </row>
    <row r="2099" spans="1:1" x14ac:dyDescent="0.3">
      <c r="A2099">
        <v>48</v>
      </c>
    </row>
    <row r="2100" spans="1:1" x14ac:dyDescent="0.3">
      <c r="A2100">
        <v>48</v>
      </c>
    </row>
    <row r="2101" spans="1:1" x14ac:dyDescent="0.3">
      <c r="A2101">
        <v>48</v>
      </c>
    </row>
    <row r="2102" spans="1:1" x14ac:dyDescent="0.3">
      <c r="A2102">
        <v>48</v>
      </c>
    </row>
    <row r="2103" spans="1:1" x14ac:dyDescent="0.3">
      <c r="A2103">
        <v>48</v>
      </c>
    </row>
    <row r="2104" spans="1:1" x14ac:dyDescent="0.3">
      <c r="A2104">
        <v>48</v>
      </c>
    </row>
    <row r="2105" spans="1:1" x14ac:dyDescent="0.3">
      <c r="A2105">
        <v>48</v>
      </c>
    </row>
    <row r="2106" spans="1:1" x14ac:dyDescent="0.3">
      <c r="A2106">
        <v>48</v>
      </c>
    </row>
    <row r="2107" spans="1:1" x14ac:dyDescent="0.3">
      <c r="A2107">
        <v>48</v>
      </c>
    </row>
    <row r="2108" spans="1:1" x14ac:dyDescent="0.3">
      <c r="A2108">
        <v>48</v>
      </c>
    </row>
    <row r="2109" spans="1:1" x14ac:dyDescent="0.3">
      <c r="A2109">
        <v>48</v>
      </c>
    </row>
    <row r="2110" spans="1:1" x14ac:dyDescent="0.3">
      <c r="A2110">
        <v>48</v>
      </c>
    </row>
    <row r="2111" spans="1:1" x14ac:dyDescent="0.3">
      <c r="A2111">
        <v>47</v>
      </c>
    </row>
    <row r="2112" spans="1:1" x14ac:dyDescent="0.3">
      <c r="A2112">
        <v>48</v>
      </c>
    </row>
    <row r="2113" spans="1:1" x14ac:dyDescent="0.3">
      <c r="A2113">
        <v>48</v>
      </c>
    </row>
    <row r="2114" spans="1:1" x14ac:dyDescent="0.3">
      <c r="A2114">
        <v>49</v>
      </c>
    </row>
    <row r="2115" spans="1:1" x14ac:dyDescent="0.3">
      <c r="A2115">
        <v>48</v>
      </c>
    </row>
    <row r="2116" spans="1:1" x14ac:dyDescent="0.3">
      <c r="A2116">
        <v>48</v>
      </c>
    </row>
    <row r="2117" spans="1:1" x14ac:dyDescent="0.3">
      <c r="A2117">
        <v>48</v>
      </c>
    </row>
    <row r="2118" spans="1:1" x14ac:dyDescent="0.3">
      <c r="A2118">
        <v>48</v>
      </c>
    </row>
    <row r="2119" spans="1:1" x14ac:dyDescent="0.3">
      <c r="A2119">
        <v>47</v>
      </c>
    </row>
    <row r="2120" spans="1:1" x14ac:dyDescent="0.3">
      <c r="A2120">
        <v>47</v>
      </c>
    </row>
    <row r="2121" spans="1:1" x14ac:dyDescent="0.3">
      <c r="A2121">
        <v>48</v>
      </c>
    </row>
    <row r="2122" spans="1:1" x14ac:dyDescent="0.3">
      <c r="A2122">
        <v>48</v>
      </c>
    </row>
    <row r="2123" spans="1:1" x14ac:dyDescent="0.3">
      <c r="A2123">
        <v>48</v>
      </c>
    </row>
    <row r="2124" spans="1:1" x14ac:dyDescent="0.3">
      <c r="A2124">
        <v>48</v>
      </c>
    </row>
    <row r="2125" spans="1:1" x14ac:dyDescent="0.3">
      <c r="A2125">
        <v>48</v>
      </c>
    </row>
    <row r="2126" spans="1:1" x14ac:dyDescent="0.3">
      <c r="A2126">
        <v>47</v>
      </c>
    </row>
    <row r="2127" spans="1:1" x14ac:dyDescent="0.3">
      <c r="A2127">
        <v>47</v>
      </c>
    </row>
    <row r="2128" spans="1:1" x14ac:dyDescent="0.3">
      <c r="A2128">
        <v>47</v>
      </c>
    </row>
    <row r="2129" spans="1:1" x14ac:dyDescent="0.3">
      <c r="A2129">
        <v>47</v>
      </c>
    </row>
    <row r="2130" spans="1:1" x14ac:dyDescent="0.3">
      <c r="A2130">
        <v>48</v>
      </c>
    </row>
    <row r="2131" spans="1:1" x14ac:dyDescent="0.3">
      <c r="A2131">
        <v>48</v>
      </c>
    </row>
    <row r="2132" spans="1:1" x14ac:dyDescent="0.3">
      <c r="A2132">
        <v>47</v>
      </c>
    </row>
    <row r="2133" spans="1:1" x14ac:dyDescent="0.3">
      <c r="A2133">
        <v>47</v>
      </c>
    </row>
    <row r="2134" spans="1:1" x14ac:dyDescent="0.3">
      <c r="A2134">
        <v>47</v>
      </c>
    </row>
    <row r="2135" spans="1:1" x14ac:dyDescent="0.3">
      <c r="A2135">
        <v>47</v>
      </c>
    </row>
    <row r="2136" spans="1:1" x14ac:dyDescent="0.3">
      <c r="A2136">
        <v>47</v>
      </c>
    </row>
    <row r="2137" spans="1:1" x14ac:dyDescent="0.3">
      <c r="A2137">
        <v>48</v>
      </c>
    </row>
    <row r="2138" spans="1:1" x14ac:dyDescent="0.3">
      <c r="A2138">
        <v>47</v>
      </c>
    </row>
    <row r="2139" spans="1:1" x14ac:dyDescent="0.3">
      <c r="A2139">
        <v>47</v>
      </c>
    </row>
    <row r="2140" spans="1:1" x14ac:dyDescent="0.3">
      <c r="A2140">
        <v>47</v>
      </c>
    </row>
    <row r="2141" spans="1:1" x14ac:dyDescent="0.3">
      <c r="A2141">
        <v>47</v>
      </c>
    </row>
    <row r="2142" spans="1:1" x14ac:dyDescent="0.3">
      <c r="A2142">
        <v>47</v>
      </c>
    </row>
    <row r="2143" spans="1:1" x14ac:dyDescent="0.3">
      <c r="A2143">
        <v>48</v>
      </c>
    </row>
    <row r="2144" spans="1:1" x14ac:dyDescent="0.3">
      <c r="A2144">
        <v>48</v>
      </c>
    </row>
    <row r="2145" spans="1:1" x14ac:dyDescent="0.3">
      <c r="A2145">
        <v>48</v>
      </c>
    </row>
    <row r="2146" spans="1:1" x14ac:dyDescent="0.3">
      <c r="A2146">
        <v>48</v>
      </c>
    </row>
    <row r="2147" spans="1:1" x14ac:dyDescent="0.3">
      <c r="A2147">
        <v>48</v>
      </c>
    </row>
    <row r="2148" spans="1:1" x14ac:dyDescent="0.3">
      <c r="A2148">
        <v>48</v>
      </c>
    </row>
    <row r="2149" spans="1:1" x14ac:dyDescent="0.3">
      <c r="A2149">
        <v>48</v>
      </c>
    </row>
    <row r="2150" spans="1:1" x14ac:dyDescent="0.3">
      <c r="A2150">
        <v>48</v>
      </c>
    </row>
    <row r="2151" spans="1:1" x14ac:dyDescent="0.3">
      <c r="A2151">
        <v>48</v>
      </c>
    </row>
    <row r="2152" spans="1:1" x14ac:dyDescent="0.3">
      <c r="A2152">
        <v>48</v>
      </c>
    </row>
    <row r="2153" spans="1:1" x14ac:dyDescent="0.3">
      <c r="A2153">
        <v>48</v>
      </c>
    </row>
    <row r="2154" spans="1:1" x14ac:dyDescent="0.3">
      <c r="A2154">
        <v>48</v>
      </c>
    </row>
    <row r="2155" spans="1:1" x14ac:dyDescent="0.3">
      <c r="A2155">
        <v>48</v>
      </c>
    </row>
    <row r="2156" spans="1:1" x14ac:dyDescent="0.3">
      <c r="A2156">
        <v>47</v>
      </c>
    </row>
    <row r="2157" spans="1:1" x14ac:dyDescent="0.3">
      <c r="A2157">
        <v>48</v>
      </c>
    </row>
    <row r="2158" spans="1:1" x14ac:dyDescent="0.3">
      <c r="A2158">
        <v>48</v>
      </c>
    </row>
    <row r="2159" spans="1:1" x14ac:dyDescent="0.3">
      <c r="A2159">
        <v>48</v>
      </c>
    </row>
    <row r="2160" spans="1:1" x14ac:dyDescent="0.3">
      <c r="A2160">
        <v>48</v>
      </c>
    </row>
    <row r="2161" spans="1:1" x14ac:dyDescent="0.3">
      <c r="A2161">
        <v>48</v>
      </c>
    </row>
    <row r="2162" spans="1:1" x14ac:dyDescent="0.3">
      <c r="A2162">
        <v>47</v>
      </c>
    </row>
    <row r="2163" spans="1:1" x14ac:dyDescent="0.3">
      <c r="A2163">
        <v>47</v>
      </c>
    </row>
    <row r="2164" spans="1:1" x14ac:dyDescent="0.3">
      <c r="A2164">
        <v>47</v>
      </c>
    </row>
    <row r="2165" spans="1:1" x14ac:dyDescent="0.3">
      <c r="A2165">
        <v>49</v>
      </c>
    </row>
    <row r="2166" spans="1:1" x14ac:dyDescent="0.3">
      <c r="A2166">
        <v>48</v>
      </c>
    </row>
    <row r="2167" spans="1:1" x14ac:dyDescent="0.3">
      <c r="A2167">
        <v>48</v>
      </c>
    </row>
    <row r="2168" spans="1:1" x14ac:dyDescent="0.3">
      <c r="A2168">
        <v>48</v>
      </c>
    </row>
    <row r="2169" spans="1:1" x14ac:dyDescent="0.3">
      <c r="A2169">
        <v>48</v>
      </c>
    </row>
    <row r="2170" spans="1:1" x14ac:dyDescent="0.3">
      <c r="A2170">
        <v>48</v>
      </c>
    </row>
    <row r="2171" spans="1:1" x14ac:dyDescent="0.3">
      <c r="A2171">
        <v>48</v>
      </c>
    </row>
    <row r="2172" spans="1:1" x14ac:dyDescent="0.3">
      <c r="A2172">
        <v>47</v>
      </c>
    </row>
    <row r="2173" spans="1:1" x14ac:dyDescent="0.3">
      <c r="A2173">
        <v>47</v>
      </c>
    </row>
    <row r="2174" spans="1:1" x14ac:dyDescent="0.3">
      <c r="A2174">
        <v>47</v>
      </c>
    </row>
    <row r="2175" spans="1:1" x14ac:dyDescent="0.3">
      <c r="A2175">
        <v>48</v>
      </c>
    </row>
    <row r="2176" spans="1:1" x14ac:dyDescent="0.3">
      <c r="A2176">
        <v>48</v>
      </c>
    </row>
    <row r="2177" spans="1:1" x14ac:dyDescent="0.3">
      <c r="A2177">
        <v>48</v>
      </c>
    </row>
    <row r="2178" spans="1:1" x14ac:dyDescent="0.3">
      <c r="A2178">
        <v>48</v>
      </c>
    </row>
    <row r="2179" spans="1:1" x14ac:dyDescent="0.3">
      <c r="A2179">
        <v>48</v>
      </c>
    </row>
    <row r="2180" spans="1:1" x14ac:dyDescent="0.3">
      <c r="A2180">
        <v>47</v>
      </c>
    </row>
    <row r="2181" spans="1:1" x14ac:dyDescent="0.3">
      <c r="A2181">
        <v>47</v>
      </c>
    </row>
    <row r="2182" spans="1:1" x14ac:dyDescent="0.3">
      <c r="A2182">
        <v>47</v>
      </c>
    </row>
    <row r="2183" spans="1:1" x14ac:dyDescent="0.3">
      <c r="A2183">
        <v>47</v>
      </c>
    </row>
    <row r="2184" spans="1:1" x14ac:dyDescent="0.3">
      <c r="A2184">
        <v>47</v>
      </c>
    </row>
    <row r="2185" spans="1:1" x14ac:dyDescent="0.3">
      <c r="A2185">
        <v>48</v>
      </c>
    </row>
    <row r="2186" spans="1:1" x14ac:dyDescent="0.3">
      <c r="A2186">
        <v>47</v>
      </c>
    </row>
    <row r="2187" spans="1:1" x14ac:dyDescent="0.3">
      <c r="A2187">
        <v>47</v>
      </c>
    </row>
    <row r="2188" spans="1:1" x14ac:dyDescent="0.3">
      <c r="A2188">
        <v>47</v>
      </c>
    </row>
    <row r="2189" spans="1:1" x14ac:dyDescent="0.3">
      <c r="A2189">
        <v>47</v>
      </c>
    </row>
    <row r="2190" spans="1:1" x14ac:dyDescent="0.3">
      <c r="A2190">
        <v>47</v>
      </c>
    </row>
    <row r="2191" spans="1:1" x14ac:dyDescent="0.3">
      <c r="A2191">
        <v>47</v>
      </c>
    </row>
    <row r="2192" spans="1:1" x14ac:dyDescent="0.3">
      <c r="A2192">
        <v>47</v>
      </c>
    </row>
    <row r="2193" spans="1:1" x14ac:dyDescent="0.3">
      <c r="A2193">
        <v>47</v>
      </c>
    </row>
    <row r="2194" spans="1:1" x14ac:dyDescent="0.3">
      <c r="A2194">
        <v>48</v>
      </c>
    </row>
    <row r="2195" spans="1:1" x14ac:dyDescent="0.3">
      <c r="A2195">
        <v>47</v>
      </c>
    </row>
    <row r="2196" spans="1:1" x14ac:dyDescent="0.3">
      <c r="A2196">
        <v>47</v>
      </c>
    </row>
    <row r="2197" spans="1:1" x14ac:dyDescent="0.3">
      <c r="A2197">
        <v>47</v>
      </c>
    </row>
    <row r="2198" spans="1:1" x14ac:dyDescent="0.3">
      <c r="A2198">
        <v>47</v>
      </c>
    </row>
    <row r="2199" spans="1:1" x14ac:dyDescent="0.3">
      <c r="A2199">
        <v>47</v>
      </c>
    </row>
    <row r="2200" spans="1:1" x14ac:dyDescent="0.3">
      <c r="A2200">
        <v>48</v>
      </c>
    </row>
    <row r="2201" spans="1:1" x14ac:dyDescent="0.3">
      <c r="A2201">
        <v>48</v>
      </c>
    </row>
    <row r="2202" spans="1:1" x14ac:dyDescent="0.3">
      <c r="A2202">
        <v>48</v>
      </c>
    </row>
    <row r="2203" spans="1:1" x14ac:dyDescent="0.3">
      <c r="A2203">
        <v>48</v>
      </c>
    </row>
    <row r="2204" spans="1:1" x14ac:dyDescent="0.3">
      <c r="A2204">
        <v>48</v>
      </c>
    </row>
    <row r="2205" spans="1:1" x14ac:dyDescent="0.3">
      <c r="A2205">
        <v>48</v>
      </c>
    </row>
    <row r="2206" spans="1:1" x14ac:dyDescent="0.3">
      <c r="A2206">
        <v>48</v>
      </c>
    </row>
    <row r="2207" spans="1:1" x14ac:dyDescent="0.3">
      <c r="A2207">
        <v>48</v>
      </c>
    </row>
    <row r="2208" spans="1:1" x14ac:dyDescent="0.3">
      <c r="A2208">
        <v>48</v>
      </c>
    </row>
    <row r="2209" spans="1:1" x14ac:dyDescent="0.3">
      <c r="A2209">
        <v>48</v>
      </c>
    </row>
    <row r="2210" spans="1:1" x14ac:dyDescent="0.3">
      <c r="A2210">
        <v>48</v>
      </c>
    </row>
    <row r="2211" spans="1:1" x14ac:dyDescent="0.3">
      <c r="A2211">
        <v>48</v>
      </c>
    </row>
    <row r="2212" spans="1:1" x14ac:dyDescent="0.3">
      <c r="A2212">
        <v>48</v>
      </c>
    </row>
    <row r="2213" spans="1:1" x14ac:dyDescent="0.3">
      <c r="A2213">
        <v>48</v>
      </c>
    </row>
    <row r="2214" spans="1:1" x14ac:dyDescent="0.3">
      <c r="A2214">
        <v>47</v>
      </c>
    </row>
    <row r="2215" spans="1:1" x14ac:dyDescent="0.3">
      <c r="A2215">
        <v>48</v>
      </c>
    </row>
    <row r="2216" spans="1:1" x14ac:dyDescent="0.3">
      <c r="A2216">
        <v>48</v>
      </c>
    </row>
    <row r="2217" spans="1:1" x14ac:dyDescent="0.3">
      <c r="A2217">
        <v>48</v>
      </c>
    </row>
    <row r="2218" spans="1:1" x14ac:dyDescent="0.3">
      <c r="A2218">
        <v>48</v>
      </c>
    </row>
    <row r="2219" spans="1:1" x14ac:dyDescent="0.3">
      <c r="A2219">
        <v>48</v>
      </c>
    </row>
    <row r="2220" spans="1:1" x14ac:dyDescent="0.3">
      <c r="A2220">
        <v>48</v>
      </c>
    </row>
    <row r="2221" spans="1:1" x14ac:dyDescent="0.3">
      <c r="A2221">
        <v>47</v>
      </c>
    </row>
    <row r="2222" spans="1:1" x14ac:dyDescent="0.3">
      <c r="A2222">
        <v>47</v>
      </c>
    </row>
    <row r="2223" spans="1:1" x14ac:dyDescent="0.3">
      <c r="A2223">
        <v>48</v>
      </c>
    </row>
    <row r="2224" spans="1:1" x14ac:dyDescent="0.3">
      <c r="A2224">
        <v>48</v>
      </c>
    </row>
    <row r="2225" spans="1:1" x14ac:dyDescent="0.3">
      <c r="A2225">
        <v>48</v>
      </c>
    </row>
    <row r="2226" spans="1:1" x14ac:dyDescent="0.3">
      <c r="A2226">
        <v>48</v>
      </c>
    </row>
    <row r="2227" spans="1:1" x14ac:dyDescent="0.3">
      <c r="A2227">
        <v>48</v>
      </c>
    </row>
    <row r="2228" spans="1:1" x14ac:dyDescent="0.3">
      <c r="A2228">
        <v>48</v>
      </c>
    </row>
    <row r="2229" spans="1:1" x14ac:dyDescent="0.3">
      <c r="A2229">
        <v>48</v>
      </c>
    </row>
    <row r="2230" spans="1:1" x14ac:dyDescent="0.3">
      <c r="A2230">
        <v>47</v>
      </c>
    </row>
    <row r="2231" spans="1:1" x14ac:dyDescent="0.3">
      <c r="A2231">
        <v>47</v>
      </c>
    </row>
    <row r="2232" spans="1:1" x14ac:dyDescent="0.3">
      <c r="A2232">
        <v>47</v>
      </c>
    </row>
    <row r="2233" spans="1:1" x14ac:dyDescent="0.3">
      <c r="A2233">
        <v>49</v>
      </c>
    </row>
    <row r="2234" spans="1:1" x14ac:dyDescent="0.3">
      <c r="A2234">
        <v>48</v>
      </c>
    </row>
    <row r="2235" spans="1:1" x14ac:dyDescent="0.3">
      <c r="A2235">
        <v>48</v>
      </c>
    </row>
    <row r="2236" spans="1:1" x14ac:dyDescent="0.3">
      <c r="A2236">
        <v>48</v>
      </c>
    </row>
    <row r="2237" spans="1:1" x14ac:dyDescent="0.3">
      <c r="A2237">
        <v>48</v>
      </c>
    </row>
    <row r="2238" spans="1:1" x14ac:dyDescent="0.3">
      <c r="A2238">
        <v>48</v>
      </c>
    </row>
    <row r="2239" spans="1:1" x14ac:dyDescent="0.3">
      <c r="A2239">
        <v>47</v>
      </c>
    </row>
    <row r="2240" spans="1:1" x14ac:dyDescent="0.3">
      <c r="A2240">
        <v>47</v>
      </c>
    </row>
    <row r="2241" spans="1:1" x14ac:dyDescent="0.3">
      <c r="A2241">
        <v>47</v>
      </c>
    </row>
    <row r="2242" spans="1:1" x14ac:dyDescent="0.3">
      <c r="A2242">
        <v>47</v>
      </c>
    </row>
    <row r="2243" spans="1:1" x14ac:dyDescent="0.3">
      <c r="A2243">
        <v>48</v>
      </c>
    </row>
    <row r="2244" spans="1:1" x14ac:dyDescent="0.3">
      <c r="A2244">
        <v>48</v>
      </c>
    </row>
    <row r="2245" spans="1:1" x14ac:dyDescent="0.3">
      <c r="A2245">
        <v>48</v>
      </c>
    </row>
    <row r="2246" spans="1:1" x14ac:dyDescent="0.3">
      <c r="A2246">
        <v>48</v>
      </c>
    </row>
    <row r="2247" spans="1:1" x14ac:dyDescent="0.3">
      <c r="A2247">
        <v>47</v>
      </c>
    </row>
    <row r="2248" spans="1:1" x14ac:dyDescent="0.3">
      <c r="A2248">
        <v>47</v>
      </c>
    </row>
    <row r="2249" spans="1:1" x14ac:dyDescent="0.3">
      <c r="A2249">
        <v>47</v>
      </c>
    </row>
    <row r="2250" spans="1:1" x14ac:dyDescent="0.3">
      <c r="A2250">
        <v>47</v>
      </c>
    </row>
    <row r="2251" spans="1:1" x14ac:dyDescent="0.3">
      <c r="A2251">
        <v>47</v>
      </c>
    </row>
    <row r="2252" spans="1:1" x14ac:dyDescent="0.3">
      <c r="A2252">
        <v>47</v>
      </c>
    </row>
    <row r="2253" spans="1:1" x14ac:dyDescent="0.3">
      <c r="A2253">
        <v>48</v>
      </c>
    </row>
    <row r="2254" spans="1:1" x14ac:dyDescent="0.3">
      <c r="A2254">
        <v>48</v>
      </c>
    </row>
    <row r="2255" spans="1:1" x14ac:dyDescent="0.3">
      <c r="A2255">
        <v>47</v>
      </c>
    </row>
    <row r="2256" spans="1:1" x14ac:dyDescent="0.3">
      <c r="A2256">
        <v>47</v>
      </c>
    </row>
    <row r="2257" spans="1:1" x14ac:dyDescent="0.3">
      <c r="A2257">
        <v>47</v>
      </c>
    </row>
    <row r="2258" spans="1:1" x14ac:dyDescent="0.3">
      <c r="A2258">
        <v>47</v>
      </c>
    </row>
    <row r="2259" spans="1:1" x14ac:dyDescent="0.3">
      <c r="A2259">
        <v>47</v>
      </c>
    </row>
    <row r="2260" spans="1:1" x14ac:dyDescent="0.3">
      <c r="A2260">
        <v>47</v>
      </c>
    </row>
    <row r="2261" spans="1:1" x14ac:dyDescent="0.3">
      <c r="A2261">
        <v>47</v>
      </c>
    </row>
    <row r="2262" spans="1:1" x14ac:dyDescent="0.3">
      <c r="A2262">
        <v>47</v>
      </c>
    </row>
    <row r="2263" spans="1:1" x14ac:dyDescent="0.3">
      <c r="A2263">
        <v>47</v>
      </c>
    </row>
    <row r="2264" spans="1:1" x14ac:dyDescent="0.3">
      <c r="A2264">
        <v>48</v>
      </c>
    </row>
    <row r="2265" spans="1:1" x14ac:dyDescent="0.3">
      <c r="A2265">
        <v>47</v>
      </c>
    </row>
    <row r="2266" spans="1:1" x14ac:dyDescent="0.3">
      <c r="A2266">
        <v>47</v>
      </c>
    </row>
    <row r="2267" spans="1:1" x14ac:dyDescent="0.3">
      <c r="A2267">
        <v>47</v>
      </c>
    </row>
    <row r="2268" spans="1:1" x14ac:dyDescent="0.3">
      <c r="A2268">
        <v>47</v>
      </c>
    </row>
    <row r="2269" spans="1:1" x14ac:dyDescent="0.3">
      <c r="A2269">
        <v>45</v>
      </c>
    </row>
    <row r="2270" spans="1:1" x14ac:dyDescent="0.3">
      <c r="A2270">
        <v>48</v>
      </c>
    </row>
    <row r="2271" spans="1:1" x14ac:dyDescent="0.3">
      <c r="A2271">
        <v>48</v>
      </c>
    </row>
    <row r="2272" spans="1:1" x14ac:dyDescent="0.3">
      <c r="A2272">
        <v>48</v>
      </c>
    </row>
    <row r="2273" spans="1:1" x14ac:dyDescent="0.3">
      <c r="A2273">
        <v>48</v>
      </c>
    </row>
    <row r="2274" spans="1:1" x14ac:dyDescent="0.3">
      <c r="A2274">
        <v>48</v>
      </c>
    </row>
    <row r="2275" spans="1:1" x14ac:dyDescent="0.3">
      <c r="A2275">
        <v>48</v>
      </c>
    </row>
    <row r="2276" spans="1:1" x14ac:dyDescent="0.3">
      <c r="A2276">
        <v>48</v>
      </c>
    </row>
    <row r="2277" spans="1:1" x14ac:dyDescent="0.3">
      <c r="A2277">
        <v>48</v>
      </c>
    </row>
    <row r="2278" spans="1:1" x14ac:dyDescent="0.3">
      <c r="A2278">
        <v>48</v>
      </c>
    </row>
    <row r="2279" spans="1:1" x14ac:dyDescent="0.3">
      <c r="A2279">
        <v>48</v>
      </c>
    </row>
    <row r="2280" spans="1:1" x14ac:dyDescent="0.3">
      <c r="A2280">
        <v>48</v>
      </c>
    </row>
    <row r="2281" spans="1:1" x14ac:dyDescent="0.3">
      <c r="A2281">
        <v>48</v>
      </c>
    </row>
    <row r="2282" spans="1:1" x14ac:dyDescent="0.3">
      <c r="A2282">
        <v>48</v>
      </c>
    </row>
    <row r="2283" spans="1:1" x14ac:dyDescent="0.3">
      <c r="A2283">
        <v>48</v>
      </c>
    </row>
    <row r="2284" spans="1:1" x14ac:dyDescent="0.3">
      <c r="A2284">
        <v>47</v>
      </c>
    </row>
    <row r="2285" spans="1:1" x14ac:dyDescent="0.3">
      <c r="A2285">
        <v>48</v>
      </c>
    </row>
    <row r="2286" spans="1:1" x14ac:dyDescent="0.3">
      <c r="A2286">
        <v>48</v>
      </c>
    </row>
    <row r="2287" spans="1:1" x14ac:dyDescent="0.3">
      <c r="A2287">
        <v>48</v>
      </c>
    </row>
    <row r="2288" spans="1:1" x14ac:dyDescent="0.3">
      <c r="A2288">
        <v>48</v>
      </c>
    </row>
    <row r="2289" spans="1:1" x14ac:dyDescent="0.3">
      <c r="A2289">
        <v>48</v>
      </c>
    </row>
    <row r="2290" spans="1:1" x14ac:dyDescent="0.3">
      <c r="A2290">
        <v>47</v>
      </c>
    </row>
    <row r="2291" spans="1:1" x14ac:dyDescent="0.3">
      <c r="A2291">
        <v>47</v>
      </c>
    </row>
    <row r="2292" spans="1:1" x14ac:dyDescent="0.3">
      <c r="A2292">
        <v>47</v>
      </c>
    </row>
    <row r="2293" spans="1:1" x14ac:dyDescent="0.3">
      <c r="A2293">
        <v>48</v>
      </c>
    </row>
    <row r="2294" spans="1:1" x14ac:dyDescent="0.3">
      <c r="A2294">
        <v>48</v>
      </c>
    </row>
    <row r="2295" spans="1:1" x14ac:dyDescent="0.3">
      <c r="A2295">
        <v>48</v>
      </c>
    </row>
    <row r="2296" spans="1:1" x14ac:dyDescent="0.3">
      <c r="A2296">
        <v>47</v>
      </c>
    </row>
    <row r="2297" spans="1:1" x14ac:dyDescent="0.3">
      <c r="A2297">
        <v>48</v>
      </c>
    </row>
    <row r="2298" spans="1:1" x14ac:dyDescent="0.3">
      <c r="A2298">
        <v>47</v>
      </c>
    </row>
    <row r="2299" spans="1:1" x14ac:dyDescent="0.3">
      <c r="A2299">
        <v>47</v>
      </c>
    </row>
    <row r="2300" spans="1:1" x14ac:dyDescent="0.3">
      <c r="A2300">
        <v>47</v>
      </c>
    </row>
    <row r="2301" spans="1:1" x14ac:dyDescent="0.3">
      <c r="A2301">
        <v>48</v>
      </c>
    </row>
    <row r="2302" spans="1:1" x14ac:dyDescent="0.3">
      <c r="A2302">
        <v>48</v>
      </c>
    </row>
    <row r="2303" spans="1:1" x14ac:dyDescent="0.3">
      <c r="A2303">
        <v>48</v>
      </c>
    </row>
    <row r="2304" spans="1:1" x14ac:dyDescent="0.3">
      <c r="A2304">
        <v>48</v>
      </c>
    </row>
    <row r="2305" spans="1:1" x14ac:dyDescent="0.3">
      <c r="A2305">
        <v>47</v>
      </c>
    </row>
    <row r="2306" spans="1:1" x14ac:dyDescent="0.3">
      <c r="A2306">
        <v>47</v>
      </c>
    </row>
    <row r="2307" spans="1:1" x14ac:dyDescent="0.3">
      <c r="A2307">
        <v>47</v>
      </c>
    </row>
    <row r="2308" spans="1:1" x14ac:dyDescent="0.3">
      <c r="A2308">
        <v>47</v>
      </c>
    </row>
    <row r="2309" spans="1:1" x14ac:dyDescent="0.3">
      <c r="A2309">
        <v>47</v>
      </c>
    </row>
    <row r="2310" spans="1:1" x14ac:dyDescent="0.3">
      <c r="A2310">
        <v>48</v>
      </c>
    </row>
    <row r="2311" spans="1:1" x14ac:dyDescent="0.3">
      <c r="A2311">
        <v>48</v>
      </c>
    </row>
    <row r="2312" spans="1:1" x14ac:dyDescent="0.3">
      <c r="A2312">
        <v>47</v>
      </c>
    </row>
    <row r="2313" spans="1:1" x14ac:dyDescent="0.3">
      <c r="A2313">
        <v>47</v>
      </c>
    </row>
    <row r="2314" spans="1:1" x14ac:dyDescent="0.3">
      <c r="A2314">
        <v>47</v>
      </c>
    </row>
    <row r="2315" spans="1:1" x14ac:dyDescent="0.3">
      <c r="A2315">
        <v>47</v>
      </c>
    </row>
    <row r="2316" spans="1:1" x14ac:dyDescent="0.3">
      <c r="A2316">
        <v>47</v>
      </c>
    </row>
    <row r="2317" spans="1:1" x14ac:dyDescent="0.3">
      <c r="A2317">
        <v>47</v>
      </c>
    </row>
    <row r="2318" spans="1:1" x14ac:dyDescent="0.3">
      <c r="A2318">
        <v>48</v>
      </c>
    </row>
    <row r="2319" spans="1:1" x14ac:dyDescent="0.3">
      <c r="A2319">
        <v>48</v>
      </c>
    </row>
    <row r="2320" spans="1:1" x14ac:dyDescent="0.3">
      <c r="A2320">
        <v>48</v>
      </c>
    </row>
    <row r="2321" spans="1:1" x14ac:dyDescent="0.3">
      <c r="A2321">
        <v>47</v>
      </c>
    </row>
    <row r="2322" spans="1:1" x14ac:dyDescent="0.3">
      <c r="A2322">
        <v>47</v>
      </c>
    </row>
    <row r="2323" spans="1:1" x14ac:dyDescent="0.3">
      <c r="A2323">
        <v>48</v>
      </c>
    </row>
    <row r="2324" spans="1:1" x14ac:dyDescent="0.3">
      <c r="A2324">
        <v>47</v>
      </c>
    </row>
    <row r="2325" spans="1:1" x14ac:dyDescent="0.3">
      <c r="A2325">
        <v>47</v>
      </c>
    </row>
    <row r="2326" spans="1:1" x14ac:dyDescent="0.3">
      <c r="A2326">
        <v>47</v>
      </c>
    </row>
    <row r="2327" spans="1:1" x14ac:dyDescent="0.3">
      <c r="A2327">
        <v>47</v>
      </c>
    </row>
    <row r="2328" spans="1:1" x14ac:dyDescent="0.3">
      <c r="A2328">
        <v>48</v>
      </c>
    </row>
    <row r="2329" spans="1:1" x14ac:dyDescent="0.3">
      <c r="A2329">
        <v>47</v>
      </c>
    </row>
    <row r="2330" spans="1:1" x14ac:dyDescent="0.3">
      <c r="A2330">
        <v>48</v>
      </c>
    </row>
    <row r="2331" spans="1:1" x14ac:dyDescent="0.3">
      <c r="A2331">
        <v>47</v>
      </c>
    </row>
    <row r="2332" spans="1:1" x14ac:dyDescent="0.3">
      <c r="A2332">
        <v>47</v>
      </c>
    </row>
    <row r="2333" spans="1:1" x14ac:dyDescent="0.3">
      <c r="A2333">
        <v>47</v>
      </c>
    </row>
    <row r="2334" spans="1:1" x14ac:dyDescent="0.3">
      <c r="A2334">
        <v>47</v>
      </c>
    </row>
    <row r="2335" spans="1:1" x14ac:dyDescent="0.3">
      <c r="A2335">
        <v>47</v>
      </c>
    </row>
    <row r="2336" spans="1:1" x14ac:dyDescent="0.3">
      <c r="A2336">
        <v>47</v>
      </c>
    </row>
    <row r="2337" spans="1:1" x14ac:dyDescent="0.3">
      <c r="A2337">
        <v>47</v>
      </c>
    </row>
    <row r="2338" spans="1:1" x14ac:dyDescent="0.3">
      <c r="A2338">
        <v>48</v>
      </c>
    </row>
    <row r="2339" spans="1:1" x14ac:dyDescent="0.3">
      <c r="A2339">
        <v>47</v>
      </c>
    </row>
    <row r="2340" spans="1:1" x14ac:dyDescent="0.3">
      <c r="A2340">
        <v>47</v>
      </c>
    </row>
    <row r="2341" spans="1:1" x14ac:dyDescent="0.3">
      <c r="A2341">
        <v>46</v>
      </c>
    </row>
    <row r="2342" spans="1:1" x14ac:dyDescent="0.3">
      <c r="A2342">
        <v>45</v>
      </c>
    </row>
    <row r="2343" spans="1:1" x14ac:dyDescent="0.3">
      <c r="A2343">
        <v>47</v>
      </c>
    </row>
    <row r="2344" spans="1:1" x14ac:dyDescent="0.3">
      <c r="A2344">
        <v>43</v>
      </c>
    </row>
    <row r="2345" spans="1:1" x14ac:dyDescent="0.3">
      <c r="A2345">
        <v>44</v>
      </c>
    </row>
    <row r="2346" spans="1:1" x14ac:dyDescent="0.3">
      <c r="A2346">
        <v>48</v>
      </c>
    </row>
    <row r="2347" spans="1:1" x14ac:dyDescent="0.3">
      <c r="A2347">
        <v>48</v>
      </c>
    </row>
    <row r="2348" spans="1:1" x14ac:dyDescent="0.3">
      <c r="A2348">
        <v>48</v>
      </c>
    </row>
    <row r="2349" spans="1:1" x14ac:dyDescent="0.3">
      <c r="A2349">
        <v>48</v>
      </c>
    </row>
    <row r="2350" spans="1:1" x14ac:dyDescent="0.3">
      <c r="A2350">
        <v>47</v>
      </c>
    </row>
    <row r="2351" spans="1:1" x14ac:dyDescent="0.3">
      <c r="A2351">
        <v>48</v>
      </c>
    </row>
    <row r="2352" spans="1:1" x14ac:dyDescent="0.3">
      <c r="A2352">
        <v>48</v>
      </c>
    </row>
    <row r="2353" spans="1:1" x14ac:dyDescent="0.3">
      <c r="A2353">
        <v>48</v>
      </c>
    </row>
    <row r="2354" spans="1:1" x14ac:dyDescent="0.3">
      <c r="A2354">
        <v>48</v>
      </c>
    </row>
    <row r="2355" spans="1:1" x14ac:dyDescent="0.3">
      <c r="A2355">
        <v>47</v>
      </c>
    </row>
    <row r="2356" spans="1:1" x14ac:dyDescent="0.3">
      <c r="A2356">
        <v>47</v>
      </c>
    </row>
    <row r="2357" spans="1:1" x14ac:dyDescent="0.3">
      <c r="A2357">
        <v>48</v>
      </c>
    </row>
    <row r="2358" spans="1:1" x14ac:dyDescent="0.3">
      <c r="A2358">
        <v>48</v>
      </c>
    </row>
    <row r="2359" spans="1:1" x14ac:dyDescent="0.3">
      <c r="A2359">
        <v>48</v>
      </c>
    </row>
    <row r="2360" spans="1:1" x14ac:dyDescent="0.3">
      <c r="A2360">
        <v>48</v>
      </c>
    </row>
    <row r="2361" spans="1:1" x14ac:dyDescent="0.3">
      <c r="A2361">
        <v>47</v>
      </c>
    </row>
    <row r="2362" spans="1:1" x14ac:dyDescent="0.3">
      <c r="A2362">
        <v>47</v>
      </c>
    </row>
    <row r="2363" spans="1:1" x14ac:dyDescent="0.3">
      <c r="A2363">
        <v>47</v>
      </c>
    </row>
    <row r="2364" spans="1:1" x14ac:dyDescent="0.3">
      <c r="A2364">
        <v>48</v>
      </c>
    </row>
    <row r="2365" spans="1:1" x14ac:dyDescent="0.3">
      <c r="A2365">
        <v>48</v>
      </c>
    </row>
    <row r="2366" spans="1:1" x14ac:dyDescent="0.3">
      <c r="A2366">
        <v>48</v>
      </c>
    </row>
    <row r="2367" spans="1:1" x14ac:dyDescent="0.3">
      <c r="A2367">
        <v>47</v>
      </c>
    </row>
    <row r="2368" spans="1:1" x14ac:dyDescent="0.3">
      <c r="A2368">
        <v>47</v>
      </c>
    </row>
    <row r="2369" spans="1:1" x14ac:dyDescent="0.3">
      <c r="A2369">
        <v>47</v>
      </c>
    </row>
    <row r="2370" spans="1:1" x14ac:dyDescent="0.3">
      <c r="A2370">
        <v>47</v>
      </c>
    </row>
    <row r="2371" spans="1:1" x14ac:dyDescent="0.3">
      <c r="A2371">
        <v>48</v>
      </c>
    </row>
    <row r="2372" spans="1:1" x14ac:dyDescent="0.3">
      <c r="A2372">
        <v>47</v>
      </c>
    </row>
    <row r="2373" spans="1:1" x14ac:dyDescent="0.3">
      <c r="A2373">
        <v>47</v>
      </c>
    </row>
    <row r="2374" spans="1:1" x14ac:dyDescent="0.3">
      <c r="A2374">
        <v>47</v>
      </c>
    </row>
    <row r="2375" spans="1:1" x14ac:dyDescent="0.3">
      <c r="A2375">
        <v>47</v>
      </c>
    </row>
    <row r="2376" spans="1:1" x14ac:dyDescent="0.3">
      <c r="A2376">
        <v>48</v>
      </c>
    </row>
    <row r="2377" spans="1:1" x14ac:dyDescent="0.3">
      <c r="A2377">
        <v>47</v>
      </c>
    </row>
    <row r="2378" spans="1:1" x14ac:dyDescent="0.3">
      <c r="A2378">
        <v>48</v>
      </c>
    </row>
    <row r="2379" spans="1:1" x14ac:dyDescent="0.3">
      <c r="A2379">
        <v>48</v>
      </c>
    </row>
    <row r="2380" spans="1:1" x14ac:dyDescent="0.3">
      <c r="A2380">
        <v>47</v>
      </c>
    </row>
    <row r="2381" spans="1:1" x14ac:dyDescent="0.3">
      <c r="A2381">
        <v>47</v>
      </c>
    </row>
    <row r="2382" spans="1:1" x14ac:dyDescent="0.3">
      <c r="A2382">
        <v>47</v>
      </c>
    </row>
    <row r="2383" spans="1:1" x14ac:dyDescent="0.3">
      <c r="A2383">
        <v>47</v>
      </c>
    </row>
    <row r="2384" spans="1:1" x14ac:dyDescent="0.3">
      <c r="A2384">
        <v>47</v>
      </c>
    </row>
    <row r="2385" spans="1:1" x14ac:dyDescent="0.3">
      <c r="A2385">
        <v>47</v>
      </c>
    </row>
    <row r="2386" spans="1:1" x14ac:dyDescent="0.3">
      <c r="A2386">
        <v>48</v>
      </c>
    </row>
    <row r="2387" spans="1:1" x14ac:dyDescent="0.3">
      <c r="A2387">
        <v>48</v>
      </c>
    </row>
    <row r="2388" spans="1:1" x14ac:dyDescent="0.3">
      <c r="A2388">
        <v>47</v>
      </c>
    </row>
    <row r="2389" spans="1:1" x14ac:dyDescent="0.3">
      <c r="A2389">
        <v>47</v>
      </c>
    </row>
    <row r="2390" spans="1:1" x14ac:dyDescent="0.3">
      <c r="A2390">
        <v>47</v>
      </c>
    </row>
    <row r="2391" spans="1:1" x14ac:dyDescent="0.3">
      <c r="A2391">
        <v>47</v>
      </c>
    </row>
    <row r="2392" spans="1:1" x14ac:dyDescent="0.3">
      <c r="A2392">
        <v>47</v>
      </c>
    </row>
    <row r="2393" spans="1:1" x14ac:dyDescent="0.3">
      <c r="A2393">
        <v>47</v>
      </c>
    </row>
    <row r="2394" spans="1:1" x14ac:dyDescent="0.3">
      <c r="A2394">
        <v>47</v>
      </c>
    </row>
    <row r="2395" spans="1:1" x14ac:dyDescent="0.3">
      <c r="A2395">
        <v>47</v>
      </c>
    </row>
    <row r="2396" spans="1:1" x14ac:dyDescent="0.3">
      <c r="A2396">
        <v>47</v>
      </c>
    </row>
    <row r="2397" spans="1:1" x14ac:dyDescent="0.3">
      <c r="A2397">
        <v>48</v>
      </c>
    </row>
    <row r="2398" spans="1:1" x14ac:dyDescent="0.3">
      <c r="A2398">
        <v>47</v>
      </c>
    </row>
    <row r="2399" spans="1:1" x14ac:dyDescent="0.3">
      <c r="A2399">
        <v>47</v>
      </c>
    </row>
    <row r="2400" spans="1:1" x14ac:dyDescent="0.3">
      <c r="A2400">
        <v>44</v>
      </c>
    </row>
    <row r="2401" spans="1:1" x14ac:dyDescent="0.3">
      <c r="A2401">
        <v>43</v>
      </c>
    </row>
    <row r="2402" spans="1:1" x14ac:dyDescent="0.3">
      <c r="A2402">
        <v>48</v>
      </c>
    </row>
    <row r="2403" spans="1:1" x14ac:dyDescent="0.3">
      <c r="A2403">
        <v>48</v>
      </c>
    </row>
    <row r="2404" spans="1:1" x14ac:dyDescent="0.3">
      <c r="A2404">
        <v>47</v>
      </c>
    </row>
    <row r="2405" spans="1:1" x14ac:dyDescent="0.3">
      <c r="A2405">
        <v>47</v>
      </c>
    </row>
    <row r="2406" spans="1:1" x14ac:dyDescent="0.3">
      <c r="A2406">
        <v>47</v>
      </c>
    </row>
    <row r="2407" spans="1:1" x14ac:dyDescent="0.3">
      <c r="A2407">
        <v>44</v>
      </c>
    </row>
    <row r="2408" spans="1:1" x14ac:dyDescent="0.3">
      <c r="A2408">
        <v>44</v>
      </c>
    </row>
    <row r="2409" spans="1:1" x14ac:dyDescent="0.3">
      <c r="A2409">
        <v>42</v>
      </c>
    </row>
    <row r="2410" spans="1:1" x14ac:dyDescent="0.3">
      <c r="A2410">
        <v>47</v>
      </c>
    </row>
    <row r="2411" spans="1:1" x14ac:dyDescent="0.3">
      <c r="A2411">
        <v>47</v>
      </c>
    </row>
    <row r="2412" spans="1:1" x14ac:dyDescent="0.3">
      <c r="A2412">
        <v>47</v>
      </c>
    </row>
    <row r="2413" spans="1:1" x14ac:dyDescent="0.3">
      <c r="A2413">
        <v>43</v>
      </c>
    </row>
    <row r="2414" spans="1:1" x14ac:dyDescent="0.3">
      <c r="A2414">
        <v>42</v>
      </c>
    </row>
    <row r="2415" spans="1:1" x14ac:dyDescent="0.3">
      <c r="A2415">
        <v>42</v>
      </c>
    </row>
    <row r="2416" spans="1:1" x14ac:dyDescent="0.3">
      <c r="A2416">
        <v>41</v>
      </c>
    </row>
    <row r="2417" spans="1:1" x14ac:dyDescent="0.3">
      <c r="A2417">
        <v>41</v>
      </c>
    </row>
    <row r="2418" spans="1:1" x14ac:dyDescent="0.3">
      <c r="A2418">
        <v>48</v>
      </c>
    </row>
    <row r="2419" spans="1:1" x14ac:dyDescent="0.3">
      <c r="A2419">
        <v>48</v>
      </c>
    </row>
    <row r="2420" spans="1:1" x14ac:dyDescent="0.3">
      <c r="A2420">
        <v>48</v>
      </c>
    </row>
    <row r="2421" spans="1:1" x14ac:dyDescent="0.3">
      <c r="A2421">
        <v>47</v>
      </c>
    </row>
    <row r="2422" spans="1:1" x14ac:dyDescent="0.3">
      <c r="A2422">
        <v>47</v>
      </c>
    </row>
    <row r="2423" spans="1:1" x14ac:dyDescent="0.3">
      <c r="A2423">
        <v>48</v>
      </c>
    </row>
    <row r="2424" spans="1:1" x14ac:dyDescent="0.3">
      <c r="A2424">
        <v>48</v>
      </c>
    </row>
    <row r="2425" spans="1:1" x14ac:dyDescent="0.3">
      <c r="A2425">
        <v>48</v>
      </c>
    </row>
    <row r="2426" spans="1:1" x14ac:dyDescent="0.3">
      <c r="A2426">
        <v>47</v>
      </c>
    </row>
    <row r="2427" spans="1:1" x14ac:dyDescent="0.3">
      <c r="A2427">
        <v>47</v>
      </c>
    </row>
    <row r="2428" spans="1:1" x14ac:dyDescent="0.3">
      <c r="A2428">
        <v>48</v>
      </c>
    </row>
    <row r="2429" spans="1:1" x14ac:dyDescent="0.3">
      <c r="A2429">
        <v>48</v>
      </c>
    </row>
    <row r="2430" spans="1:1" x14ac:dyDescent="0.3">
      <c r="A2430">
        <v>47</v>
      </c>
    </row>
    <row r="2431" spans="1:1" x14ac:dyDescent="0.3">
      <c r="A2431">
        <v>47</v>
      </c>
    </row>
    <row r="2432" spans="1:1" x14ac:dyDescent="0.3">
      <c r="A2432">
        <v>47</v>
      </c>
    </row>
    <row r="2433" spans="1:1" x14ac:dyDescent="0.3">
      <c r="A2433">
        <v>47</v>
      </c>
    </row>
    <row r="2434" spans="1:1" x14ac:dyDescent="0.3">
      <c r="A2434">
        <v>48</v>
      </c>
    </row>
    <row r="2435" spans="1:1" x14ac:dyDescent="0.3">
      <c r="A2435">
        <v>47</v>
      </c>
    </row>
    <row r="2436" spans="1:1" x14ac:dyDescent="0.3">
      <c r="A2436">
        <v>47</v>
      </c>
    </row>
    <row r="2437" spans="1:1" x14ac:dyDescent="0.3">
      <c r="A2437">
        <v>47</v>
      </c>
    </row>
    <row r="2438" spans="1:1" x14ac:dyDescent="0.3">
      <c r="A2438">
        <v>47</v>
      </c>
    </row>
    <row r="2439" spans="1:1" x14ac:dyDescent="0.3">
      <c r="A2439">
        <v>47</v>
      </c>
    </row>
    <row r="2440" spans="1:1" x14ac:dyDescent="0.3">
      <c r="A2440">
        <v>47</v>
      </c>
    </row>
    <row r="2441" spans="1:1" x14ac:dyDescent="0.3">
      <c r="A2441">
        <v>48</v>
      </c>
    </row>
    <row r="2442" spans="1:1" x14ac:dyDescent="0.3">
      <c r="A2442">
        <v>47</v>
      </c>
    </row>
    <row r="2443" spans="1:1" x14ac:dyDescent="0.3">
      <c r="A2443">
        <v>47</v>
      </c>
    </row>
    <row r="2444" spans="1:1" x14ac:dyDescent="0.3">
      <c r="A2444">
        <v>47</v>
      </c>
    </row>
    <row r="2445" spans="1:1" x14ac:dyDescent="0.3">
      <c r="A2445">
        <v>47</v>
      </c>
    </row>
    <row r="2446" spans="1:1" x14ac:dyDescent="0.3">
      <c r="A2446">
        <v>48</v>
      </c>
    </row>
    <row r="2447" spans="1:1" x14ac:dyDescent="0.3">
      <c r="A2447">
        <v>48</v>
      </c>
    </row>
    <row r="2448" spans="1:1" x14ac:dyDescent="0.3">
      <c r="A2448">
        <v>47</v>
      </c>
    </row>
    <row r="2449" spans="1:1" x14ac:dyDescent="0.3">
      <c r="A2449">
        <v>48</v>
      </c>
    </row>
    <row r="2450" spans="1:1" x14ac:dyDescent="0.3">
      <c r="A2450">
        <v>47</v>
      </c>
    </row>
    <row r="2451" spans="1:1" x14ac:dyDescent="0.3">
      <c r="A2451">
        <v>47</v>
      </c>
    </row>
    <row r="2452" spans="1:1" x14ac:dyDescent="0.3">
      <c r="A2452">
        <v>47</v>
      </c>
    </row>
    <row r="2453" spans="1:1" x14ac:dyDescent="0.3">
      <c r="A2453">
        <v>47</v>
      </c>
    </row>
    <row r="2454" spans="1:1" x14ac:dyDescent="0.3">
      <c r="A2454">
        <v>47</v>
      </c>
    </row>
    <row r="2455" spans="1:1" x14ac:dyDescent="0.3">
      <c r="A2455">
        <v>47</v>
      </c>
    </row>
    <row r="2456" spans="1:1" x14ac:dyDescent="0.3">
      <c r="A2456">
        <v>47</v>
      </c>
    </row>
    <row r="2457" spans="1:1" x14ac:dyDescent="0.3">
      <c r="A2457">
        <v>47</v>
      </c>
    </row>
    <row r="2458" spans="1:1" x14ac:dyDescent="0.3">
      <c r="A2458">
        <v>47</v>
      </c>
    </row>
    <row r="2459" spans="1:1" x14ac:dyDescent="0.3">
      <c r="A2459">
        <v>47</v>
      </c>
    </row>
    <row r="2460" spans="1:1" x14ac:dyDescent="0.3">
      <c r="A2460">
        <v>44</v>
      </c>
    </row>
    <row r="2461" spans="1:1" x14ac:dyDescent="0.3">
      <c r="A2461">
        <v>43</v>
      </c>
    </row>
    <row r="2462" spans="1:1" x14ac:dyDescent="0.3">
      <c r="A2462">
        <v>43</v>
      </c>
    </row>
    <row r="2463" spans="1:1" x14ac:dyDescent="0.3">
      <c r="A2463">
        <v>44</v>
      </c>
    </row>
    <row r="2464" spans="1:1" x14ac:dyDescent="0.3">
      <c r="A2464">
        <v>47</v>
      </c>
    </row>
    <row r="2465" spans="1:1" x14ac:dyDescent="0.3">
      <c r="A2465">
        <v>43</v>
      </c>
    </row>
    <row r="2466" spans="1:1" x14ac:dyDescent="0.3">
      <c r="A2466">
        <v>42</v>
      </c>
    </row>
    <row r="2467" spans="1:1" x14ac:dyDescent="0.3">
      <c r="A2467">
        <v>43</v>
      </c>
    </row>
    <row r="2468" spans="1:1" x14ac:dyDescent="0.3">
      <c r="A2468">
        <v>41</v>
      </c>
    </row>
    <row r="2469" spans="1:1" x14ac:dyDescent="0.3">
      <c r="A2469">
        <v>42</v>
      </c>
    </row>
    <row r="2470" spans="1:1" x14ac:dyDescent="0.3">
      <c r="A2470">
        <v>43</v>
      </c>
    </row>
    <row r="2471" spans="1:1" x14ac:dyDescent="0.3">
      <c r="A2471">
        <v>42</v>
      </c>
    </row>
    <row r="2472" spans="1:1" x14ac:dyDescent="0.3">
      <c r="A2472">
        <v>41</v>
      </c>
    </row>
    <row r="2473" spans="1:1" x14ac:dyDescent="0.3">
      <c r="A2473">
        <v>41</v>
      </c>
    </row>
    <row r="2474" spans="1:1" x14ac:dyDescent="0.3">
      <c r="A2474">
        <v>40</v>
      </c>
    </row>
    <row r="2475" spans="1:1" x14ac:dyDescent="0.3">
      <c r="A2475">
        <v>40</v>
      </c>
    </row>
    <row r="2476" spans="1:1" x14ac:dyDescent="0.3">
      <c r="A2476">
        <v>48</v>
      </c>
    </row>
    <row r="2477" spans="1:1" x14ac:dyDescent="0.3">
      <c r="A2477">
        <v>47</v>
      </c>
    </row>
    <row r="2478" spans="1:1" x14ac:dyDescent="0.3">
      <c r="A2478">
        <v>47</v>
      </c>
    </row>
    <row r="2479" spans="1:1" x14ac:dyDescent="0.3">
      <c r="A2479">
        <v>47</v>
      </c>
    </row>
    <row r="2480" spans="1:1" x14ac:dyDescent="0.3">
      <c r="A2480">
        <v>47</v>
      </c>
    </row>
    <row r="2481" spans="1:1" x14ac:dyDescent="0.3">
      <c r="A2481">
        <v>47</v>
      </c>
    </row>
    <row r="2482" spans="1:1" x14ac:dyDescent="0.3">
      <c r="A2482">
        <v>47</v>
      </c>
    </row>
    <row r="2483" spans="1:1" x14ac:dyDescent="0.3">
      <c r="A2483">
        <v>47</v>
      </c>
    </row>
    <row r="2484" spans="1:1" x14ac:dyDescent="0.3">
      <c r="A2484">
        <v>47</v>
      </c>
    </row>
    <row r="2485" spans="1:1" x14ac:dyDescent="0.3">
      <c r="A2485">
        <v>47</v>
      </c>
    </row>
    <row r="2486" spans="1:1" x14ac:dyDescent="0.3">
      <c r="A2486">
        <v>47</v>
      </c>
    </row>
    <row r="2487" spans="1:1" x14ac:dyDescent="0.3">
      <c r="A2487">
        <v>47</v>
      </c>
    </row>
    <row r="2488" spans="1:1" x14ac:dyDescent="0.3">
      <c r="A2488">
        <v>47</v>
      </c>
    </row>
    <row r="2489" spans="1:1" x14ac:dyDescent="0.3">
      <c r="A2489">
        <v>47</v>
      </c>
    </row>
    <row r="2490" spans="1:1" x14ac:dyDescent="0.3">
      <c r="A2490">
        <v>47</v>
      </c>
    </row>
    <row r="2491" spans="1:1" x14ac:dyDescent="0.3">
      <c r="A2491">
        <v>47</v>
      </c>
    </row>
    <row r="2492" spans="1:1" x14ac:dyDescent="0.3">
      <c r="A2492">
        <v>47</v>
      </c>
    </row>
    <row r="2493" spans="1:1" x14ac:dyDescent="0.3">
      <c r="A2493">
        <v>47</v>
      </c>
    </row>
    <row r="2494" spans="1:1" x14ac:dyDescent="0.3">
      <c r="A2494">
        <v>48</v>
      </c>
    </row>
    <row r="2495" spans="1:1" x14ac:dyDescent="0.3">
      <c r="A2495">
        <v>47</v>
      </c>
    </row>
    <row r="2496" spans="1:1" x14ac:dyDescent="0.3">
      <c r="A2496">
        <v>47</v>
      </c>
    </row>
    <row r="2497" spans="1:1" x14ac:dyDescent="0.3">
      <c r="A2497">
        <v>45</v>
      </c>
    </row>
    <row r="2498" spans="1:1" x14ac:dyDescent="0.3">
      <c r="A2498">
        <v>47</v>
      </c>
    </row>
    <row r="2499" spans="1:1" x14ac:dyDescent="0.3">
      <c r="A2499">
        <v>48</v>
      </c>
    </row>
    <row r="2500" spans="1:1" x14ac:dyDescent="0.3">
      <c r="A2500">
        <v>47</v>
      </c>
    </row>
    <row r="2501" spans="1:1" x14ac:dyDescent="0.3">
      <c r="A2501">
        <v>44</v>
      </c>
    </row>
    <row r="2502" spans="1:1" x14ac:dyDescent="0.3">
      <c r="A2502">
        <v>47</v>
      </c>
    </row>
    <row r="2503" spans="1:1" x14ac:dyDescent="0.3">
      <c r="A2503">
        <v>43</v>
      </c>
    </row>
    <row r="2504" spans="1:1" x14ac:dyDescent="0.3">
      <c r="A2504">
        <v>44</v>
      </c>
    </row>
    <row r="2505" spans="1:1" x14ac:dyDescent="0.3">
      <c r="A2505">
        <v>43</v>
      </c>
    </row>
    <row r="2506" spans="1:1" x14ac:dyDescent="0.3">
      <c r="A2506">
        <v>43</v>
      </c>
    </row>
    <row r="2507" spans="1:1" x14ac:dyDescent="0.3">
      <c r="A2507">
        <v>44</v>
      </c>
    </row>
    <row r="2508" spans="1:1" x14ac:dyDescent="0.3">
      <c r="A2508">
        <v>41</v>
      </c>
    </row>
    <row r="2509" spans="1:1" x14ac:dyDescent="0.3">
      <c r="A2509">
        <v>43</v>
      </c>
    </row>
    <row r="2510" spans="1:1" x14ac:dyDescent="0.3">
      <c r="A2510">
        <v>42</v>
      </c>
    </row>
    <row r="2511" spans="1:1" x14ac:dyDescent="0.3">
      <c r="A2511">
        <v>41</v>
      </c>
    </row>
    <row r="2512" spans="1:1" x14ac:dyDescent="0.3">
      <c r="A2512">
        <v>42</v>
      </c>
    </row>
    <row r="2513" spans="1:1" x14ac:dyDescent="0.3">
      <c r="A2513">
        <v>42</v>
      </c>
    </row>
    <row r="2514" spans="1:1" x14ac:dyDescent="0.3">
      <c r="A2514">
        <v>41</v>
      </c>
    </row>
    <row r="2515" spans="1:1" x14ac:dyDescent="0.3">
      <c r="A2515">
        <v>41</v>
      </c>
    </row>
    <row r="2516" spans="1:1" x14ac:dyDescent="0.3">
      <c r="A2516">
        <v>41</v>
      </c>
    </row>
    <row r="2517" spans="1:1" x14ac:dyDescent="0.3">
      <c r="A2517">
        <v>43</v>
      </c>
    </row>
    <row r="2518" spans="1:1" x14ac:dyDescent="0.3">
      <c r="A2518">
        <v>40</v>
      </c>
    </row>
    <row r="2519" spans="1:1" x14ac:dyDescent="0.3">
      <c r="A2519">
        <v>41</v>
      </c>
    </row>
    <row r="2520" spans="1:1" x14ac:dyDescent="0.3">
      <c r="A2520">
        <v>40</v>
      </c>
    </row>
    <row r="2521" spans="1:1" x14ac:dyDescent="0.3">
      <c r="A2521">
        <v>40</v>
      </c>
    </row>
    <row r="2522" spans="1:1" x14ac:dyDescent="0.3">
      <c r="A2522">
        <v>39</v>
      </c>
    </row>
    <row r="2523" spans="1:1" x14ac:dyDescent="0.3">
      <c r="A2523">
        <v>40</v>
      </c>
    </row>
    <row r="2524" spans="1:1" x14ac:dyDescent="0.3">
      <c r="A2524">
        <v>48</v>
      </c>
    </row>
    <row r="2525" spans="1:1" x14ac:dyDescent="0.3">
      <c r="A2525">
        <v>48</v>
      </c>
    </row>
    <row r="2526" spans="1:1" x14ac:dyDescent="0.3">
      <c r="A2526">
        <v>48</v>
      </c>
    </row>
    <row r="2527" spans="1:1" x14ac:dyDescent="0.3">
      <c r="A2527">
        <v>48</v>
      </c>
    </row>
    <row r="2528" spans="1:1" x14ac:dyDescent="0.3">
      <c r="A2528">
        <v>48</v>
      </c>
    </row>
    <row r="2529" spans="1:1" x14ac:dyDescent="0.3">
      <c r="A2529">
        <v>48</v>
      </c>
    </row>
    <row r="2530" spans="1:1" x14ac:dyDescent="0.3">
      <c r="A2530">
        <v>48</v>
      </c>
    </row>
    <row r="2531" spans="1:1" x14ac:dyDescent="0.3">
      <c r="A2531">
        <v>48</v>
      </c>
    </row>
    <row r="2532" spans="1:1" x14ac:dyDescent="0.3">
      <c r="A2532">
        <v>47</v>
      </c>
    </row>
    <row r="2533" spans="1:1" x14ac:dyDescent="0.3">
      <c r="A2533">
        <v>47</v>
      </c>
    </row>
    <row r="2534" spans="1:1" x14ac:dyDescent="0.3">
      <c r="A2534">
        <v>47</v>
      </c>
    </row>
    <row r="2535" spans="1:1" x14ac:dyDescent="0.3">
      <c r="A2535">
        <v>47</v>
      </c>
    </row>
    <row r="2536" spans="1:1" x14ac:dyDescent="0.3">
      <c r="A2536">
        <v>47</v>
      </c>
    </row>
    <row r="2537" spans="1:1" x14ac:dyDescent="0.3">
      <c r="A2537">
        <v>47</v>
      </c>
    </row>
    <row r="2538" spans="1:1" x14ac:dyDescent="0.3">
      <c r="A2538">
        <v>47</v>
      </c>
    </row>
    <row r="2539" spans="1:1" x14ac:dyDescent="0.3">
      <c r="A2539">
        <v>48</v>
      </c>
    </row>
    <row r="2540" spans="1:1" x14ac:dyDescent="0.3">
      <c r="A2540">
        <v>48</v>
      </c>
    </row>
    <row r="2541" spans="1:1" x14ac:dyDescent="0.3">
      <c r="A2541">
        <v>48</v>
      </c>
    </row>
    <row r="2542" spans="1:1" x14ac:dyDescent="0.3">
      <c r="A2542">
        <v>48</v>
      </c>
    </row>
    <row r="2543" spans="1:1" x14ac:dyDescent="0.3">
      <c r="A2543">
        <v>48</v>
      </c>
    </row>
    <row r="2544" spans="1:1" x14ac:dyDescent="0.3">
      <c r="A2544">
        <v>48</v>
      </c>
    </row>
    <row r="2545" spans="1:1" x14ac:dyDescent="0.3">
      <c r="A2545">
        <v>48</v>
      </c>
    </row>
    <row r="2546" spans="1:1" x14ac:dyDescent="0.3">
      <c r="A2546">
        <v>48</v>
      </c>
    </row>
    <row r="2547" spans="1:1" x14ac:dyDescent="0.3">
      <c r="A2547">
        <v>48</v>
      </c>
    </row>
    <row r="2548" spans="1:1" x14ac:dyDescent="0.3">
      <c r="A2548">
        <v>48</v>
      </c>
    </row>
    <row r="2549" spans="1:1" x14ac:dyDescent="0.3">
      <c r="A2549">
        <v>48</v>
      </c>
    </row>
    <row r="2550" spans="1:1" x14ac:dyDescent="0.3">
      <c r="A2550">
        <v>48</v>
      </c>
    </row>
    <row r="2551" spans="1:1" x14ac:dyDescent="0.3">
      <c r="A2551">
        <v>47</v>
      </c>
    </row>
    <row r="2552" spans="1:1" x14ac:dyDescent="0.3">
      <c r="A2552">
        <v>48</v>
      </c>
    </row>
    <row r="2553" spans="1:1" x14ac:dyDescent="0.3">
      <c r="A2553">
        <v>47</v>
      </c>
    </row>
    <row r="2554" spans="1:1" x14ac:dyDescent="0.3">
      <c r="A2554">
        <v>48</v>
      </c>
    </row>
    <row r="2555" spans="1:1" x14ac:dyDescent="0.3">
      <c r="A2555">
        <v>48</v>
      </c>
    </row>
    <row r="2556" spans="1:1" x14ac:dyDescent="0.3">
      <c r="A2556">
        <v>47</v>
      </c>
    </row>
    <row r="2557" spans="1:1" x14ac:dyDescent="0.3">
      <c r="A2557">
        <v>47</v>
      </c>
    </row>
    <row r="2558" spans="1:1" x14ac:dyDescent="0.3">
      <c r="A2558">
        <v>47</v>
      </c>
    </row>
    <row r="2559" spans="1:1" x14ac:dyDescent="0.3">
      <c r="A2559">
        <v>47</v>
      </c>
    </row>
    <row r="2560" spans="1:1" x14ac:dyDescent="0.3">
      <c r="A2560">
        <v>47</v>
      </c>
    </row>
    <row r="2561" spans="1:1" x14ac:dyDescent="0.3">
      <c r="A2561">
        <v>47</v>
      </c>
    </row>
    <row r="2562" spans="1:1" x14ac:dyDescent="0.3">
      <c r="A2562">
        <v>47</v>
      </c>
    </row>
    <row r="2563" spans="1:1" x14ac:dyDescent="0.3">
      <c r="A2563">
        <v>47</v>
      </c>
    </row>
    <row r="2564" spans="1:1" x14ac:dyDescent="0.3">
      <c r="A2564">
        <v>48</v>
      </c>
    </row>
    <row r="2565" spans="1:1" x14ac:dyDescent="0.3">
      <c r="A2565">
        <v>48</v>
      </c>
    </row>
    <row r="2566" spans="1:1" x14ac:dyDescent="0.3">
      <c r="A2566">
        <v>48</v>
      </c>
    </row>
    <row r="2567" spans="1:1" x14ac:dyDescent="0.3">
      <c r="A2567">
        <v>48</v>
      </c>
    </row>
    <row r="2568" spans="1:1" x14ac:dyDescent="0.3">
      <c r="A2568">
        <v>48</v>
      </c>
    </row>
    <row r="2569" spans="1:1" x14ac:dyDescent="0.3">
      <c r="A2569">
        <v>48</v>
      </c>
    </row>
    <row r="2570" spans="1:1" x14ac:dyDescent="0.3">
      <c r="A2570">
        <v>48</v>
      </c>
    </row>
    <row r="2571" spans="1:1" x14ac:dyDescent="0.3">
      <c r="A2571">
        <v>48</v>
      </c>
    </row>
    <row r="2572" spans="1:1" x14ac:dyDescent="0.3">
      <c r="A2572">
        <v>48</v>
      </c>
    </row>
    <row r="2573" spans="1:1" x14ac:dyDescent="0.3">
      <c r="A2573">
        <v>48</v>
      </c>
    </row>
    <row r="2574" spans="1:1" x14ac:dyDescent="0.3">
      <c r="A2574">
        <v>48</v>
      </c>
    </row>
    <row r="2575" spans="1:1" x14ac:dyDescent="0.3">
      <c r="A2575">
        <v>48</v>
      </c>
    </row>
    <row r="2576" spans="1:1" x14ac:dyDescent="0.3">
      <c r="A2576">
        <v>47</v>
      </c>
    </row>
    <row r="2577" spans="1:1" x14ac:dyDescent="0.3">
      <c r="A2577">
        <v>47</v>
      </c>
    </row>
    <row r="2578" spans="1:1" x14ac:dyDescent="0.3">
      <c r="A2578">
        <v>48</v>
      </c>
    </row>
    <row r="2579" spans="1:1" x14ac:dyDescent="0.3">
      <c r="A2579">
        <v>48</v>
      </c>
    </row>
    <row r="2580" spans="1:1" x14ac:dyDescent="0.3">
      <c r="A2580">
        <v>48</v>
      </c>
    </row>
    <row r="2581" spans="1:1" x14ac:dyDescent="0.3">
      <c r="A2581">
        <v>48</v>
      </c>
    </row>
    <row r="2582" spans="1:1" x14ac:dyDescent="0.3">
      <c r="A2582">
        <v>48</v>
      </c>
    </row>
    <row r="2583" spans="1:1" x14ac:dyDescent="0.3">
      <c r="A2583">
        <v>47</v>
      </c>
    </row>
    <row r="2584" spans="1:1" x14ac:dyDescent="0.3">
      <c r="A2584">
        <v>47</v>
      </c>
    </row>
    <row r="2585" spans="1:1" x14ac:dyDescent="0.3">
      <c r="A2585">
        <v>47</v>
      </c>
    </row>
    <row r="2586" spans="1:1" x14ac:dyDescent="0.3">
      <c r="A2586">
        <v>48</v>
      </c>
    </row>
    <row r="2587" spans="1:1" x14ac:dyDescent="0.3">
      <c r="A2587">
        <v>47</v>
      </c>
    </row>
    <row r="2588" spans="1:1" x14ac:dyDescent="0.3">
      <c r="A2588">
        <v>47</v>
      </c>
    </row>
    <row r="2589" spans="1:1" x14ac:dyDescent="0.3">
      <c r="A2589">
        <v>47</v>
      </c>
    </row>
    <row r="2590" spans="1:1" x14ac:dyDescent="0.3">
      <c r="A2590">
        <v>47</v>
      </c>
    </row>
    <row r="2591" spans="1:1" x14ac:dyDescent="0.3">
      <c r="A2591">
        <v>47</v>
      </c>
    </row>
    <row r="2592" spans="1:1" x14ac:dyDescent="0.3">
      <c r="A2592">
        <v>47</v>
      </c>
    </row>
    <row r="2593" spans="1:1" x14ac:dyDescent="0.3">
      <c r="A2593">
        <v>47</v>
      </c>
    </row>
    <row r="2594" spans="1:1" x14ac:dyDescent="0.3">
      <c r="A2594">
        <v>47</v>
      </c>
    </row>
    <row r="2595" spans="1:1" x14ac:dyDescent="0.3">
      <c r="A2595">
        <v>47</v>
      </c>
    </row>
    <row r="2596" spans="1:1" x14ac:dyDescent="0.3">
      <c r="A2596">
        <v>47</v>
      </c>
    </row>
    <row r="2597" spans="1:1" x14ac:dyDescent="0.3">
      <c r="A2597">
        <v>47</v>
      </c>
    </row>
    <row r="2598" spans="1:1" x14ac:dyDescent="0.3">
      <c r="A2598">
        <v>47</v>
      </c>
    </row>
    <row r="2599" spans="1:1" x14ac:dyDescent="0.3">
      <c r="A2599">
        <v>47</v>
      </c>
    </row>
    <row r="2600" spans="1:1" x14ac:dyDescent="0.3">
      <c r="A2600">
        <v>47</v>
      </c>
    </row>
    <row r="2601" spans="1:1" x14ac:dyDescent="0.3">
      <c r="A2601">
        <v>48</v>
      </c>
    </row>
    <row r="2602" spans="1:1" x14ac:dyDescent="0.3">
      <c r="A2602">
        <v>48</v>
      </c>
    </row>
    <row r="2603" spans="1:1" x14ac:dyDescent="0.3">
      <c r="A2603">
        <v>48</v>
      </c>
    </row>
    <row r="2604" spans="1:1" x14ac:dyDescent="0.3">
      <c r="A2604">
        <v>48</v>
      </c>
    </row>
    <row r="2605" spans="1:1" x14ac:dyDescent="0.3">
      <c r="A2605">
        <v>48</v>
      </c>
    </row>
    <row r="2606" spans="1:1" x14ac:dyDescent="0.3">
      <c r="A2606">
        <v>48</v>
      </c>
    </row>
    <row r="2607" spans="1:1" x14ac:dyDescent="0.3">
      <c r="A2607">
        <v>48</v>
      </c>
    </row>
    <row r="2608" spans="1:1" x14ac:dyDescent="0.3">
      <c r="A2608">
        <v>48</v>
      </c>
    </row>
    <row r="2609" spans="1:1" x14ac:dyDescent="0.3">
      <c r="A2609">
        <v>48</v>
      </c>
    </row>
    <row r="2610" spans="1:1" x14ac:dyDescent="0.3">
      <c r="A2610">
        <v>48</v>
      </c>
    </row>
    <row r="2611" spans="1:1" x14ac:dyDescent="0.3">
      <c r="A2611">
        <v>48</v>
      </c>
    </row>
    <row r="2612" spans="1:1" x14ac:dyDescent="0.3">
      <c r="A2612">
        <v>48</v>
      </c>
    </row>
    <row r="2613" spans="1:1" x14ac:dyDescent="0.3">
      <c r="A2613">
        <v>47</v>
      </c>
    </row>
    <row r="2614" spans="1:1" x14ac:dyDescent="0.3">
      <c r="A2614">
        <v>47</v>
      </c>
    </row>
    <row r="2615" spans="1:1" x14ac:dyDescent="0.3">
      <c r="A2615">
        <v>48</v>
      </c>
    </row>
    <row r="2616" spans="1:1" x14ac:dyDescent="0.3">
      <c r="A2616">
        <v>48</v>
      </c>
    </row>
    <row r="2617" spans="1:1" x14ac:dyDescent="0.3">
      <c r="A2617">
        <v>48</v>
      </c>
    </row>
    <row r="2618" spans="1:1" x14ac:dyDescent="0.3">
      <c r="A2618">
        <v>48</v>
      </c>
    </row>
    <row r="2619" spans="1:1" x14ac:dyDescent="0.3">
      <c r="A2619">
        <v>48</v>
      </c>
    </row>
    <row r="2620" spans="1:1" x14ac:dyDescent="0.3">
      <c r="A2620">
        <v>47</v>
      </c>
    </row>
    <row r="2621" spans="1:1" x14ac:dyDescent="0.3">
      <c r="A2621">
        <v>47</v>
      </c>
    </row>
    <row r="2622" spans="1:1" x14ac:dyDescent="0.3">
      <c r="A2622">
        <v>47</v>
      </c>
    </row>
    <row r="2623" spans="1:1" x14ac:dyDescent="0.3">
      <c r="A2623">
        <v>48</v>
      </c>
    </row>
    <row r="2624" spans="1:1" x14ac:dyDescent="0.3">
      <c r="A2624">
        <v>48</v>
      </c>
    </row>
    <row r="2625" spans="1:1" x14ac:dyDescent="0.3">
      <c r="A2625">
        <v>48</v>
      </c>
    </row>
    <row r="2626" spans="1:1" x14ac:dyDescent="0.3">
      <c r="A2626">
        <v>48</v>
      </c>
    </row>
    <row r="2627" spans="1:1" x14ac:dyDescent="0.3">
      <c r="A2627">
        <v>48</v>
      </c>
    </row>
    <row r="2628" spans="1:1" x14ac:dyDescent="0.3">
      <c r="A2628">
        <v>47</v>
      </c>
    </row>
    <row r="2629" spans="1:1" x14ac:dyDescent="0.3">
      <c r="A2629">
        <v>47</v>
      </c>
    </row>
    <row r="2630" spans="1:1" x14ac:dyDescent="0.3">
      <c r="A2630">
        <v>47</v>
      </c>
    </row>
    <row r="2631" spans="1:1" x14ac:dyDescent="0.3">
      <c r="A2631">
        <v>47</v>
      </c>
    </row>
    <row r="2632" spans="1:1" x14ac:dyDescent="0.3">
      <c r="A2632">
        <v>48</v>
      </c>
    </row>
    <row r="2633" spans="1:1" x14ac:dyDescent="0.3">
      <c r="A2633">
        <v>48</v>
      </c>
    </row>
    <row r="2634" spans="1:1" x14ac:dyDescent="0.3">
      <c r="A2634">
        <v>48</v>
      </c>
    </row>
    <row r="2635" spans="1:1" x14ac:dyDescent="0.3">
      <c r="A2635">
        <v>47</v>
      </c>
    </row>
    <row r="2636" spans="1:1" x14ac:dyDescent="0.3">
      <c r="A2636">
        <v>47</v>
      </c>
    </row>
    <row r="2637" spans="1:1" x14ac:dyDescent="0.3">
      <c r="A2637">
        <v>47</v>
      </c>
    </row>
    <row r="2638" spans="1:1" x14ac:dyDescent="0.3">
      <c r="A2638">
        <v>47</v>
      </c>
    </row>
    <row r="2639" spans="1:1" x14ac:dyDescent="0.3">
      <c r="A2639">
        <v>47</v>
      </c>
    </row>
    <row r="2640" spans="1:1" x14ac:dyDescent="0.3">
      <c r="A2640">
        <v>47</v>
      </c>
    </row>
    <row r="2641" spans="1:1" x14ac:dyDescent="0.3">
      <c r="A2641">
        <v>47</v>
      </c>
    </row>
    <row r="2642" spans="1:1" x14ac:dyDescent="0.3">
      <c r="A2642">
        <v>47</v>
      </c>
    </row>
    <row r="2643" spans="1:1" x14ac:dyDescent="0.3">
      <c r="A2643">
        <v>47</v>
      </c>
    </row>
    <row r="2644" spans="1:1" x14ac:dyDescent="0.3">
      <c r="A2644">
        <v>47</v>
      </c>
    </row>
    <row r="2645" spans="1:1" x14ac:dyDescent="0.3">
      <c r="A2645">
        <v>47</v>
      </c>
    </row>
    <row r="2646" spans="1:1" x14ac:dyDescent="0.3">
      <c r="A2646">
        <v>48</v>
      </c>
    </row>
    <row r="2647" spans="1:1" x14ac:dyDescent="0.3">
      <c r="A2647">
        <v>47</v>
      </c>
    </row>
    <row r="2648" spans="1:1" x14ac:dyDescent="0.3">
      <c r="A2648">
        <v>47</v>
      </c>
    </row>
    <row r="2649" spans="1:1" x14ac:dyDescent="0.3">
      <c r="A2649">
        <v>47</v>
      </c>
    </row>
    <row r="2650" spans="1:1" x14ac:dyDescent="0.3">
      <c r="A2650">
        <v>47</v>
      </c>
    </row>
    <row r="2651" spans="1:1" x14ac:dyDescent="0.3">
      <c r="A2651">
        <v>48</v>
      </c>
    </row>
    <row r="2652" spans="1:1" x14ac:dyDescent="0.3">
      <c r="A2652">
        <v>48</v>
      </c>
    </row>
    <row r="2653" spans="1:1" x14ac:dyDescent="0.3">
      <c r="A2653">
        <v>48</v>
      </c>
    </row>
    <row r="2654" spans="1:1" x14ac:dyDescent="0.3">
      <c r="A2654">
        <v>48</v>
      </c>
    </row>
    <row r="2655" spans="1:1" x14ac:dyDescent="0.3">
      <c r="A2655">
        <v>48</v>
      </c>
    </row>
    <row r="2656" spans="1:1" x14ac:dyDescent="0.3">
      <c r="A2656">
        <v>48</v>
      </c>
    </row>
    <row r="2657" spans="1:1" x14ac:dyDescent="0.3">
      <c r="A2657">
        <v>48</v>
      </c>
    </row>
    <row r="2658" spans="1:1" x14ac:dyDescent="0.3">
      <c r="A2658">
        <v>48</v>
      </c>
    </row>
    <row r="2659" spans="1:1" x14ac:dyDescent="0.3">
      <c r="A2659">
        <v>47</v>
      </c>
    </row>
    <row r="2660" spans="1:1" x14ac:dyDescent="0.3">
      <c r="A2660">
        <v>48</v>
      </c>
    </row>
    <row r="2661" spans="1:1" x14ac:dyDescent="0.3">
      <c r="A2661">
        <v>48</v>
      </c>
    </row>
    <row r="2662" spans="1:1" x14ac:dyDescent="0.3">
      <c r="A2662">
        <v>48</v>
      </c>
    </row>
    <row r="2663" spans="1:1" x14ac:dyDescent="0.3">
      <c r="A2663">
        <v>48</v>
      </c>
    </row>
    <row r="2664" spans="1:1" x14ac:dyDescent="0.3">
      <c r="A2664">
        <v>47</v>
      </c>
    </row>
    <row r="2665" spans="1:1" x14ac:dyDescent="0.3">
      <c r="A2665">
        <v>48</v>
      </c>
    </row>
    <row r="2666" spans="1:1" x14ac:dyDescent="0.3">
      <c r="A2666">
        <v>48</v>
      </c>
    </row>
    <row r="2667" spans="1:1" x14ac:dyDescent="0.3">
      <c r="A2667">
        <v>48</v>
      </c>
    </row>
    <row r="2668" spans="1:1" x14ac:dyDescent="0.3">
      <c r="A2668">
        <v>48</v>
      </c>
    </row>
    <row r="2669" spans="1:1" x14ac:dyDescent="0.3">
      <c r="A2669">
        <v>48</v>
      </c>
    </row>
    <row r="2670" spans="1:1" x14ac:dyDescent="0.3">
      <c r="A2670">
        <v>48</v>
      </c>
    </row>
    <row r="2671" spans="1:1" x14ac:dyDescent="0.3">
      <c r="A2671">
        <v>47</v>
      </c>
    </row>
    <row r="2672" spans="1:1" x14ac:dyDescent="0.3">
      <c r="A2672">
        <v>47</v>
      </c>
    </row>
    <row r="2673" spans="1:1" x14ac:dyDescent="0.3">
      <c r="A2673">
        <v>47</v>
      </c>
    </row>
    <row r="2674" spans="1:1" x14ac:dyDescent="0.3">
      <c r="A2674">
        <v>49</v>
      </c>
    </row>
    <row r="2675" spans="1:1" x14ac:dyDescent="0.3">
      <c r="A2675">
        <v>48</v>
      </c>
    </row>
    <row r="2676" spans="1:1" x14ac:dyDescent="0.3">
      <c r="A2676">
        <v>48</v>
      </c>
    </row>
    <row r="2677" spans="1:1" x14ac:dyDescent="0.3">
      <c r="A2677">
        <v>48</v>
      </c>
    </row>
    <row r="2678" spans="1:1" x14ac:dyDescent="0.3">
      <c r="A2678">
        <v>48</v>
      </c>
    </row>
    <row r="2679" spans="1:1" x14ac:dyDescent="0.3">
      <c r="A2679">
        <v>48</v>
      </c>
    </row>
    <row r="2680" spans="1:1" x14ac:dyDescent="0.3">
      <c r="A2680">
        <v>48</v>
      </c>
    </row>
    <row r="2681" spans="1:1" x14ac:dyDescent="0.3">
      <c r="A2681">
        <v>47</v>
      </c>
    </row>
    <row r="2682" spans="1:1" x14ac:dyDescent="0.3">
      <c r="A2682">
        <v>47</v>
      </c>
    </row>
    <row r="2683" spans="1:1" x14ac:dyDescent="0.3">
      <c r="A2683">
        <v>47</v>
      </c>
    </row>
    <row r="2684" spans="1:1" x14ac:dyDescent="0.3">
      <c r="A2684">
        <v>48</v>
      </c>
    </row>
    <row r="2685" spans="1:1" x14ac:dyDescent="0.3">
      <c r="A2685">
        <v>48</v>
      </c>
    </row>
    <row r="2686" spans="1:1" x14ac:dyDescent="0.3">
      <c r="A2686">
        <v>48</v>
      </c>
    </row>
    <row r="2687" spans="1:1" x14ac:dyDescent="0.3">
      <c r="A2687">
        <v>48</v>
      </c>
    </row>
    <row r="2688" spans="1:1" x14ac:dyDescent="0.3">
      <c r="A2688">
        <v>48</v>
      </c>
    </row>
    <row r="2689" spans="1:1" x14ac:dyDescent="0.3">
      <c r="A2689">
        <v>47</v>
      </c>
    </row>
    <row r="2690" spans="1:1" x14ac:dyDescent="0.3">
      <c r="A2690">
        <v>47</v>
      </c>
    </row>
    <row r="2691" spans="1:1" x14ac:dyDescent="0.3">
      <c r="A2691">
        <v>47</v>
      </c>
    </row>
    <row r="2692" spans="1:1" x14ac:dyDescent="0.3">
      <c r="A2692">
        <v>47</v>
      </c>
    </row>
    <row r="2693" spans="1:1" x14ac:dyDescent="0.3">
      <c r="A2693">
        <v>47</v>
      </c>
    </row>
    <row r="2694" spans="1:1" x14ac:dyDescent="0.3">
      <c r="A2694">
        <v>48</v>
      </c>
    </row>
    <row r="2695" spans="1:1" x14ac:dyDescent="0.3">
      <c r="A2695">
        <v>48</v>
      </c>
    </row>
    <row r="2696" spans="1:1" x14ac:dyDescent="0.3">
      <c r="A2696">
        <v>48</v>
      </c>
    </row>
    <row r="2697" spans="1:1" x14ac:dyDescent="0.3">
      <c r="A2697">
        <v>47</v>
      </c>
    </row>
    <row r="2698" spans="1:1" x14ac:dyDescent="0.3">
      <c r="A2698">
        <v>47</v>
      </c>
    </row>
    <row r="2699" spans="1:1" x14ac:dyDescent="0.3">
      <c r="A2699">
        <v>47</v>
      </c>
    </row>
    <row r="2700" spans="1:1" x14ac:dyDescent="0.3">
      <c r="A2700">
        <v>47</v>
      </c>
    </row>
    <row r="2701" spans="1:1" x14ac:dyDescent="0.3">
      <c r="A2701">
        <v>47</v>
      </c>
    </row>
    <row r="2702" spans="1:1" x14ac:dyDescent="0.3">
      <c r="A2702">
        <v>47</v>
      </c>
    </row>
    <row r="2703" spans="1:1" x14ac:dyDescent="0.3">
      <c r="A2703">
        <v>47</v>
      </c>
    </row>
    <row r="2704" spans="1:1" x14ac:dyDescent="0.3">
      <c r="A2704">
        <v>48</v>
      </c>
    </row>
    <row r="2705" spans="1:1" x14ac:dyDescent="0.3">
      <c r="A2705">
        <v>47</v>
      </c>
    </row>
    <row r="2706" spans="1:1" x14ac:dyDescent="0.3">
      <c r="A2706">
        <v>48</v>
      </c>
    </row>
    <row r="2707" spans="1:1" x14ac:dyDescent="0.3">
      <c r="A2707">
        <v>47</v>
      </c>
    </row>
    <row r="2708" spans="1:1" x14ac:dyDescent="0.3">
      <c r="A2708">
        <v>48</v>
      </c>
    </row>
    <row r="2709" spans="1:1" x14ac:dyDescent="0.3">
      <c r="A2709">
        <v>47</v>
      </c>
    </row>
    <row r="2710" spans="1:1" x14ac:dyDescent="0.3">
      <c r="A2710">
        <v>47</v>
      </c>
    </row>
    <row r="2711" spans="1:1" x14ac:dyDescent="0.3">
      <c r="A2711">
        <v>47</v>
      </c>
    </row>
    <row r="2712" spans="1:1" x14ac:dyDescent="0.3">
      <c r="A2712">
        <v>47</v>
      </c>
    </row>
    <row r="2713" spans="1:1" x14ac:dyDescent="0.3">
      <c r="A2713">
        <v>47</v>
      </c>
    </row>
    <row r="2714" spans="1:1" x14ac:dyDescent="0.3">
      <c r="A2714">
        <v>47</v>
      </c>
    </row>
    <row r="2715" spans="1:1" x14ac:dyDescent="0.3">
      <c r="A2715">
        <v>47</v>
      </c>
    </row>
    <row r="2716" spans="1:1" x14ac:dyDescent="0.3">
      <c r="A2716">
        <v>48</v>
      </c>
    </row>
    <row r="2717" spans="1:1" x14ac:dyDescent="0.3">
      <c r="A2717">
        <v>48</v>
      </c>
    </row>
    <row r="2718" spans="1:1" x14ac:dyDescent="0.3">
      <c r="A2718">
        <v>48</v>
      </c>
    </row>
    <row r="2719" spans="1:1" x14ac:dyDescent="0.3">
      <c r="A2719">
        <v>48</v>
      </c>
    </row>
    <row r="2720" spans="1:1" x14ac:dyDescent="0.3">
      <c r="A2720">
        <v>48</v>
      </c>
    </row>
    <row r="2721" spans="1:1" x14ac:dyDescent="0.3">
      <c r="A2721">
        <v>48</v>
      </c>
    </row>
    <row r="2722" spans="1:1" x14ac:dyDescent="0.3">
      <c r="A2722">
        <v>48</v>
      </c>
    </row>
    <row r="2723" spans="1:1" x14ac:dyDescent="0.3">
      <c r="A2723">
        <v>48</v>
      </c>
    </row>
    <row r="2724" spans="1:1" x14ac:dyDescent="0.3">
      <c r="A2724">
        <v>49</v>
      </c>
    </row>
    <row r="2725" spans="1:1" x14ac:dyDescent="0.3">
      <c r="A2725">
        <v>48</v>
      </c>
    </row>
    <row r="2726" spans="1:1" x14ac:dyDescent="0.3">
      <c r="A2726">
        <v>48</v>
      </c>
    </row>
    <row r="2727" spans="1:1" x14ac:dyDescent="0.3">
      <c r="A2727">
        <v>48</v>
      </c>
    </row>
    <row r="2728" spans="1:1" x14ac:dyDescent="0.3">
      <c r="A2728">
        <v>48</v>
      </c>
    </row>
    <row r="2729" spans="1:1" x14ac:dyDescent="0.3">
      <c r="A2729">
        <v>47</v>
      </c>
    </row>
    <row r="2730" spans="1:1" x14ac:dyDescent="0.3">
      <c r="A2730">
        <v>47</v>
      </c>
    </row>
    <row r="2731" spans="1:1" x14ac:dyDescent="0.3">
      <c r="A2731">
        <v>48</v>
      </c>
    </row>
    <row r="2732" spans="1:1" x14ac:dyDescent="0.3">
      <c r="A2732">
        <v>48</v>
      </c>
    </row>
    <row r="2733" spans="1:1" x14ac:dyDescent="0.3">
      <c r="A2733">
        <v>48</v>
      </c>
    </row>
    <row r="2734" spans="1:1" x14ac:dyDescent="0.3">
      <c r="A2734">
        <v>48</v>
      </c>
    </row>
    <row r="2735" spans="1:1" x14ac:dyDescent="0.3">
      <c r="A2735">
        <v>48</v>
      </c>
    </row>
    <row r="2736" spans="1:1" x14ac:dyDescent="0.3">
      <c r="A2736">
        <v>47</v>
      </c>
    </row>
    <row r="2737" spans="1:1" x14ac:dyDescent="0.3">
      <c r="A2737">
        <v>47</v>
      </c>
    </row>
    <row r="2738" spans="1:1" x14ac:dyDescent="0.3">
      <c r="A2738">
        <v>47</v>
      </c>
    </row>
    <row r="2739" spans="1:1" x14ac:dyDescent="0.3">
      <c r="A2739">
        <v>49</v>
      </c>
    </row>
    <row r="2740" spans="1:1" x14ac:dyDescent="0.3">
      <c r="A2740">
        <v>48</v>
      </c>
    </row>
    <row r="2741" spans="1:1" x14ac:dyDescent="0.3">
      <c r="A2741">
        <v>48</v>
      </c>
    </row>
    <row r="2742" spans="1:1" x14ac:dyDescent="0.3">
      <c r="A2742">
        <v>48</v>
      </c>
    </row>
    <row r="2743" spans="1:1" x14ac:dyDescent="0.3">
      <c r="A2743">
        <v>47</v>
      </c>
    </row>
    <row r="2744" spans="1:1" x14ac:dyDescent="0.3">
      <c r="A2744">
        <v>48</v>
      </c>
    </row>
    <row r="2745" spans="1:1" x14ac:dyDescent="0.3">
      <c r="A2745">
        <v>47</v>
      </c>
    </row>
    <row r="2746" spans="1:1" x14ac:dyDescent="0.3">
      <c r="A2746">
        <v>47</v>
      </c>
    </row>
    <row r="2747" spans="1:1" x14ac:dyDescent="0.3">
      <c r="A2747">
        <v>47</v>
      </c>
    </row>
    <row r="2748" spans="1:1" x14ac:dyDescent="0.3">
      <c r="A2748">
        <v>48</v>
      </c>
    </row>
    <row r="2749" spans="1:1" x14ac:dyDescent="0.3">
      <c r="A2749">
        <v>48</v>
      </c>
    </row>
    <row r="2750" spans="1:1" x14ac:dyDescent="0.3">
      <c r="A2750">
        <v>48</v>
      </c>
    </row>
    <row r="2751" spans="1:1" x14ac:dyDescent="0.3">
      <c r="A2751">
        <v>48</v>
      </c>
    </row>
    <row r="2752" spans="1:1" x14ac:dyDescent="0.3">
      <c r="A2752">
        <v>47</v>
      </c>
    </row>
    <row r="2753" spans="1:1" x14ac:dyDescent="0.3">
      <c r="A2753">
        <v>47</v>
      </c>
    </row>
    <row r="2754" spans="1:1" x14ac:dyDescent="0.3">
      <c r="A2754">
        <v>48</v>
      </c>
    </row>
    <row r="2755" spans="1:1" x14ac:dyDescent="0.3">
      <c r="A2755">
        <v>47</v>
      </c>
    </row>
    <row r="2756" spans="1:1" x14ac:dyDescent="0.3">
      <c r="A2756">
        <v>47</v>
      </c>
    </row>
    <row r="2757" spans="1:1" x14ac:dyDescent="0.3">
      <c r="A2757">
        <v>48</v>
      </c>
    </row>
    <row r="2758" spans="1:1" x14ac:dyDescent="0.3">
      <c r="A2758">
        <v>48</v>
      </c>
    </row>
    <row r="2759" spans="1:1" x14ac:dyDescent="0.3">
      <c r="A2759">
        <v>48</v>
      </c>
    </row>
    <row r="2760" spans="1:1" x14ac:dyDescent="0.3">
      <c r="A2760">
        <v>48</v>
      </c>
    </row>
    <row r="2761" spans="1:1" x14ac:dyDescent="0.3">
      <c r="A2761">
        <v>47</v>
      </c>
    </row>
    <row r="2762" spans="1:1" x14ac:dyDescent="0.3">
      <c r="A2762">
        <v>47</v>
      </c>
    </row>
    <row r="2763" spans="1:1" x14ac:dyDescent="0.3">
      <c r="A2763">
        <v>47</v>
      </c>
    </row>
    <row r="2764" spans="1:1" x14ac:dyDescent="0.3">
      <c r="A2764">
        <v>47</v>
      </c>
    </row>
    <row r="2765" spans="1:1" x14ac:dyDescent="0.3">
      <c r="A2765">
        <v>47</v>
      </c>
    </row>
    <row r="2766" spans="1:1" x14ac:dyDescent="0.3">
      <c r="A2766">
        <v>47</v>
      </c>
    </row>
    <row r="2767" spans="1:1" x14ac:dyDescent="0.3">
      <c r="A2767">
        <v>48</v>
      </c>
    </row>
    <row r="2768" spans="1:1" x14ac:dyDescent="0.3">
      <c r="A2768">
        <v>48</v>
      </c>
    </row>
    <row r="2769" spans="1:1" x14ac:dyDescent="0.3">
      <c r="A2769">
        <v>48</v>
      </c>
    </row>
    <row r="2770" spans="1:1" x14ac:dyDescent="0.3">
      <c r="A2770">
        <v>48</v>
      </c>
    </row>
    <row r="2771" spans="1:1" x14ac:dyDescent="0.3">
      <c r="A2771">
        <v>47</v>
      </c>
    </row>
    <row r="2772" spans="1:1" x14ac:dyDescent="0.3">
      <c r="A2772">
        <v>47</v>
      </c>
    </row>
    <row r="2773" spans="1:1" x14ac:dyDescent="0.3">
      <c r="A2773">
        <v>47</v>
      </c>
    </row>
    <row r="2774" spans="1:1" x14ac:dyDescent="0.3">
      <c r="A2774">
        <v>47</v>
      </c>
    </row>
    <row r="2775" spans="1:1" x14ac:dyDescent="0.3">
      <c r="A2775">
        <v>47</v>
      </c>
    </row>
    <row r="2776" spans="1:1" x14ac:dyDescent="0.3">
      <c r="A2776">
        <v>47</v>
      </c>
    </row>
    <row r="2777" spans="1:1" x14ac:dyDescent="0.3">
      <c r="A2777">
        <v>47</v>
      </c>
    </row>
    <row r="2778" spans="1:1" x14ac:dyDescent="0.3">
      <c r="A2778">
        <v>47</v>
      </c>
    </row>
    <row r="2779" spans="1:1" x14ac:dyDescent="0.3">
      <c r="A2779">
        <v>47</v>
      </c>
    </row>
    <row r="2780" spans="1:1" x14ac:dyDescent="0.3">
      <c r="A2780">
        <v>47</v>
      </c>
    </row>
    <row r="2781" spans="1:1" x14ac:dyDescent="0.3">
      <c r="A2781">
        <v>47</v>
      </c>
    </row>
    <row r="2782" spans="1:1" x14ac:dyDescent="0.3">
      <c r="A2782">
        <v>47</v>
      </c>
    </row>
    <row r="2783" spans="1:1" x14ac:dyDescent="0.3">
      <c r="A2783">
        <v>47</v>
      </c>
    </row>
    <row r="2784" spans="1:1" x14ac:dyDescent="0.3">
      <c r="A2784">
        <v>47</v>
      </c>
    </row>
    <row r="2785" spans="1:1" x14ac:dyDescent="0.3">
      <c r="A2785">
        <v>47</v>
      </c>
    </row>
    <row r="2786" spans="1:1" x14ac:dyDescent="0.3">
      <c r="A2786">
        <v>47</v>
      </c>
    </row>
    <row r="2787" spans="1:1" x14ac:dyDescent="0.3">
      <c r="A2787">
        <v>46</v>
      </c>
    </row>
    <row r="2788" spans="1:1" x14ac:dyDescent="0.3">
      <c r="A2788">
        <v>47</v>
      </c>
    </row>
    <row r="2789" spans="1:1" x14ac:dyDescent="0.3">
      <c r="A2789">
        <v>45</v>
      </c>
    </row>
    <row r="2790" spans="1:1" x14ac:dyDescent="0.3">
      <c r="A2790">
        <v>45</v>
      </c>
    </row>
    <row r="2791" spans="1:1" x14ac:dyDescent="0.3">
      <c r="A2791">
        <v>46</v>
      </c>
    </row>
    <row r="2792" spans="1:1" x14ac:dyDescent="0.3">
      <c r="A2792">
        <v>48</v>
      </c>
    </row>
    <row r="2793" spans="1:1" x14ac:dyDescent="0.3">
      <c r="A2793">
        <v>48</v>
      </c>
    </row>
    <row r="2794" spans="1:1" x14ac:dyDescent="0.3">
      <c r="A2794">
        <v>48</v>
      </c>
    </row>
    <row r="2795" spans="1:1" x14ac:dyDescent="0.3">
      <c r="A2795">
        <v>48</v>
      </c>
    </row>
    <row r="2796" spans="1:1" x14ac:dyDescent="0.3">
      <c r="A2796">
        <v>48</v>
      </c>
    </row>
    <row r="2797" spans="1:1" x14ac:dyDescent="0.3">
      <c r="A2797">
        <v>48</v>
      </c>
    </row>
    <row r="2798" spans="1:1" x14ac:dyDescent="0.3">
      <c r="A2798">
        <v>48</v>
      </c>
    </row>
    <row r="2799" spans="1:1" x14ac:dyDescent="0.3">
      <c r="A2799">
        <v>48</v>
      </c>
    </row>
    <row r="2800" spans="1:1" x14ac:dyDescent="0.3">
      <c r="A2800">
        <v>48</v>
      </c>
    </row>
    <row r="2801" spans="1:1" x14ac:dyDescent="0.3">
      <c r="A2801">
        <v>48</v>
      </c>
    </row>
    <row r="2802" spans="1:1" x14ac:dyDescent="0.3">
      <c r="A2802">
        <v>47</v>
      </c>
    </row>
    <row r="2803" spans="1:1" x14ac:dyDescent="0.3">
      <c r="A2803">
        <v>48</v>
      </c>
    </row>
    <row r="2804" spans="1:1" x14ac:dyDescent="0.3">
      <c r="A2804">
        <v>48</v>
      </c>
    </row>
    <row r="2805" spans="1:1" x14ac:dyDescent="0.3">
      <c r="A2805">
        <v>48</v>
      </c>
    </row>
    <row r="2806" spans="1:1" x14ac:dyDescent="0.3">
      <c r="A2806">
        <v>48</v>
      </c>
    </row>
    <row r="2807" spans="1:1" x14ac:dyDescent="0.3">
      <c r="A2807">
        <v>48</v>
      </c>
    </row>
    <row r="2808" spans="1:1" x14ac:dyDescent="0.3">
      <c r="A2808">
        <v>47</v>
      </c>
    </row>
    <row r="2809" spans="1:1" x14ac:dyDescent="0.3">
      <c r="A2809">
        <v>47</v>
      </c>
    </row>
    <row r="2810" spans="1:1" x14ac:dyDescent="0.3">
      <c r="A2810">
        <v>47</v>
      </c>
    </row>
    <row r="2811" spans="1:1" x14ac:dyDescent="0.3">
      <c r="A2811">
        <v>48</v>
      </c>
    </row>
    <row r="2812" spans="1:1" x14ac:dyDescent="0.3">
      <c r="A2812">
        <v>48</v>
      </c>
    </row>
    <row r="2813" spans="1:1" x14ac:dyDescent="0.3">
      <c r="A2813">
        <v>48</v>
      </c>
    </row>
    <row r="2814" spans="1:1" x14ac:dyDescent="0.3">
      <c r="A2814">
        <v>47</v>
      </c>
    </row>
    <row r="2815" spans="1:1" x14ac:dyDescent="0.3">
      <c r="A2815">
        <v>47</v>
      </c>
    </row>
    <row r="2816" spans="1:1" x14ac:dyDescent="0.3">
      <c r="A2816">
        <v>47</v>
      </c>
    </row>
    <row r="2817" spans="1:1" x14ac:dyDescent="0.3">
      <c r="A2817">
        <v>47</v>
      </c>
    </row>
    <row r="2818" spans="1:1" x14ac:dyDescent="0.3">
      <c r="A2818">
        <v>47</v>
      </c>
    </row>
    <row r="2819" spans="1:1" x14ac:dyDescent="0.3">
      <c r="A2819">
        <v>48</v>
      </c>
    </row>
    <row r="2820" spans="1:1" x14ac:dyDescent="0.3">
      <c r="A2820">
        <v>48</v>
      </c>
    </row>
    <row r="2821" spans="1:1" x14ac:dyDescent="0.3">
      <c r="A2821">
        <v>48</v>
      </c>
    </row>
    <row r="2822" spans="1:1" x14ac:dyDescent="0.3">
      <c r="A2822">
        <v>47</v>
      </c>
    </row>
    <row r="2823" spans="1:1" x14ac:dyDescent="0.3">
      <c r="A2823">
        <v>47</v>
      </c>
    </row>
    <row r="2824" spans="1:1" x14ac:dyDescent="0.3">
      <c r="A2824">
        <v>47</v>
      </c>
    </row>
    <row r="2825" spans="1:1" x14ac:dyDescent="0.3">
      <c r="A2825">
        <v>47</v>
      </c>
    </row>
    <row r="2826" spans="1:1" x14ac:dyDescent="0.3">
      <c r="A2826">
        <v>47</v>
      </c>
    </row>
    <row r="2827" spans="1:1" x14ac:dyDescent="0.3">
      <c r="A2827">
        <v>48</v>
      </c>
    </row>
    <row r="2828" spans="1:1" x14ac:dyDescent="0.3">
      <c r="A2828">
        <v>48</v>
      </c>
    </row>
    <row r="2829" spans="1:1" x14ac:dyDescent="0.3">
      <c r="A2829">
        <v>47</v>
      </c>
    </row>
    <row r="2830" spans="1:1" x14ac:dyDescent="0.3">
      <c r="A2830">
        <v>47</v>
      </c>
    </row>
    <row r="2831" spans="1:1" x14ac:dyDescent="0.3">
      <c r="A2831">
        <v>47</v>
      </c>
    </row>
    <row r="2832" spans="1:1" x14ac:dyDescent="0.3">
      <c r="A2832">
        <v>47</v>
      </c>
    </row>
    <row r="2833" spans="1:1" x14ac:dyDescent="0.3">
      <c r="A2833">
        <v>47</v>
      </c>
    </row>
    <row r="2834" spans="1:1" x14ac:dyDescent="0.3">
      <c r="A2834">
        <v>47</v>
      </c>
    </row>
    <row r="2835" spans="1:1" x14ac:dyDescent="0.3">
      <c r="A2835">
        <v>48</v>
      </c>
    </row>
    <row r="2836" spans="1:1" x14ac:dyDescent="0.3">
      <c r="A2836">
        <v>47</v>
      </c>
    </row>
    <row r="2837" spans="1:1" x14ac:dyDescent="0.3">
      <c r="A2837">
        <v>47</v>
      </c>
    </row>
    <row r="2838" spans="1:1" x14ac:dyDescent="0.3">
      <c r="A2838">
        <v>47</v>
      </c>
    </row>
    <row r="2839" spans="1:1" x14ac:dyDescent="0.3">
      <c r="A2839">
        <v>47</v>
      </c>
    </row>
    <row r="2840" spans="1:1" x14ac:dyDescent="0.3">
      <c r="A2840">
        <v>47</v>
      </c>
    </row>
    <row r="2841" spans="1:1" x14ac:dyDescent="0.3">
      <c r="A2841">
        <v>47</v>
      </c>
    </row>
    <row r="2842" spans="1:1" x14ac:dyDescent="0.3">
      <c r="A2842">
        <v>47</v>
      </c>
    </row>
    <row r="2843" spans="1:1" x14ac:dyDescent="0.3">
      <c r="A2843">
        <v>46</v>
      </c>
    </row>
    <row r="2844" spans="1:1" x14ac:dyDescent="0.3">
      <c r="A2844">
        <v>48</v>
      </c>
    </row>
    <row r="2845" spans="1:1" x14ac:dyDescent="0.3">
      <c r="A2845">
        <v>47</v>
      </c>
    </row>
    <row r="2846" spans="1:1" x14ac:dyDescent="0.3">
      <c r="A2846">
        <v>47</v>
      </c>
    </row>
    <row r="2847" spans="1:1" x14ac:dyDescent="0.3">
      <c r="A2847">
        <v>47</v>
      </c>
    </row>
    <row r="2848" spans="1:1" x14ac:dyDescent="0.3">
      <c r="A2848">
        <v>47</v>
      </c>
    </row>
    <row r="2849" spans="1:1" x14ac:dyDescent="0.3">
      <c r="A2849">
        <v>47</v>
      </c>
    </row>
    <row r="2850" spans="1:1" x14ac:dyDescent="0.3">
      <c r="A2850">
        <v>47</v>
      </c>
    </row>
    <row r="2851" spans="1:1" x14ac:dyDescent="0.3">
      <c r="A2851">
        <v>47</v>
      </c>
    </row>
    <row r="2852" spans="1:1" x14ac:dyDescent="0.3">
      <c r="A2852">
        <v>44</v>
      </c>
    </row>
    <row r="2853" spans="1:1" x14ac:dyDescent="0.3">
      <c r="A2853">
        <v>47</v>
      </c>
    </row>
    <row r="2854" spans="1:1" x14ac:dyDescent="0.3">
      <c r="A2854">
        <v>47</v>
      </c>
    </row>
    <row r="2855" spans="1:1" x14ac:dyDescent="0.3">
      <c r="A2855">
        <v>48</v>
      </c>
    </row>
    <row r="2856" spans="1:1" x14ac:dyDescent="0.3">
      <c r="A2856">
        <v>47</v>
      </c>
    </row>
    <row r="2857" spans="1:1" x14ac:dyDescent="0.3">
      <c r="A2857">
        <v>47</v>
      </c>
    </row>
    <row r="2858" spans="1:1" x14ac:dyDescent="0.3">
      <c r="A2858">
        <v>46</v>
      </c>
    </row>
    <row r="2859" spans="1:1" x14ac:dyDescent="0.3">
      <c r="A2859">
        <v>45</v>
      </c>
    </row>
    <row r="2860" spans="1:1" x14ac:dyDescent="0.3">
      <c r="A2860">
        <v>45</v>
      </c>
    </row>
    <row r="2861" spans="1:1" x14ac:dyDescent="0.3">
      <c r="A2861">
        <v>43</v>
      </c>
    </row>
    <row r="2862" spans="1:1" x14ac:dyDescent="0.3">
      <c r="A2862">
        <v>47</v>
      </c>
    </row>
    <row r="2863" spans="1:1" x14ac:dyDescent="0.3">
      <c r="A2863">
        <v>47</v>
      </c>
    </row>
    <row r="2864" spans="1:1" x14ac:dyDescent="0.3">
      <c r="A2864">
        <v>44</v>
      </c>
    </row>
    <row r="2865" spans="1:1" x14ac:dyDescent="0.3">
      <c r="A2865">
        <v>47</v>
      </c>
    </row>
    <row r="2866" spans="1:1" x14ac:dyDescent="0.3">
      <c r="A2866">
        <v>43</v>
      </c>
    </row>
    <row r="2867" spans="1:1" x14ac:dyDescent="0.3">
      <c r="A2867">
        <v>42</v>
      </c>
    </row>
    <row r="2868" spans="1:1" x14ac:dyDescent="0.3">
      <c r="A2868">
        <v>41</v>
      </c>
    </row>
    <row r="2869" spans="1:1" x14ac:dyDescent="0.3">
      <c r="A2869">
        <v>41</v>
      </c>
    </row>
    <row r="2870" spans="1:1" x14ac:dyDescent="0.3">
      <c r="A2870">
        <v>48</v>
      </c>
    </row>
    <row r="2871" spans="1:1" x14ac:dyDescent="0.3">
      <c r="A2871">
        <v>48</v>
      </c>
    </row>
    <row r="2872" spans="1:1" x14ac:dyDescent="0.3">
      <c r="A2872">
        <v>48</v>
      </c>
    </row>
    <row r="2873" spans="1:1" x14ac:dyDescent="0.3">
      <c r="A2873">
        <v>48</v>
      </c>
    </row>
    <row r="2874" spans="1:1" x14ac:dyDescent="0.3">
      <c r="A2874">
        <v>47</v>
      </c>
    </row>
    <row r="2875" spans="1:1" x14ac:dyDescent="0.3">
      <c r="A2875">
        <v>48</v>
      </c>
    </row>
    <row r="2876" spans="1:1" x14ac:dyDescent="0.3">
      <c r="A2876">
        <v>48</v>
      </c>
    </row>
    <row r="2877" spans="1:1" x14ac:dyDescent="0.3">
      <c r="A2877">
        <v>47</v>
      </c>
    </row>
    <row r="2878" spans="1:1" x14ac:dyDescent="0.3">
      <c r="A2878">
        <v>47</v>
      </c>
    </row>
    <row r="2879" spans="1:1" x14ac:dyDescent="0.3">
      <c r="A2879">
        <v>47</v>
      </c>
    </row>
    <row r="2880" spans="1:1" x14ac:dyDescent="0.3">
      <c r="A2880">
        <v>48</v>
      </c>
    </row>
    <row r="2881" spans="1:1" x14ac:dyDescent="0.3">
      <c r="A2881">
        <v>48</v>
      </c>
    </row>
    <row r="2882" spans="1:1" x14ac:dyDescent="0.3">
      <c r="A2882">
        <v>47</v>
      </c>
    </row>
    <row r="2883" spans="1:1" x14ac:dyDescent="0.3">
      <c r="A2883">
        <v>47</v>
      </c>
    </row>
    <row r="2884" spans="1:1" x14ac:dyDescent="0.3">
      <c r="A2884">
        <v>47</v>
      </c>
    </row>
    <row r="2885" spans="1:1" x14ac:dyDescent="0.3">
      <c r="A2885">
        <v>47</v>
      </c>
    </row>
    <row r="2886" spans="1:1" x14ac:dyDescent="0.3">
      <c r="A2886">
        <v>47</v>
      </c>
    </row>
    <row r="2887" spans="1:1" x14ac:dyDescent="0.3">
      <c r="A2887">
        <v>48</v>
      </c>
    </row>
    <row r="2888" spans="1:1" x14ac:dyDescent="0.3">
      <c r="A2888">
        <v>47</v>
      </c>
    </row>
    <row r="2889" spans="1:1" x14ac:dyDescent="0.3">
      <c r="A2889">
        <v>48</v>
      </c>
    </row>
    <row r="2890" spans="1:1" x14ac:dyDescent="0.3">
      <c r="A2890">
        <v>47</v>
      </c>
    </row>
    <row r="2891" spans="1:1" x14ac:dyDescent="0.3">
      <c r="A2891">
        <v>47</v>
      </c>
    </row>
    <row r="2892" spans="1:1" x14ac:dyDescent="0.3">
      <c r="A2892">
        <v>47</v>
      </c>
    </row>
    <row r="2893" spans="1:1" x14ac:dyDescent="0.3">
      <c r="A2893">
        <v>47</v>
      </c>
    </row>
    <row r="2894" spans="1:1" x14ac:dyDescent="0.3">
      <c r="A2894">
        <v>48</v>
      </c>
    </row>
    <row r="2895" spans="1:1" x14ac:dyDescent="0.3">
      <c r="A2895">
        <v>47</v>
      </c>
    </row>
    <row r="2896" spans="1:1" x14ac:dyDescent="0.3">
      <c r="A2896">
        <v>47</v>
      </c>
    </row>
    <row r="2897" spans="1:1" x14ac:dyDescent="0.3">
      <c r="A2897">
        <v>47</v>
      </c>
    </row>
    <row r="2898" spans="1:1" x14ac:dyDescent="0.3">
      <c r="A2898">
        <v>47</v>
      </c>
    </row>
    <row r="2899" spans="1:1" x14ac:dyDescent="0.3">
      <c r="A2899">
        <v>47</v>
      </c>
    </row>
    <row r="2900" spans="1:1" x14ac:dyDescent="0.3">
      <c r="A2900">
        <v>47</v>
      </c>
    </row>
    <row r="2901" spans="1:1" x14ac:dyDescent="0.3">
      <c r="A2901">
        <v>48</v>
      </c>
    </row>
    <row r="2902" spans="1:1" x14ac:dyDescent="0.3">
      <c r="A2902">
        <v>47</v>
      </c>
    </row>
    <row r="2903" spans="1:1" x14ac:dyDescent="0.3">
      <c r="A2903">
        <v>47</v>
      </c>
    </row>
    <row r="2904" spans="1:1" x14ac:dyDescent="0.3">
      <c r="A2904">
        <v>47</v>
      </c>
    </row>
    <row r="2905" spans="1:1" x14ac:dyDescent="0.3">
      <c r="A2905">
        <v>47</v>
      </c>
    </row>
    <row r="2906" spans="1:1" x14ac:dyDescent="0.3">
      <c r="A2906">
        <v>47</v>
      </c>
    </row>
    <row r="2907" spans="1:1" x14ac:dyDescent="0.3">
      <c r="A2907">
        <v>45</v>
      </c>
    </row>
    <row r="2908" spans="1:1" x14ac:dyDescent="0.3">
      <c r="A2908">
        <v>48</v>
      </c>
    </row>
    <row r="2909" spans="1:1" x14ac:dyDescent="0.3">
      <c r="A2909">
        <v>47</v>
      </c>
    </row>
    <row r="2910" spans="1:1" x14ac:dyDescent="0.3">
      <c r="A2910">
        <v>47</v>
      </c>
    </row>
    <row r="2911" spans="1:1" x14ac:dyDescent="0.3">
      <c r="A2911">
        <v>47</v>
      </c>
    </row>
    <row r="2912" spans="1:1" x14ac:dyDescent="0.3">
      <c r="A2912">
        <v>47</v>
      </c>
    </row>
    <row r="2913" spans="1:1" x14ac:dyDescent="0.3">
      <c r="A2913">
        <v>44</v>
      </c>
    </row>
    <row r="2914" spans="1:1" x14ac:dyDescent="0.3">
      <c r="A2914">
        <v>47</v>
      </c>
    </row>
    <row r="2915" spans="1:1" x14ac:dyDescent="0.3">
      <c r="A2915">
        <v>47</v>
      </c>
    </row>
    <row r="2916" spans="1:1" x14ac:dyDescent="0.3">
      <c r="A2916">
        <v>47</v>
      </c>
    </row>
    <row r="2917" spans="1:1" x14ac:dyDescent="0.3">
      <c r="A2917">
        <v>48</v>
      </c>
    </row>
    <row r="2918" spans="1:1" x14ac:dyDescent="0.3">
      <c r="A2918">
        <v>46</v>
      </c>
    </row>
    <row r="2919" spans="1:1" x14ac:dyDescent="0.3">
      <c r="A2919">
        <v>44</v>
      </c>
    </row>
    <row r="2920" spans="1:1" x14ac:dyDescent="0.3">
      <c r="A2920">
        <v>43</v>
      </c>
    </row>
    <row r="2921" spans="1:1" x14ac:dyDescent="0.3">
      <c r="A2921">
        <v>44</v>
      </c>
    </row>
    <row r="2922" spans="1:1" x14ac:dyDescent="0.3">
      <c r="A2922">
        <v>42</v>
      </c>
    </row>
    <row r="2923" spans="1:1" x14ac:dyDescent="0.3">
      <c r="A2923">
        <v>47</v>
      </c>
    </row>
    <row r="2924" spans="1:1" x14ac:dyDescent="0.3">
      <c r="A2924">
        <v>45</v>
      </c>
    </row>
    <row r="2925" spans="1:1" x14ac:dyDescent="0.3">
      <c r="A2925">
        <v>44</v>
      </c>
    </row>
    <row r="2926" spans="1:1" x14ac:dyDescent="0.3">
      <c r="A2926">
        <v>43</v>
      </c>
    </row>
    <row r="2927" spans="1:1" x14ac:dyDescent="0.3">
      <c r="A2927">
        <v>43</v>
      </c>
    </row>
    <row r="2928" spans="1:1" x14ac:dyDescent="0.3">
      <c r="A2928">
        <v>43</v>
      </c>
    </row>
    <row r="2929" spans="1:1" x14ac:dyDescent="0.3">
      <c r="A2929">
        <v>42</v>
      </c>
    </row>
    <row r="2930" spans="1:1" x14ac:dyDescent="0.3">
      <c r="A2930">
        <v>41</v>
      </c>
    </row>
    <row r="2931" spans="1:1" x14ac:dyDescent="0.3">
      <c r="A2931">
        <v>44</v>
      </c>
    </row>
    <row r="2932" spans="1:1" x14ac:dyDescent="0.3">
      <c r="A2932">
        <v>47</v>
      </c>
    </row>
    <row r="2933" spans="1:1" x14ac:dyDescent="0.3">
      <c r="A2933">
        <v>42</v>
      </c>
    </row>
    <row r="2934" spans="1:1" x14ac:dyDescent="0.3">
      <c r="A2934">
        <v>44</v>
      </c>
    </row>
    <row r="2935" spans="1:1" x14ac:dyDescent="0.3">
      <c r="A2935">
        <v>42</v>
      </c>
    </row>
    <row r="2936" spans="1:1" x14ac:dyDescent="0.3">
      <c r="A2936">
        <v>41</v>
      </c>
    </row>
    <row r="2937" spans="1:1" x14ac:dyDescent="0.3">
      <c r="A2937">
        <v>40</v>
      </c>
    </row>
    <row r="2938" spans="1:1" x14ac:dyDescent="0.3">
      <c r="A2938">
        <v>40</v>
      </c>
    </row>
    <row r="2939" spans="1:1" x14ac:dyDescent="0.3">
      <c r="A2939">
        <v>48</v>
      </c>
    </row>
    <row r="2940" spans="1:1" x14ac:dyDescent="0.3">
      <c r="A2940">
        <v>48</v>
      </c>
    </row>
    <row r="2941" spans="1:1" x14ac:dyDescent="0.3">
      <c r="A2941">
        <v>47</v>
      </c>
    </row>
    <row r="2942" spans="1:1" x14ac:dyDescent="0.3">
      <c r="A2942">
        <v>47</v>
      </c>
    </row>
    <row r="2943" spans="1:1" x14ac:dyDescent="0.3">
      <c r="A2943">
        <v>47</v>
      </c>
    </row>
    <row r="2944" spans="1:1" x14ac:dyDescent="0.3">
      <c r="A2944">
        <v>47</v>
      </c>
    </row>
    <row r="2945" spans="1:1" x14ac:dyDescent="0.3">
      <c r="A2945">
        <v>47</v>
      </c>
    </row>
    <row r="2946" spans="1:1" x14ac:dyDescent="0.3">
      <c r="A2946">
        <v>47</v>
      </c>
    </row>
    <row r="2947" spans="1:1" x14ac:dyDescent="0.3">
      <c r="A2947">
        <v>47</v>
      </c>
    </row>
    <row r="2948" spans="1:1" x14ac:dyDescent="0.3">
      <c r="A2948">
        <v>47</v>
      </c>
    </row>
    <row r="2949" spans="1:1" x14ac:dyDescent="0.3">
      <c r="A2949">
        <v>47</v>
      </c>
    </row>
    <row r="2950" spans="1:1" x14ac:dyDescent="0.3">
      <c r="A2950">
        <v>47</v>
      </c>
    </row>
    <row r="2951" spans="1:1" x14ac:dyDescent="0.3">
      <c r="A2951">
        <v>47</v>
      </c>
    </row>
    <row r="2952" spans="1:1" x14ac:dyDescent="0.3">
      <c r="A2952">
        <v>47</v>
      </c>
    </row>
    <row r="2953" spans="1:1" x14ac:dyDescent="0.3">
      <c r="A2953">
        <v>47</v>
      </c>
    </row>
    <row r="2954" spans="1:1" x14ac:dyDescent="0.3">
      <c r="A2954">
        <v>48</v>
      </c>
    </row>
    <row r="2955" spans="1:1" x14ac:dyDescent="0.3">
      <c r="A2955">
        <v>47</v>
      </c>
    </row>
    <row r="2956" spans="1:1" x14ac:dyDescent="0.3">
      <c r="A2956">
        <v>47</v>
      </c>
    </row>
    <row r="2957" spans="1:1" x14ac:dyDescent="0.3">
      <c r="A2957">
        <v>47</v>
      </c>
    </row>
    <row r="2958" spans="1:1" x14ac:dyDescent="0.3">
      <c r="A2958">
        <v>47</v>
      </c>
    </row>
    <row r="2959" spans="1:1" x14ac:dyDescent="0.3">
      <c r="A2959">
        <v>47</v>
      </c>
    </row>
    <row r="2960" spans="1:1" x14ac:dyDescent="0.3">
      <c r="A2960">
        <v>47</v>
      </c>
    </row>
    <row r="2961" spans="1:1" x14ac:dyDescent="0.3">
      <c r="A2961">
        <v>47</v>
      </c>
    </row>
    <row r="2962" spans="1:1" x14ac:dyDescent="0.3">
      <c r="A2962">
        <v>47</v>
      </c>
    </row>
    <row r="2963" spans="1:1" x14ac:dyDescent="0.3">
      <c r="A2963">
        <v>47</v>
      </c>
    </row>
    <row r="2964" spans="1:1" x14ac:dyDescent="0.3">
      <c r="A2964">
        <v>47</v>
      </c>
    </row>
    <row r="2965" spans="1:1" x14ac:dyDescent="0.3">
      <c r="A2965">
        <v>47</v>
      </c>
    </row>
    <row r="2966" spans="1:1" x14ac:dyDescent="0.3">
      <c r="A2966">
        <v>48</v>
      </c>
    </row>
    <row r="2967" spans="1:1" x14ac:dyDescent="0.3">
      <c r="A2967">
        <v>46</v>
      </c>
    </row>
    <row r="2968" spans="1:1" x14ac:dyDescent="0.3">
      <c r="A2968">
        <v>47</v>
      </c>
    </row>
    <row r="2969" spans="1:1" x14ac:dyDescent="0.3">
      <c r="A2969">
        <v>44</v>
      </c>
    </row>
    <row r="2970" spans="1:1" x14ac:dyDescent="0.3">
      <c r="A2970">
        <v>44</v>
      </c>
    </row>
    <row r="2971" spans="1:1" x14ac:dyDescent="0.3">
      <c r="A2971">
        <v>43</v>
      </c>
    </row>
    <row r="2972" spans="1:1" x14ac:dyDescent="0.3">
      <c r="A2972">
        <v>48</v>
      </c>
    </row>
    <row r="2973" spans="1:1" x14ac:dyDescent="0.3">
      <c r="A2973">
        <v>45</v>
      </c>
    </row>
    <row r="2974" spans="1:1" x14ac:dyDescent="0.3">
      <c r="A2974">
        <v>43</v>
      </c>
    </row>
    <row r="2975" spans="1:1" x14ac:dyDescent="0.3">
      <c r="A2975">
        <v>44</v>
      </c>
    </row>
    <row r="2976" spans="1:1" x14ac:dyDescent="0.3">
      <c r="A2976">
        <v>43</v>
      </c>
    </row>
    <row r="2977" spans="1:1" x14ac:dyDescent="0.3">
      <c r="A2977">
        <v>43</v>
      </c>
    </row>
    <row r="2978" spans="1:1" x14ac:dyDescent="0.3">
      <c r="A2978">
        <v>44</v>
      </c>
    </row>
    <row r="2979" spans="1:1" x14ac:dyDescent="0.3">
      <c r="A2979">
        <v>42</v>
      </c>
    </row>
    <row r="2980" spans="1:1" x14ac:dyDescent="0.3">
      <c r="A2980">
        <v>45</v>
      </c>
    </row>
    <row r="2981" spans="1:1" x14ac:dyDescent="0.3">
      <c r="A2981">
        <v>42</v>
      </c>
    </row>
    <row r="2982" spans="1:1" x14ac:dyDescent="0.3">
      <c r="A2982">
        <v>41</v>
      </c>
    </row>
    <row r="2983" spans="1:1" x14ac:dyDescent="0.3">
      <c r="A2983">
        <v>41</v>
      </c>
    </row>
    <row r="2984" spans="1:1" x14ac:dyDescent="0.3">
      <c r="A2984">
        <v>43</v>
      </c>
    </row>
    <row r="2985" spans="1:1" x14ac:dyDescent="0.3">
      <c r="A2985">
        <v>41</v>
      </c>
    </row>
    <row r="2986" spans="1:1" x14ac:dyDescent="0.3">
      <c r="A2986">
        <v>42</v>
      </c>
    </row>
    <row r="2987" spans="1:1" x14ac:dyDescent="0.3">
      <c r="A2987">
        <v>41</v>
      </c>
    </row>
    <row r="2988" spans="1:1" x14ac:dyDescent="0.3">
      <c r="A2988">
        <v>41</v>
      </c>
    </row>
    <row r="2989" spans="1:1" x14ac:dyDescent="0.3">
      <c r="A2989">
        <v>40</v>
      </c>
    </row>
    <row r="2990" spans="1:1" x14ac:dyDescent="0.3">
      <c r="A2990">
        <v>41</v>
      </c>
    </row>
    <row r="2991" spans="1:1" x14ac:dyDescent="0.3">
      <c r="A2991">
        <v>41</v>
      </c>
    </row>
    <row r="2992" spans="1:1" x14ac:dyDescent="0.3">
      <c r="A2992">
        <v>40</v>
      </c>
    </row>
    <row r="2993" spans="1:1" x14ac:dyDescent="0.3">
      <c r="A2993">
        <v>40</v>
      </c>
    </row>
    <row r="2994" spans="1:1" x14ac:dyDescent="0.3">
      <c r="A2994">
        <v>39</v>
      </c>
    </row>
    <row r="2995" spans="1:1" x14ac:dyDescent="0.3">
      <c r="A2995">
        <v>39</v>
      </c>
    </row>
    <row r="2996" spans="1:1" x14ac:dyDescent="0.3">
      <c r="A2996">
        <v>47</v>
      </c>
    </row>
    <row r="2997" spans="1:1" x14ac:dyDescent="0.3">
      <c r="A2997">
        <v>47</v>
      </c>
    </row>
    <row r="2998" spans="1:1" x14ac:dyDescent="0.3">
      <c r="A2998">
        <v>47</v>
      </c>
    </row>
    <row r="2999" spans="1:1" x14ac:dyDescent="0.3">
      <c r="A2999">
        <v>47</v>
      </c>
    </row>
    <row r="3000" spans="1:1" x14ac:dyDescent="0.3">
      <c r="A3000">
        <v>47</v>
      </c>
    </row>
    <row r="3001" spans="1:1" x14ac:dyDescent="0.3">
      <c r="A3001">
        <v>47</v>
      </c>
    </row>
    <row r="3002" spans="1:1" x14ac:dyDescent="0.3">
      <c r="A3002">
        <v>47</v>
      </c>
    </row>
    <row r="3003" spans="1:1" x14ac:dyDescent="0.3">
      <c r="A3003">
        <v>47</v>
      </c>
    </row>
    <row r="3004" spans="1:1" x14ac:dyDescent="0.3">
      <c r="A3004">
        <v>47</v>
      </c>
    </row>
    <row r="3005" spans="1:1" x14ac:dyDescent="0.3">
      <c r="A3005">
        <v>47</v>
      </c>
    </row>
    <row r="3006" spans="1:1" x14ac:dyDescent="0.3">
      <c r="A3006">
        <v>47</v>
      </c>
    </row>
    <row r="3007" spans="1:1" x14ac:dyDescent="0.3">
      <c r="A3007">
        <v>47</v>
      </c>
    </row>
    <row r="3008" spans="1:1" x14ac:dyDescent="0.3">
      <c r="A3008">
        <v>47</v>
      </c>
    </row>
    <row r="3009" spans="1:1" x14ac:dyDescent="0.3">
      <c r="A3009">
        <v>47</v>
      </c>
    </row>
    <row r="3010" spans="1:1" x14ac:dyDescent="0.3">
      <c r="A3010">
        <v>47</v>
      </c>
    </row>
    <row r="3011" spans="1:1" x14ac:dyDescent="0.3">
      <c r="A3011">
        <v>47</v>
      </c>
    </row>
    <row r="3012" spans="1:1" x14ac:dyDescent="0.3">
      <c r="A3012">
        <v>46</v>
      </c>
    </row>
    <row r="3013" spans="1:1" x14ac:dyDescent="0.3">
      <c r="A3013">
        <v>47</v>
      </c>
    </row>
    <row r="3014" spans="1:1" x14ac:dyDescent="0.3">
      <c r="A3014">
        <v>47</v>
      </c>
    </row>
    <row r="3015" spans="1:1" x14ac:dyDescent="0.3">
      <c r="A3015">
        <v>47</v>
      </c>
    </row>
    <row r="3016" spans="1:1" x14ac:dyDescent="0.3">
      <c r="A3016">
        <v>43</v>
      </c>
    </row>
    <row r="3017" spans="1:1" x14ac:dyDescent="0.3">
      <c r="A3017">
        <v>45</v>
      </c>
    </row>
    <row r="3018" spans="1:1" x14ac:dyDescent="0.3">
      <c r="A3018">
        <v>47</v>
      </c>
    </row>
    <row r="3019" spans="1:1" x14ac:dyDescent="0.3">
      <c r="A3019">
        <v>42</v>
      </c>
    </row>
    <row r="3020" spans="1:1" x14ac:dyDescent="0.3">
      <c r="A3020">
        <v>43</v>
      </c>
    </row>
    <row r="3021" spans="1:1" x14ac:dyDescent="0.3">
      <c r="A3021">
        <v>41</v>
      </c>
    </row>
    <row r="3022" spans="1:1" x14ac:dyDescent="0.3">
      <c r="A3022">
        <v>42</v>
      </c>
    </row>
    <row r="3023" spans="1:1" x14ac:dyDescent="0.3">
      <c r="A3023">
        <v>42</v>
      </c>
    </row>
    <row r="3024" spans="1:1" x14ac:dyDescent="0.3">
      <c r="A3024">
        <v>41</v>
      </c>
    </row>
    <row r="3025" spans="1:1" x14ac:dyDescent="0.3">
      <c r="A3025">
        <v>41</v>
      </c>
    </row>
    <row r="3026" spans="1:1" x14ac:dyDescent="0.3">
      <c r="A3026">
        <v>41</v>
      </c>
    </row>
    <row r="3027" spans="1:1" x14ac:dyDescent="0.3">
      <c r="A3027">
        <v>42</v>
      </c>
    </row>
    <row r="3028" spans="1:1" x14ac:dyDescent="0.3">
      <c r="A3028">
        <v>41</v>
      </c>
    </row>
    <row r="3029" spans="1:1" x14ac:dyDescent="0.3">
      <c r="A3029">
        <v>41</v>
      </c>
    </row>
    <row r="3030" spans="1:1" x14ac:dyDescent="0.3">
      <c r="A3030">
        <v>41</v>
      </c>
    </row>
    <row r="3031" spans="1:1" x14ac:dyDescent="0.3">
      <c r="A3031">
        <v>40</v>
      </c>
    </row>
    <row r="3032" spans="1:1" x14ac:dyDescent="0.3">
      <c r="A3032">
        <v>41</v>
      </c>
    </row>
    <row r="3033" spans="1:1" x14ac:dyDescent="0.3">
      <c r="A3033">
        <v>41</v>
      </c>
    </row>
    <row r="3034" spans="1:1" x14ac:dyDescent="0.3">
      <c r="A3034">
        <v>41</v>
      </c>
    </row>
    <row r="3035" spans="1:1" x14ac:dyDescent="0.3">
      <c r="A3035">
        <v>40</v>
      </c>
    </row>
    <row r="3036" spans="1:1" x14ac:dyDescent="0.3">
      <c r="A3036">
        <v>39</v>
      </c>
    </row>
    <row r="3037" spans="1:1" x14ac:dyDescent="0.3">
      <c r="A3037">
        <v>40</v>
      </c>
    </row>
    <row r="3038" spans="1:1" x14ac:dyDescent="0.3">
      <c r="A3038">
        <v>39</v>
      </c>
    </row>
    <row r="3039" spans="1:1" x14ac:dyDescent="0.3">
      <c r="A3039">
        <v>39</v>
      </c>
    </row>
    <row r="3040" spans="1:1" x14ac:dyDescent="0.3">
      <c r="A3040">
        <v>39</v>
      </c>
    </row>
    <row r="3041" spans="1:1" x14ac:dyDescent="0.3">
      <c r="A3041">
        <v>39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3042"/>
  <sheetViews>
    <sheetView topLeftCell="A3008" workbookViewId="0">
      <selection activeCell="D2" sqref="D2:D3042"/>
    </sheetView>
  </sheetViews>
  <sheetFormatPr defaultRowHeight="14.4" x14ac:dyDescent="0.3"/>
  <cols>
    <col min="1" max="1" width="10.44140625" customWidth="1"/>
  </cols>
  <sheetData>
    <row r="1" spans="1:4" x14ac:dyDescent="0.3">
      <c r="A1" t="s">
        <v>0</v>
      </c>
      <c r="B1" s="1" t="s">
        <v>1</v>
      </c>
      <c r="C1" t="s">
        <v>2</v>
      </c>
      <c r="D1" t="s">
        <v>3</v>
      </c>
    </row>
    <row r="2" spans="1:4" x14ac:dyDescent="0.3">
      <c r="A2" s="1">
        <v>0</v>
      </c>
      <c r="B2">
        <v>4.7770499112817566</v>
      </c>
      <c r="C2">
        <f>20*LOG10(Table2[[#This Row],[0]])</f>
        <v>13.583195577523945</v>
      </c>
      <c r="D2">
        <f>Table2[[#This Row],[1]]-MAX(C:C)</f>
        <v>-0.18356633217390872</v>
      </c>
    </row>
    <row r="3" spans="1:4" x14ac:dyDescent="0.3">
      <c r="A3" s="1">
        <v>1</v>
      </c>
      <c r="B3">
        <v>4.7739345162712672</v>
      </c>
      <c r="C3">
        <f>20*LOG10(Table2[[#This Row],[0]])</f>
        <v>13.577529150485969</v>
      </c>
      <c r="D3">
        <f>Table2[[#This Row],[1]]-MAX(C:C)</f>
        <v>-0.18923275921188498</v>
      </c>
    </row>
    <row r="4" spans="1:4" x14ac:dyDescent="0.3">
      <c r="A4" s="1">
        <v>2</v>
      </c>
      <c r="B4">
        <v>4.7340828215994257</v>
      </c>
      <c r="C4">
        <f>20*LOG10(Table2[[#This Row],[0]])</f>
        <v>13.504717030665576</v>
      </c>
      <c r="D4">
        <f>Table2[[#This Row],[1]]-MAX(C:C)</f>
        <v>-0.26204487903227758</v>
      </c>
    </row>
    <row r="5" spans="1:4" x14ac:dyDescent="0.3">
      <c r="A5" s="1">
        <v>3</v>
      </c>
      <c r="B5">
        <v>4.7848490514824729</v>
      </c>
      <c r="C5">
        <f>20*LOG10(Table2[[#This Row],[0]])</f>
        <v>13.597364831213328</v>
      </c>
      <c r="D5">
        <f>Table2[[#This Row],[1]]-MAX(C:C)</f>
        <v>-0.16939707848452557</v>
      </c>
    </row>
    <row r="6" spans="1:4" x14ac:dyDescent="0.3">
      <c r="A6" s="1">
        <v>4</v>
      </c>
      <c r="B6">
        <v>4.7819773204539553</v>
      </c>
      <c r="C6">
        <f>20*LOG10(Table2[[#This Row],[0]])</f>
        <v>13.59215024101103</v>
      </c>
      <c r="D6">
        <f>Table2[[#This Row],[1]]-MAX(C:C)</f>
        <v>-0.17461166868682376</v>
      </c>
    </row>
    <row r="7" spans="1:4" x14ac:dyDescent="0.3">
      <c r="A7" s="1">
        <v>5</v>
      </c>
      <c r="B7">
        <v>4.7629601962773513</v>
      </c>
      <c r="C7">
        <f>20*LOG10(Table2[[#This Row],[0]])</f>
        <v>13.557539043167621</v>
      </c>
      <c r="D7">
        <f>Table2[[#This Row],[1]]-MAX(C:C)</f>
        <v>-0.20922286653023292</v>
      </c>
    </row>
    <row r="8" spans="1:4" x14ac:dyDescent="0.3">
      <c r="A8" s="1">
        <v>6</v>
      </c>
      <c r="B8">
        <v>4.7492955628652949</v>
      </c>
      <c r="C8">
        <f>20*LOG10(Table2[[#This Row],[0]])</f>
        <v>13.53258395734774</v>
      </c>
      <c r="D8">
        <f>Table2[[#This Row],[1]]-MAX(C:C)</f>
        <v>-0.23417795235011418</v>
      </c>
    </row>
    <row r="9" spans="1:4" x14ac:dyDescent="0.3">
      <c r="A9" s="1">
        <v>7</v>
      </c>
      <c r="B9">
        <v>4.6700823736416206</v>
      </c>
      <c r="C9">
        <f>20*LOG10(Table2[[#This Row],[0]])</f>
        <v>13.386490819470009</v>
      </c>
      <c r="D9">
        <f>Table2[[#This Row],[1]]-MAX(C:C)</f>
        <v>-0.38027109022784522</v>
      </c>
    </row>
    <row r="10" spans="1:4" x14ac:dyDescent="0.3">
      <c r="A10" s="1">
        <v>8</v>
      </c>
      <c r="B10">
        <v>4.7798987501153336</v>
      </c>
      <c r="C10">
        <f>20*LOG10(Table2[[#This Row],[0]])</f>
        <v>13.58837394591635</v>
      </c>
      <c r="D10">
        <f>Table2[[#This Row],[1]]-MAX(C:C)</f>
        <v>-0.17838796378150334</v>
      </c>
    </row>
    <row r="11" spans="1:4" x14ac:dyDescent="0.3">
      <c r="A11" s="1">
        <v>9</v>
      </c>
      <c r="B11">
        <v>4.7607031958757098</v>
      </c>
      <c r="C11">
        <f>20*LOG10(Table2[[#This Row],[0]])</f>
        <v>13.553422128076967</v>
      </c>
      <c r="D11">
        <f>Table2[[#This Row],[1]]-MAX(C:C)</f>
        <v>-0.21333978162088663</v>
      </c>
    </row>
    <row r="12" spans="1:4" x14ac:dyDescent="0.3">
      <c r="A12" s="1">
        <v>10</v>
      </c>
      <c r="B12">
        <v>4.7410851876186353</v>
      </c>
      <c r="C12">
        <f>20*LOG10(Table2[[#This Row],[0]])</f>
        <v>13.517555175479837</v>
      </c>
      <c r="D12">
        <f>Table2[[#This Row],[1]]-MAX(C:C)</f>
        <v>-0.24920673421801709</v>
      </c>
    </row>
    <row r="13" spans="1:4" x14ac:dyDescent="0.3">
      <c r="A13" s="1">
        <v>11</v>
      </c>
      <c r="B13">
        <v>4.726152791544683</v>
      </c>
      <c r="C13">
        <f>20*LOG10(Table2[[#This Row],[0]])</f>
        <v>13.490155156134822</v>
      </c>
      <c r="D13">
        <f>Table2[[#This Row],[1]]-MAX(C:C)</f>
        <v>-0.27660675356303166</v>
      </c>
    </row>
    <row r="14" spans="1:4" x14ac:dyDescent="0.3">
      <c r="A14" s="1">
        <v>12</v>
      </c>
      <c r="B14">
        <v>4.6452386324052419</v>
      </c>
      <c r="C14">
        <f>20*LOG10(Table2[[#This Row],[0]])</f>
        <v>13.340160584353264</v>
      </c>
      <c r="D14">
        <f>Table2[[#This Row],[1]]-MAX(C:C)</f>
        <v>-0.42660132534459017</v>
      </c>
    </row>
    <row r="15" spans="1:4" x14ac:dyDescent="0.3">
      <c r="A15" s="1">
        <v>13</v>
      </c>
      <c r="B15">
        <v>4.6594370414313371</v>
      </c>
      <c r="C15">
        <f>20*LOG10(Table2[[#This Row],[0]])</f>
        <v>13.366668957967017</v>
      </c>
      <c r="D15">
        <f>Table2[[#This Row],[1]]-MAX(C:C)</f>
        <v>-0.40009295173083714</v>
      </c>
    </row>
    <row r="16" spans="1:4" x14ac:dyDescent="0.3">
      <c r="A16" s="1">
        <v>14</v>
      </c>
      <c r="B16">
        <v>4.6856484563551124</v>
      </c>
      <c r="C16">
        <f>20*LOG10(Table2[[#This Row],[0]])</f>
        <v>13.415394045474152</v>
      </c>
      <c r="D16">
        <f>Table2[[#This Row],[1]]-MAX(C:C)</f>
        <v>-0.35136786422370214</v>
      </c>
    </row>
    <row r="17" spans="1:4" x14ac:dyDescent="0.3">
      <c r="A17" s="1">
        <v>15</v>
      </c>
      <c r="B17">
        <v>4.6853028265274643</v>
      </c>
      <c r="C17">
        <f>20*LOG10(Table2[[#This Row],[0]])</f>
        <v>13.414753320226669</v>
      </c>
      <c r="D17">
        <f>Table2[[#This Row],[1]]-MAX(C:C)</f>
        <v>-0.35200858947118441</v>
      </c>
    </row>
    <row r="18" spans="1:4" x14ac:dyDescent="0.3">
      <c r="A18" s="1">
        <v>16</v>
      </c>
      <c r="B18">
        <v>4.6950791411635233</v>
      </c>
      <c r="C18">
        <f>20*LOG10(Table2[[#This Row],[0]])</f>
        <v>13.432858344314925</v>
      </c>
      <c r="D18">
        <f>Table2[[#This Row],[1]]-MAX(C:C)</f>
        <v>-0.3339035653829292</v>
      </c>
    </row>
    <row r="19" spans="1:4" x14ac:dyDescent="0.3">
      <c r="A19" s="1">
        <v>17</v>
      </c>
      <c r="B19">
        <v>4.5214135904068149</v>
      </c>
      <c r="C19">
        <f>20*LOG10(Table2[[#This Row],[0]])</f>
        <v>13.1054847074452</v>
      </c>
      <c r="D19">
        <f>Table2[[#This Row],[1]]-MAX(C:C)</f>
        <v>-0.66127720225265385</v>
      </c>
    </row>
    <row r="20" spans="1:4" x14ac:dyDescent="0.3">
      <c r="A20" s="1">
        <v>18</v>
      </c>
      <c r="B20">
        <v>4.7709203486502689</v>
      </c>
      <c r="C20">
        <f>20*LOG10(Table2[[#This Row],[0]])</f>
        <v>13.572043319942203</v>
      </c>
      <c r="D20">
        <f>Table2[[#This Row],[1]]-MAX(C:C)</f>
        <v>-0.19471858975565048</v>
      </c>
    </row>
    <row r="21" spans="1:4" x14ac:dyDescent="0.3">
      <c r="A21" s="1">
        <v>19</v>
      </c>
      <c r="B21">
        <v>4.6122770262416806</v>
      </c>
      <c r="C21">
        <f>20*LOG10(Table2[[#This Row],[0]])</f>
        <v>13.278307686915179</v>
      </c>
      <c r="D21">
        <f>Table2[[#This Row],[1]]-MAX(C:C)</f>
        <v>-0.48845422278267492</v>
      </c>
    </row>
    <row r="22" spans="1:4" x14ac:dyDescent="0.3">
      <c r="A22" s="1">
        <v>20</v>
      </c>
      <c r="B22">
        <v>4.7838231874615884</v>
      </c>
      <c r="C22">
        <f>20*LOG10(Table2[[#This Row],[0]])</f>
        <v>13.595502390640446</v>
      </c>
      <c r="D22">
        <f>Table2[[#This Row],[1]]-MAX(C:C)</f>
        <v>-0.17125951905740777</v>
      </c>
    </row>
    <row r="23" spans="1:4" x14ac:dyDescent="0.3">
      <c r="A23" s="1">
        <v>21</v>
      </c>
      <c r="B23">
        <v>4.7362882337865067</v>
      </c>
      <c r="C23">
        <f>20*LOG10(Table2[[#This Row],[0]])</f>
        <v>13.508762482971019</v>
      </c>
      <c r="D23">
        <f>Table2[[#This Row],[1]]-MAX(C:C)</f>
        <v>-0.25799942672683507</v>
      </c>
    </row>
    <row r="24" spans="1:4" x14ac:dyDescent="0.3">
      <c r="A24" s="1">
        <v>22</v>
      </c>
      <c r="B24">
        <v>4.7169779305708071</v>
      </c>
      <c r="C24">
        <f>20*LOG10(Table2[[#This Row],[0]])</f>
        <v>13.473276886144738</v>
      </c>
      <c r="D24">
        <f>Table2[[#This Row],[1]]-MAX(C:C)</f>
        <v>-0.29348502355311545</v>
      </c>
    </row>
    <row r="25" spans="1:4" x14ac:dyDescent="0.3">
      <c r="A25" s="1">
        <v>23</v>
      </c>
      <c r="B25">
        <v>4.7148795910019272</v>
      </c>
      <c r="C25">
        <f>20*LOG10(Table2[[#This Row],[0]])</f>
        <v>13.469412123307198</v>
      </c>
      <c r="D25">
        <f>Table2[[#This Row],[1]]-MAX(C:C)</f>
        <v>-0.29734978639065623</v>
      </c>
    </row>
    <row r="26" spans="1:4" x14ac:dyDescent="0.3">
      <c r="A26" s="1">
        <v>24</v>
      </c>
      <c r="B26">
        <v>4.7136890585315268</v>
      </c>
      <c r="C26">
        <f>20*LOG10(Table2[[#This Row],[0]])</f>
        <v>13.467218612481162</v>
      </c>
      <c r="D26">
        <f>Table2[[#This Row],[1]]-MAX(C:C)</f>
        <v>-0.29954329721669204</v>
      </c>
    </row>
    <row r="27" spans="1:4" x14ac:dyDescent="0.3">
      <c r="A27" s="1">
        <v>25</v>
      </c>
      <c r="B27">
        <v>4.6791958688242428</v>
      </c>
      <c r="C27">
        <f>20*LOG10(Table2[[#This Row],[0]])</f>
        <v>13.403424498496893</v>
      </c>
      <c r="D27">
        <f>Table2[[#This Row],[1]]-MAX(C:C)</f>
        <v>-0.36333741120096086</v>
      </c>
    </row>
    <row r="28" spans="1:4" x14ac:dyDescent="0.3">
      <c r="A28" s="1">
        <v>26</v>
      </c>
      <c r="B28">
        <v>4.6837457258798292</v>
      </c>
      <c r="C28">
        <f>20*LOG10(Table2[[#This Row],[0]])</f>
        <v>13.411866195791442</v>
      </c>
      <c r="D28">
        <f>Table2[[#This Row],[1]]-MAX(C:C)</f>
        <v>-0.35489571390641217</v>
      </c>
    </row>
    <row r="29" spans="1:4" x14ac:dyDescent="0.3">
      <c r="A29" s="1">
        <v>27</v>
      </c>
      <c r="B29">
        <v>4.6513064821139469</v>
      </c>
      <c r="C29">
        <f>20*LOG10(Table2[[#This Row],[0]])</f>
        <v>13.351499136416486</v>
      </c>
      <c r="D29">
        <f>Table2[[#This Row],[1]]-MAX(C:C)</f>
        <v>-0.41526277328136807</v>
      </c>
    </row>
    <row r="30" spans="1:4" x14ac:dyDescent="0.3">
      <c r="A30" s="1">
        <v>28</v>
      </c>
      <c r="B30">
        <v>4.5843813109133809</v>
      </c>
      <c r="C30">
        <f>20*LOG10(Table2[[#This Row],[0]])</f>
        <v>13.225614667573883</v>
      </c>
      <c r="D30">
        <f>Table2[[#This Row],[1]]-MAX(C:C)</f>
        <v>-0.54114724212397114</v>
      </c>
    </row>
    <row r="31" spans="1:4" x14ac:dyDescent="0.3">
      <c r="A31" s="1">
        <v>29</v>
      </c>
      <c r="B31">
        <v>4.6708215793092718</v>
      </c>
      <c r="C31">
        <f>20*LOG10(Table2[[#This Row],[0]])</f>
        <v>13.387865559836635</v>
      </c>
      <c r="D31">
        <f>Table2[[#This Row],[1]]-MAX(C:C)</f>
        <v>-0.37889634986121834</v>
      </c>
    </row>
    <row r="32" spans="1:4" x14ac:dyDescent="0.3">
      <c r="A32" s="1">
        <v>30</v>
      </c>
      <c r="B32">
        <v>4.6848759920339873</v>
      </c>
      <c r="C32">
        <f>20*LOG10(Table2[[#This Row],[0]])</f>
        <v>13.41396199332066</v>
      </c>
      <c r="D32">
        <f>Table2[[#This Row],[1]]-MAX(C:C)</f>
        <v>-0.35279991637719377</v>
      </c>
    </row>
    <row r="33" spans="1:4" x14ac:dyDescent="0.3">
      <c r="A33" s="1">
        <v>31</v>
      </c>
      <c r="B33">
        <v>4.6712214098879468</v>
      </c>
      <c r="C33">
        <f>20*LOG10(Table2[[#This Row],[0]])</f>
        <v>13.388609055512353</v>
      </c>
      <c r="D33">
        <f>Table2[[#This Row],[1]]-MAX(C:C)</f>
        <v>-0.37815285418550104</v>
      </c>
    </row>
    <row r="34" spans="1:4" x14ac:dyDescent="0.3">
      <c r="A34" s="1">
        <v>32</v>
      </c>
      <c r="B34">
        <v>4.6035764417280864</v>
      </c>
      <c r="C34">
        <f>20*LOG10(Table2[[#This Row],[0]])</f>
        <v>13.261907178902103</v>
      </c>
      <c r="D34">
        <f>Table2[[#This Row],[1]]-MAX(C:C)</f>
        <v>-0.50485473079575094</v>
      </c>
    </row>
    <row r="35" spans="1:4" x14ac:dyDescent="0.3">
      <c r="A35" s="1">
        <v>33</v>
      </c>
      <c r="B35">
        <v>4.7834880264922717</v>
      </c>
      <c r="C35">
        <f>20*LOG10(Table2[[#This Row],[0]])</f>
        <v>13.594893824424387</v>
      </c>
      <c r="D35">
        <f>Table2[[#This Row],[1]]-MAX(C:C)</f>
        <v>-0.17186808527346642</v>
      </c>
    </row>
    <row r="36" spans="1:4" x14ac:dyDescent="0.3">
      <c r="A36" s="1">
        <v>34</v>
      </c>
      <c r="B36">
        <v>4.7615298374182906</v>
      </c>
      <c r="C36">
        <f>20*LOG10(Table2[[#This Row],[0]])</f>
        <v>13.554930202328464</v>
      </c>
      <c r="D36">
        <f>Table2[[#This Row],[1]]-MAX(C:C)</f>
        <v>-0.21183170736938983</v>
      </c>
    </row>
    <row r="37" spans="1:4" x14ac:dyDescent="0.3">
      <c r="A37" s="1">
        <v>35</v>
      </c>
      <c r="B37">
        <v>4.6416141232223209</v>
      </c>
      <c r="C37">
        <f>20*LOG10(Table2[[#This Row],[0]])</f>
        <v>13.33338065811089</v>
      </c>
      <c r="D37">
        <f>Table2[[#This Row],[1]]-MAX(C:C)</f>
        <v>-0.4333812515869635</v>
      </c>
    </row>
    <row r="38" spans="1:4" x14ac:dyDescent="0.3">
      <c r="A38" s="1">
        <v>36</v>
      </c>
      <c r="B38">
        <v>4.7630609175898462</v>
      </c>
      <c r="C38">
        <f>20*LOG10(Table2[[#This Row],[0]])</f>
        <v>13.557722719897729</v>
      </c>
      <c r="D38">
        <f>Table2[[#This Row],[1]]-MAX(C:C)</f>
        <v>-0.2090391898001247</v>
      </c>
    </row>
    <row r="39" spans="1:4" x14ac:dyDescent="0.3">
      <c r="A39" s="1">
        <v>37</v>
      </c>
      <c r="B39">
        <v>4.7291820973276772</v>
      </c>
      <c r="C39">
        <f>20*LOG10(Table2[[#This Row],[0]])</f>
        <v>13.495720737242323</v>
      </c>
      <c r="D39">
        <f>Table2[[#This Row],[1]]-MAX(C:C)</f>
        <v>-0.27104117245553105</v>
      </c>
    </row>
    <row r="40" spans="1:4" x14ac:dyDescent="0.3">
      <c r="A40" s="1">
        <v>38</v>
      </c>
      <c r="B40">
        <v>4.7267390065341122</v>
      </c>
      <c r="C40">
        <f>20*LOG10(Table2[[#This Row],[0]])</f>
        <v>13.491232455826314</v>
      </c>
      <c r="D40">
        <f>Table2[[#This Row],[1]]-MAX(C:C)</f>
        <v>-0.27552945387154004</v>
      </c>
    </row>
    <row r="41" spans="1:4" x14ac:dyDescent="0.3">
      <c r="A41" s="1">
        <v>39</v>
      </c>
      <c r="B41">
        <v>4.6730058651669832</v>
      </c>
      <c r="C41">
        <f>20*LOG10(Table2[[#This Row],[0]])</f>
        <v>13.391926522296913</v>
      </c>
      <c r="D41">
        <f>Table2[[#This Row],[1]]-MAX(C:C)</f>
        <v>-0.37483538740094069</v>
      </c>
    </row>
    <row r="42" spans="1:4" x14ac:dyDescent="0.3">
      <c r="A42" s="1">
        <v>40</v>
      </c>
      <c r="B42">
        <v>4.7049059265968962</v>
      </c>
      <c r="C42">
        <f>20*LOG10(Table2[[#This Row],[0]])</f>
        <v>13.451018884837003</v>
      </c>
      <c r="D42">
        <f>Table2[[#This Row],[1]]-MAX(C:C)</f>
        <v>-0.3157430248608506</v>
      </c>
    </row>
    <row r="43" spans="1:4" x14ac:dyDescent="0.3">
      <c r="A43" s="1">
        <v>41</v>
      </c>
      <c r="B43">
        <v>4.6712776357375576</v>
      </c>
      <c r="C43">
        <f>20*LOG10(Table2[[#This Row],[0]])</f>
        <v>13.388713603882579</v>
      </c>
      <c r="D43">
        <f>Table2[[#This Row],[1]]-MAX(C:C)</f>
        <v>-0.37804830581527504</v>
      </c>
    </row>
    <row r="44" spans="1:4" x14ac:dyDescent="0.3">
      <c r="A44" s="1">
        <v>42</v>
      </c>
      <c r="B44">
        <v>4.6473262355779141</v>
      </c>
      <c r="C44">
        <f>20*LOG10(Table2[[#This Row],[0]])</f>
        <v>13.344063207865407</v>
      </c>
      <c r="D44">
        <f>Table2[[#This Row],[1]]-MAX(C:C)</f>
        <v>-0.42269870183244684</v>
      </c>
    </row>
    <row r="45" spans="1:4" x14ac:dyDescent="0.3">
      <c r="A45" s="1">
        <v>43</v>
      </c>
      <c r="B45">
        <v>4.6522135037295476</v>
      </c>
      <c r="C45">
        <f>20*LOG10(Table2[[#This Row],[0]])</f>
        <v>13.353192751239561</v>
      </c>
      <c r="D45">
        <f>Table2[[#This Row],[1]]-MAX(C:C)</f>
        <v>-0.41356915845829256</v>
      </c>
    </row>
    <row r="46" spans="1:4" x14ac:dyDescent="0.3">
      <c r="A46" s="1">
        <v>44</v>
      </c>
      <c r="B46">
        <v>4.6572681561157943</v>
      </c>
      <c r="C46">
        <f>20*LOG10(Table2[[#This Row],[0]])</f>
        <v>13.36262488907586</v>
      </c>
      <c r="D46">
        <f>Table2[[#This Row],[1]]-MAX(C:C)</f>
        <v>-0.40413702062199341</v>
      </c>
    </row>
    <row r="47" spans="1:4" x14ac:dyDescent="0.3">
      <c r="A47" s="1">
        <v>45</v>
      </c>
      <c r="B47">
        <v>4.6508710451125186</v>
      </c>
      <c r="C47">
        <f>20*LOG10(Table2[[#This Row],[0]])</f>
        <v>13.350685959559685</v>
      </c>
      <c r="D47">
        <f>Table2[[#This Row],[1]]-MAX(C:C)</f>
        <v>-0.41607595013816834</v>
      </c>
    </row>
    <row r="48" spans="1:4" x14ac:dyDescent="0.3">
      <c r="A48" s="1">
        <v>46</v>
      </c>
      <c r="B48">
        <v>4.6260731250992206</v>
      </c>
      <c r="C48">
        <f>20*LOG10(Table2[[#This Row],[0]])</f>
        <v>13.304249869064162</v>
      </c>
      <c r="D48">
        <f>Table2[[#This Row],[1]]-MAX(C:C)</f>
        <v>-0.46251204063369222</v>
      </c>
    </row>
    <row r="49" spans="1:4" x14ac:dyDescent="0.3">
      <c r="A49" s="1">
        <v>47</v>
      </c>
      <c r="B49">
        <v>4.6635002659446512</v>
      </c>
      <c r="C49">
        <f>20*LOG10(Table2[[#This Row],[0]])</f>
        <v>13.374240117306254</v>
      </c>
      <c r="D49">
        <f>Table2[[#This Row],[1]]-MAX(C:C)</f>
        <v>-0.39252179239159979</v>
      </c>
    </row>
    <row r="50" spans="1:4" x14ac:dyDescent="0.3">
      <c r="A50" s="1">
        <v>48</v>
      </c>
      <c r="B50">
        <v>4.6206275536282071</v>
      </c>
      <c r="C50">
        <f>20*LOG10(Table2[[#This Row],[0]])</f>
        <v>13.294019271162252</v>
      </c>
      <c r="D50">
        <f>Table2[[#This Row],[1]]-MAX(C:C)</f>
        <v>-0.4727426385356015</v>
      </c>
    </row>
    <row r="51" spans="1:4" x14ac:dyDescent="0.3">
      <c r="A51" s="1">
        <v>49</v>
      </c>
      <c r="B51">
        <v>4.5773312871126581</v>
      </c>
      <c r="C51">
        <f>20*LOG10(Table2[[#This Row],[0]])</f>
        <v>13.212246917797753</v>
      </c>
      <c r="D51">
        <f>Table2[[#This Row],[1]]-MAX(C:C)</f>
        <v>-0.5545149919001009</v>
      </c>
    </row>
    <row r="52" spans="1:4" x14ac:dyDescent="0.3">
      <c r="A52" s="1">
        <v>50</v>
      </c>
      <c r="B52">
        <v>4.6064351595175896</v>
      </c>
      <c r="C52">
        <f>20*LOG10(Table2[[#This Row],[0]])</f>
        <v>13.267299247685179</v>
      </c>
      <c r="D52">
        <f>Table2[[#This Row],[1]]-MAX(C:C)</f>
        <v>-0.4994626620126752</v>
      </c>
    </row>
    <row r="53" spans="1:4" x14ac:dyDescent="0.3">
      <c r="A53" s="1">
        <v>51</v>
      </c>
      <c r="B53">
        <v>4.6326831246075617</v>
      </c>
      <c r="C53">
        <f>20*LOG10(Table2[[#This Row],[0]])</f>
        <v>13.316651909779543</v>
      </c>
      <c r="D53">
        <f>Table2[[#This Row],[1]]-MAX(C:C)</f>
        <v>-0.45010999991831113</v>
      </c>
    </row>
    <row r="54" spans="1:4" x14ac:dyDescent="0.3">
      <c r="A54" s="1">
        <v>52</v>
      </c>
      <c r="B54">
        <v>4.7952624661589196</v>
      </c>
      <c r="C54">
        <f>20*LOG10(Table2[[#This Row],[0]])</f>
        <v>13.616247660727694</v>
      </c>
      <c r="D54">
        <f>Table2[[#This Row],[1]]-MAX(C:C)</f>
        <v>-0.15051424897015941</v>
      </c>
    </row>
    <row r="55" spans="1:4" x14ac:dyDescent="0.3">
      <c r="A55" s="1">
        <v>53</v>
      </c>
      <c r="B55">
        <v>4.7430932036735038</v>
      </c>
      <c r="C55">
        <f>20*LOG10(Table2[[#This Row],[0]])</f>
        <v>13.521233175910677</v>
      </c>
      <c r="D55">
        <f>Table2[[#This Row],[1]]-MAX(C:C)</f>
        <v>-0.24552873378717699</v>
      </c>
    </row>
    <row r="56" spans="1:4" x14ac:dyDescent="0.3">
      <c r="A56" s="1">
        <v>54</v>
      </c>
      <c r="B56">
        <v>4.7407299936611436</v>
      </c>
      <c r="C56">
        <f>20*LOG10(Table2[[#This Row],[0]])</f>
        <v>13.516904419172667</v>
      </c>
      <c r="D56">
        <f>Table2[[#This Row],[1]]-MAX(C:C)</f>
        <v>-0.24985749052518713</v>
      </c>
    </row>
    <row r="57" spans="1:4" x14ac:dyDescent="0.3">
      <c r="A57" s="1">
        <v>55</v>
      </c>
      <c r="B57">
        <v>4.7448032275831462</v>
      </c>
      <c r="C57">
        <f>20*LOG10(Table2[[#This Row],[0]])</f>
        <v>13.524364128957234</v>
      </c>
      <c r="D57">
        <f>Table2[[#This Row],[1]]-MAX(C:C)</f>
        <v>-0.24239778074061924</v>
      </c>
    </row>
    <row r="58" spans="1:4" x14ac:dyDescent="0.3">
      <c r="A58" s="1">
        <v>56</v>
      </c>
      <c r="B58">
        <v>4.7367784885590538</v>
      </c>
      <c r="C58">
        <f>20*LOG10(Table2[[#This Row],[0]])</f>
        <v>13.509661515771587</v>
      </c>
      <c r="D58">
        <f>Table2[[#This Row],[1]]-MAX(C:C)</f>
        <v>-0.25710039392626705</v>
      </c>
    </row>
    <row r="59" spans="1:4" x14ac:dyDescent="0.3">
      <c r="A59" s="1">
        <v>57</v>
      </c>
      <c r="B59">
        <v>4.7362019467045444</v>
      </c>
      <c r="C59">
        <f>20*LOG10(Table2[[#This Row],[0]])</f>
        <v>13.508604239455988</v>
      </c>
      <c r="D59">
        <f>Table2[[#This Row],[1]]-MAX(C:C)</f>
        <v>-0.2581576702418662</v>
      </c>
    </row>
    <row r="60" spans="1:4" x14ac:dyDescent="0.3">
      <c r="A60" s="1">
        <v>58</v>
      </c>
      <c r="B60">
        <v>4.6905307743307283</v>
      </c>
      <c r="C60">
        <f>20*LOG10(Table2[[#This Row],[0]])</f>
        <v>13.424439793833606</v>
      </c>
      <c r="D60">
        <f>Table2[[#This Row],[1]]-MAX(C:C)</f>
        <v>-0.34232211586424732</v>
      </c>
    </row>
    <row r="61" spans="1:4" x14ac:dyDescent="0.3">
      <c r="A61" s="1">
        <v>59</v>
      </c>
      <c r="B61">
        <v>4.6956892710033493</v>
      </c>
      <c r="C61">
        <f>20*LOG10(Table2[[#This Row],[0]])</f>
        <v>13.433987010304431</v>
      </c>
      <c r="D61">
        <f>Table2[[#This Row],[1]]-MAX(C:C)</f>
        <v>-0.33277489939342253</v>
      </c>
    </row>
    <row r="62" spans="1:4" x14ac:dyDescent="0.3">
      <c r="A62" s="1">
        <v>60</v>
      </c>
      <c r="B62">
        <v>4.6968364279799264</v>
      </c>
      <c r="C62">
        <f>20*LOG10(Table2[[#This Row],[0]])</f>
        <v>13.436108714149588</v>
      </c>
      <c r="D62">
        <f>Table2[[#This Row],[1]]-MAX(C:C)</f>
        <v>-0.33065319554826544</v>
      </c>
    </row>
    <row r="63" spans="1:4" x14ac:dyDescent="0.3">
      <c r="A63" s="1">
        <v>61</v>
      </c>
      <c r="B63">
        <v>4.6620339300496871</v>
      </c>
      <c r="C63">
        <f>20*LOG10(Table2[[#This Row],[0]])</f>
        <v>13.371508599391401</v>
      </c>
      <c r="D63">
        <f>Table2[[#This Row],[1]]-MAX(C:C)</f>
        <v>-0.39525331030645283</v>
      </c>
    </row>
    <row r="64" spans="1:4" x14ac:dyDescent="0.3">
      <c r="A64" s="1">
        <v>62</v>
      </c>
      <c r="B64">
        <v>4.6234729180390453</v>
      </c>
      <c r="C64">
        <f>20*LOG10(Table2[[#This Row],[0]])</f>
        <v>13.299366361905991</v>
      </c>
      <c r="D64">
        <f>Table2[[#This Row],[1]]-MAX(C:C)</f>
        <v>-0.46739554779186321</v>
      </c>
    </row>
    <row r="65" spans="1:4" x14ac:dyDescent="0.3">
      <c r="A65" s="1">
        <v>63</v>
      </c>
      <c r="B65">
        <v>4.6583395212334553</v>
      </c>
      <c r="C65">
        <f>20*LOG10(Table2[[#This Row],[0]])</f>
        <v>13.364622774675471</v>
      </c>
      <c r="D65">
        <f>Table2[[#This Row],[1]]-MAX(C:C)</f>
        <v>-0.40213913502238263</v>
      </c>
    </row>
    <row r="66" spans="1:4" x14ac:dyDescent="0.3">
      <c r="A66" s="1">
        <v>64</v>
      </c>
      <c r="B66">
        <v>4.637735533402541</v>
      </c>
      <c r="C66">
        <f>20*LOG10(Table2[[#This Row],[0]])</f>
        <v>13.326119587812975</v>
      </c>
      <c r="D66">
        <f>Table2[[#This Row],[1]]-MAX(C:C)</f>
        <v>-0.44064232188487829</v>
      </c>
    </row>
    <row r="67" spans="1:4" x14ac:dyDescent="0.3">
      <c r="A67" s="1">
        <v>65</v>
      </c>
      <c r="B67">
        <v>4.5891393954348683</v>
      </c>
      <c r="C67">
        <f>20*LOG10(Table2[[#This Row],[0]])</f>
        <v>13.234624992414535</v>
      </c>
      <c r="D67">
        <f>Table2[[#This Row],[1]]-MAX(C:C)</f>
        <v>-0.53213691728331902</v>
      </c>
    </row>
    <row r="68" spans="1:4" x14ac:dyDescent="0.3">
      <c r="A68" s="1">
        <v>66</v>
      </c>
      <c r="B68">
        <v>4.6015132417458737</v>
      </c>
      <c r="C68">
        <f>20*LOG10(Table2[[#This Row],[0]])</f>
        <v>13.258013522617791</v>
      </c>
      <c r="D68">
        <f>Table2[[#This Row],[1]]-MAX(C:C)</f>
        <v>-0.50874838708006287</v>
      </c>
    </row>
    <row r="69" spans="1:4" x14ac:dyDescent="0.3">
      <c r="A69" s="1">
        <v>67</v>
      </c>
      <c r="B69">
        <v>4.5458918688400018</v>
      </c>
      <c r="C69">
        <f>20*LOG10(Table2[[#This Row],[0]])</f>
        <v>13.152382022743307</v>
      </c>
      <c r="D69">
        <f>Table2[[#This Row],[1]]-MAX(C:C)</f>
        <v>-0.61437988695454671</v>
      </c>
    </row>
    <row r="70" spans="1:4" x14ac:dyDescent="0.3">
      <c r="A70" s="1">
        <v>68</v>
      </c>
      <c r="B70">
        <v>4.5566246958562902</v>
      </c>
      <c r="C70">
        <f>20*LOG10(Table2[[#This Row],[0]])</f>
        <v>13.172865192097237</v>
      </c>
      <c r="D70">
        <f>Table2[[#This Row],[1]]-MAX(C:C)</f>
        <v>-0.59389671760061624</v>
      </c>
    </row>
    <row r="71" spans="1:4" x14ac:dyDescent="0.3">
      <c r="A71" s="1">
        <v>69</v>
      </c>
      <c r="B71">
        <v>4.5129787348231831</v>
      </c>
      <c r="C71">
        <f>20*LOG10(Table2[[#This Row],[0]])</f>
        <v>13.089265742546916</v>
      </c>
      <c r="D71">
        <f>Table2[[#This Row],[1]]-MAX(C:C)</f>
        <v>-0.67749616715093808</v>
      </c>
    </row>
    <row r="72" spans="1:4" x14ac:dyDescent="0.3">
      <c r="A72" s="1">
        <v>70</v>
      </c>
      <c r="B72">
        <v>4.663652450975281</v>
      </c>
      <c r="C72">
        <f>20*LOG10(Table2[[#This Row],[0]])</f>
        <v>13.374523561229786</v>
      </c>
      <c r="D72">
        <f>Table2[[#This Row],[1]]-MAX(C:C)</f>
        <v>-0.3922383484680676</v>
      </c>
    </row>
    <row r="73" spans="1:4" x14ac:dyDescent="0.3">
      <c r="A73" s="1">
        <v>71</v>
      </c>
      <c r="B73">
        <v>4.8014031617897679</v>
      </c>
      <c r="C73">
        <f>20*LOG10(Table2[[#This Row],[0]])</f>
        <v>13.627363482388651</v>
      </c>
      <c r="D73">
        <f>Table2[[#This Row],[1]]-MAX(C:C)</f>
        <v>-0.13939842730920304</v>
      </c>
    </row>
    <row r="74" spans="1:4" x14ac:dyDescent="0.3">
      <c r="A74" s="1">
        <v>72</v>
      </c>
      <c r="B74">
        <v>4.7694695780114769</v>
      </c>
      <c r="C74">
        <f>20*LOG10(Table2[[#This Row],[0]])</f>
        <v>13.569401659831309</v>
      </c>
      <c r="D74">
        <f>Table2[[#This Row],[1]]-MAX(C:C)</f>
        <v>-0.19736024986654499</v>
      </c>
    </row>
    <row r="75" spans="1:4" x14ac:dyDescent="0.3">
      <c r="A75" s="1">
        <v>73</v>
      </c>
      <c r="B75">
        <v>4.804105082601752</v>
      </c>
      <c r="C75">
        <f>20*LOG10(Table2[[#This Row],[0]])</f>
        <v>13.632249967518963</v>
      </c>
      <c r="D75">
        <f>Table2[[#This Row],[1]]-MAX(C:C)</f>
        <v>-0.13451194217889118</v>
      </c>
    </row>
    <row r="76" spans="1:4" x14ac:dyDescent="0.3">
      <c r="A76" s="1">
        <v>74</v>
      </c>
      <c r="B76">
        <v>4.7807205259210637</v>
      </c>
      <c r="C76">
        <f>20*LOG10(Table2[[#This Row],[0]])</f>
        <v>13.589867124081341</v>
      </c>
      <c r="D76">
        <f>Table2[[#This Row],[1]]-MAX(C:C)</f>
        <v>-0.17689478561651306</v>
      </c>
    </row>
    <row r="77" spans="1:4" x14ac:dyDescent="0.3">
      <c r="A77" s="1">
        <v>75</v>
      </c>
      <c r="B77">
        <v>4.7788691996780814</v>
      </c>
      <c r="C77">
        <f>20*LOG10(Table2[[#This Row],[0]])</f>
        <v>13.586502876013547</v>
      </c>
      <c r="D77">
        <f>Table2[[#This Row],[1]]-MAX(C:C)</f>
        <v>-0.1802590336843064</v>
      </c>
    </row>
    <row r="78" spans="1:4" x14ac:dyDescent="0.3">
      <c r="A78" s="1">
        <v>76</v>
      </c>
      <c r="B78">
        <v>4.7534922020631463</v>
      </c>
      <c r="C78">
        <f>20*LOG10(Table2[[#This Row],[0]])</f>
        <v>13.540255716034714</v>
      </c>
      <c r="D78">
        <f>Table2[[#This Row],[1]]-MAX(C:C)</f>
        <v>-0.2265061936631394</v>
      </c>
    </row>
    <row r="79" spans="1:4" x14ac:dyDescent="0.3">
      <c r="A79" s="1">
        <v>77</v>
      </c>
      <c r="B79">
        <v>4.753020678630052</v>
      </c>
      <c r="C79">
        <f>20*LOG10(Table2[[#This Row],[0]])</f>
        <v>13.539394075061546</v>
      </c>
      <c r="D79">
        <f>Table2[[#This Row],[1]]-MAX(C:C)</f>
        <v>-0.22736783463630772</v>
      </c>
    </row>
    <row r="80" spans="1:4" x14ac:dyDescent="0.3">
      <c r="A80" s="1">
        <v>78</v>
      </c>
      <c r="B80">
        <v>4.7730120546238721</v>
      </c>
      <c r="C80">
        <f>20*LOG10(Table2[[#This Row],[0]])</f>
        <v>13.575850624261891</v>
      </c>
      <c r="D80">
        <f>Table2[[#This Row],[1]]-MAX(C:C)</f>
        <v>-0.1909112854359627</v>
      </c>
    </row>
    <row r="81" spans="1:4" x14ac:dyDescent="0.3">
      <c r="A81" s="1">
        <v>79</v>
      </c>
      <c r="B81">
        <v>4.7382098525934868</v>
      </c>
      <c r="C81">
        <f>20*LOG10(Table2[[#This Row],[0]])</f>
        <v>13.512285829318351</v>
      </c>
      <c r="D81">
        <f>Table2[[#This Row],[1]]-MAX(C:C)</f>
        <v>-0.25447608037950253</v>
      </c>
    </row>
    <row r="82" spans="1:4" x14ac:dyDescent="0.3">
      <c r="A82" s="1">
        <v>80</v>
      </c>
      <c r="B82">
        <v>4.722801185415296</v>
      </c>
      <c r="C82">
        <f>20*LOG10(Table2[[#This Row],[0]])</f>
        <v>13.483993271498276</v>
      </c>
      <c r="D82">
        <f>Table2[[#This Row],[1]]-MAX(C:C)</f>
        <v>-0.28276863819957754</v>
      </c>
    </row>
    <row r="83" spans="1:4" x14ac:dyDescent="0.3">
      <c r="A83" s="1">
        <v>81</v>
      </c>
      <c r="B83">
        <v>4.8014207690727559</v>
      </c>
      <c r="C83">
        <f>20*LOG10(Table2[[#This Row],[0]])</f>
        <v>13.627395334460076</v>
      </c>
      <c r="D83">
        <f>Table2[[#This Row],[1]]-MAX(C:C)</f>
        <v>-0.13936657523777818</v>
      </c>
    </row>
    <row r="84" spans="1:4" x14ac:dyDescent="0.3">
      <c r="A84" s="1">
        <v>82</v>
      </c>
      <c r="B84">
        <v>4.7620286868798312</v>
      </c>
      <c r="C84">
        <f>20*LOG10(Table2[[#This Row],[0]])</f>
        <v>13.555840146098298</v>
      </c>
      <c r="D84">
        <f>Table2[[#This Row],[1]]-MAX(C:C)</f>
        <v>-0.21092176359955594</v>
      </c>
    </row>
    <row r="85" spans="1:4" x14ac:dyDescent="0.3">
      <c r="A85" s="1">
        <v>83</v>
      </c>
      <c r="B85">
        <v>4.7835642152512898</v>
      </c>
      <c r="C85">
        <f>20*LOG10(Table2[[#This Row],[0]])</f>
        <v>13.595032167382238</v>
      </c>
      <c r="D85">
        <f>Table2[[#This Row],[1]]-MAX(C:C)</f>
        <v>-0.17172974231561611</v>
      </c>
    </row>
    <row r="86" spans="1:4" x14ac:dyDescent="0.3">
      <c r="A86" s="1">
        <v>84</v>
      </c>
      <c r="B86">
        <v>4.7548710604525493</v>
      </c>
      <c r="C86">
        <f>20*LOG10(Table2[[#This Row],[0]])</f>
        <v>13.542774890271156</v>
      </c>
      <c r="D86">
        <f>Table2[[#This Row],[1]]-MAX(C:C)</f>
        <v>-0.22398701942669774</v>
      </c>
    </row>
    <row r="87" spans="1:4" x14ac:dyDescent="0.3">
      <c r="A87" s="1">
        <v>85</v>
      </c>
      <c r="B87">
        <v>4.7562385869942112</v>
      </c>
      <c r="C87">
        <f>20*LOG10(Table2[[#This Row],[0]])</f>
        <v>13.545272639774662</v>
      </c>
      <c r="D87">
        <f>Table2[[#This Row],[1]]-MAX(C:C)</f>
        <v>-0.2214892699231914</v>
      </c>
    </row>
    <row r="88" spans="1:4" x14ac:dyDescent="0.3">
      <c r="A88" s="1">
        <v>86</v>
      </c>
      <c r="B88">
        <v>4.6391975199958013</v>
      </c>
      <c r="C88">
        <f>20*LOG10(Table2[[#This Row],[0]])</f>
        <v>13.328857271535261</v>
      </c>
      <c r="D88">
        <f>Table2[[#This Row],[1]]-MAX(C:C)</f>
        <v>-0.43790463816259262</v>
      </c>
    </row>
    <row r="89" spans="1:4" x14ac:dyDescent="0.3">
      <c r="A89" s="1">
        <v>87</v>
      </c>
      <c r="B89">
        <v>4.7800180085777937</v>
      </c>
      <c r="C89">
        <f>20*LOG10(Table2[[#This Row],[0]])</f>
        <v>13.588590656138738</v>
      </c>
      <c r="D89">
        <f>Table2[[#This Row],[1]]-MAX(C:C)</f>
        <v>-0.17817125355911578</v>
      </c>
    </row>
    <row r="90" spans="1:4" x14ac:dyDescent="0.3">
      <c r="A90" s="1">
        <v>88</v>
      </c>
      <c r="B90">
        <v>4.8014468084920079</v>
      </c>
      <c r="C90">
        <f>20*LOG10(Table2[[#This Row],[0]])</f>
        <v>13.62744244028967</v>
      </c>
      <c r="D90">
        <f>Table2[[#This Row],[1]]-MAX(C:C)</f>
        <v>-0.13931946940818385</v>
      </c>
    </row>
    <row r="91" spans="1:4" x14ac:dyDescent="0.3">
      <c r="A91" s="1">
        <v>89</v>
      </c>
      <c r="B91">
        <v>4.7340224389792898</v>
      </c>
      <c r="C91">
        <f>20*LOG10(Table2[[#This Row],[0]])</f>
        <v>13.504606242549023</v>
      </c>
      <c r="D91">
        <f>Table2[[#This Row],[1]]-MAX(C:C)</f>
        <v>-0.26215566714883032</v>
      </c>
    </row>
    <row r="92" spans="1:4" x14ac:dyDescent="0.3">
      <c r="A92" s="1">
        <v>90</v>
      </c>
      <c r="B92">
        <v>4.684027594790777</v>
      </c>
      <c r="C92">
        <f>20*LOG10(Table2[[#This Row],[0]])</f>
        <v>13.412388898929066</v>
      </c>
      <c r="D92">
        <f>Table2[[#This Row],[1]]-MAX(C:C)</f>
        <v>-0.35437301076878747</v>
      </c>
    </row>
    <row r="93" spans="1:4" x14ac:dyDescent="0.3">
      <c r="A93" s="1">
        <v>91</v>
      </c>
      <c r="B93">
        <v>4.7461046407014997</v>
      </c>
      <c r="C93">
        <f>20*LOG10(Table2[[#This Row],[0]])</f>
        <v>13.526746183645209</v>
      </c>
      <c r="D93">
        <f>Table2[[#This Row],[1]]-MAX(C:C)</f>
        <v>-0.24001572605264521</v>
      </c>
    </row>
    <row r="94" spans="1:4" x14ac:dyDescent="0.3">
      <c r="A94" s="1">
        <v>92</v>
      </c>
      <c r="B94">
        <v>4.7320485068243494</v>
      </c>
      <c r="C94">
        <f>20*LOG10(Table2[[#This Row],[0]])</f>
        <v>13.500983756050136</v>
      </c>
      <c r="D94">
        <f>Table2[[#This Row],[1]]-MAX(C:C)</f>
        <v>-0.26577815364771773</v>
      </c>
    </row>
    <row r="95" spans="1:4" x14ac:dyDescent="0.3">
      <c r="A95" s="1">
        <v>93</v>
      </c>
      <c r="B95">
        <v>4.7488824690404003</v>
      </c>
      <c r="C95">
        <f>20*LOG10(Table2[[#This Row],[0]])</f>
        <v>13.53182842563136</v>
      </c>
      <c r="D95">
        <f>Table2[[#This Row],[1]]-MAX(C:C)</f>
        <v>-0.23493348406649339</v>
      </c>
    </row>
    <row r="96" spans="1:4" x14ac:dyDescent="0.3">
      <c r="A96" s="1">
        <v>94</v>
      </c>
      <c r="B96">
        <v>4.6502211009640044</v>
      </c>
      <c r="C96">
        <f>20*LOG10(Table2[[#This Row],[0]])</f>
        <v>13.349472049824048</v>
      </c>
      <c r="D96">
        <f>Table2[[#This Row],[1]]-MAX(C:C)</f>
        <v>-0.41728985987380618</v>
      </c>
    </row>
    <row r="97" spans="1:4" x14ac:dyDescent="0.3">
      <c r="A97" s="1">
        <v>95</v>
      </c>
      <c r="B97">
        <v>4.6950185774332613</v>
      </c>
      <c r="C97">
        <f>20*LOG10(Table2[[#This Row],[0]])</f>
        <v>13.43274630077866</v>
      </c>
      <c r="D97">
        <f>Table2[[#This Row],[1]]-MAX(C:C)</f>
        <v>-0.33401560891919324</v>
      </c>
    </row>
    <row r="98" spans="1:4" x14ac:dyDescent="0.3">
      <c r="A98" s="1">
        <v>96</v>
      </c>
      <c r="B98">
        <v>4.676435219409421</v>
      </c>
      <c r="C98">
        <f>20*LOG10(Table2[[#This Row],[0]])</f>
        <v>13.398298452671369</v>
      </c>
      <c r="D98">
        <f>Table2[[#This Row],[1]]-MAX(C:C)</f>
        <v>-0.36846345702648442</v>
      </c>
    </row>
    <row r="99" spans="1:4" x14ac:dyDescent="0.3">
      <c r="A99" s="1">
        <v>97</v>
      </c>
      <c r="B99">
        <v>4.7540217085948608</v>
      </c>
      <c r="C99">
        <f>20*LOG10(Table2[[#This Row],[0]])</f>
        <v>13.541223210869868</v>
      </c>
      <c r="D99">
        <f>Table2[[#This Row],[1]]-MAX(C:C)</f>
        <v>-0.22553869882798594</v>
      </c>
    </row>
    <row r="100" spans="1:4" x14ac:dyDescent="0.3">
      <c r="A100" s="1">
        <v>98</v>
      </c>
      <c r="B100">
        <v>4.7298668168304161</v>
      </c>
      <c r="C100">
        <f>20*LOG10(Table2[[#This Row],[0]])</f>
        <v>13.496978241690854</v>
      </c>
      <c r="D100">
        <f>Table2[[#This Row],[1]]-MAX(C:C)</f>
        <v>-0.26978366800699938</v>
      </c>
    </row>
    <row r="101" spans="1:4" x14ac:dyDescent="0.3">
      <c r="A101" s="1">
        <v>99</v>
      </c>
      <c r="B101">
        <v>4.6409086782350508</v>
      </c>
      <c r="C101">
        <f>20*LOG10(Table2[[#This Row],[0]])</f>
        <v>13.332060452936499</v>
      </c>
      <c r="D101">
        <f>Table2[[#This Row],[1]]-MAX(C:C)</f>
        <v>-0.43470145676135452</v>
      </c>
    </row>
    <row r="102" spans="1:4" x14ac:dyDescent="0.3">
      <c r="A102" s="1">
        <v>100</v>
      </c>
      <c r="B102">
        <v>4.7230168055361634</v>
      </c>
      <c r="C102">
        <f>20*LOG10(Table2[[#This Row],[0]])</f>
        <v>13.484389817901292</v>
      </c>
      <c r="D102">
        <f>Table2[[#This Row],[1]]-MAX(C:C)</f>
        <v>-0.28237209179656197</v>
      </c>
    </row>
    <row r="103" spans="1:4" x14ac:dyDescent="0.3">
      <c r="A103" s="1">
        <v>101</v>
      </c>
      <c r="B103">
        <v>4.6455216400088588</v>
      </c>
      <c r="C103">
        <f>20*LOG10(Table2[[#This Row],[0]])</f>
        <v>13.340689749403365</v>
      </c>
      <c r="D103">
        <f>Table2[[#This Row],[1]]-MAX(C:C)</f>
        <v>-0.42607216029448836</v>
      </c>
    </row>
    <row r="104" spans="1:4" x14ac:dyDescent="0.3">
      <c r="A104" s="1">
        <v>102</v>
      </c>
      <c r="B104">
        <v>4.6907161401814053</v>
      </c>
      <c r="C104">
        <f>20*LOG10(Table2[[#This Row],[0]])</f>
        <v>13.424783046140369</v>
      </c>
      <c r="D104">
        <f>Table2[[#This Row],[1]]-MAX(C:C)</f>
        <v>-0.3419788635574843</v>
      </c>
    </row>
    <row r="105" spans="1:4" x14ac:dyDescent="0.3">
      <c r="A105" s="1">
        <v>103</v>
      </c>
      <c r="B105">
        <v>4.6666011250479098</v>
      </c>
      <c r="C105">
        <f>20*LOG10(Table2[[#This Row],[0]])</f>
        <v>13.380013628186161</v>
      </c>
      <c r="D105">
        <f>Table2[[#This Row],[1]]-MAX(C:C)</f>
        <v>-0.38674828151169294</v>
      </c>
    </row>
    <row r="106" spans="1:4" x14ac:dyDescent="0.3">
      <c r="A106" s="1">
        <v>104</v>
      </c>
      <c r="B106">
        <v>4.7784102358077032</v>
      </c>
      <c r="C106">
        <f>20*LOG10(Table2[[#This Row],[0]])</f>
        <v>13.585668640799238</v>
      </c>
      <c r="D106">
        <f>Table2[[#This Row],[1]]-MAX(C:C)</f>
        <v>-0.18109326889861599</v>
      </c>
    </row>
    <row r="107" spans="1:4" x14ac:dyDescent="0.3">
      <c r="A107" s="1">
        <v>105</v>
      </c>
      <c r="B107">
        <v>4.778102273625243</v>
      </c>
      <c r="C107">
        <f>20*LOG10(Table2[[#This Row],[0]])</f>
        <v>13.585108828728082</v>
      </c>
      <c r="D107">
        <f>Table2[[#This Row],[1]]-MAX(C:C)</f>
        <v>-0.18165308096977206</v>
      </c>
    </row>
    <row r="108" spans="1:4" x14ac:dyDescent="0.3">
      <c r="A108" s="1">
        <v>106</v>
      </c>
      <c r="B108">
        <v>4.7848529575042233</v>
      </c>
      <c r="C108">
        <f>20*LOG10(Table2[[#This Row],[0]])</f>
        <v>13.597371921773476</v>
      </c>
      <c r="D108">
        <f>Table2[[#This Row],[1]]-MAX(C:C)</f>
        <v>-0.16938998792437765</v>
      </c>
    </row>
    <row r="109" spans="1:4" x14ac:dyDescent="0.3">
      <c r="A109" s="1">
        <v>107</v>
      </c>
      <c r="B109">
        <v>4.7909804609994433</v>
      </c>
      <c r="C109">
        <f>20*LOG10(Table2[[#This Row],[0]])</f>
        <v>13.608487993671247</v>
      </c>
      <c r="D109">
        <f>Table2[[#This Row],[1]]-MAX(C:C)</f>
        <v>-0.1582739160266069</v>
      </c>
    </row>
    <row r="110" spans="1:4" x14ac:dyDescent="0.3">
      <c r="A110" s="1">
        <v>108</v>
      </c>
      <c r="B110">
        <v>4.7525704318379924</v>
      </c>
      <c r="C110">
        <f>20*LOG10(Table2[[#This Row],[0]])</f>
        <v>13.538571234292739</v>
      </c>
      <c r="D110">
        <f>Table2[[#This Row],[1]]-MAX(C:C)</f>
        <v>-0.22819067540511462</v>
      </c>
    </row>
    <row r="111" spans="1:4" x14ac:dyDescent="0.3">
      <c r="A111" s="1">
        <v>109</v>
      </c>
      <c r="B111">
        <v>4.7219333526232674</v>
      </c>
      <c r="C111">
        <f>20*LOG10(Table2[[#This Row],[0]])</f>
        <v>13.482397059376758</v>
      </c>
      <c r="D111">
        <f>Table2[[#This Row],[1]]-MAX(C:C)</f>
        <v>-0.28436485032109537</v>
      </c>
    </row>
    <row r="112" spans="1:4" x14ac:dyDescent="0.3">
      <c r="A112" s="1">
        <v>110</v>
      </c>
      <c r="B112">
        <v>4.7489809237867968</v>
      </c>
      <c r="C112">
        <f>20*LOG10(Table2[[#This Row],[0]])</f>
        <v>13.53200850130232</v>
      </c>
      <c r="D112">
        <f>Table2[[#This Row],[1]]-MAX(C:C)</f>
        <v>-0.23475340839553382</v>
      </c>
    </row>
    <row r="113" spans="1:4" x14ac:dyDescent="0.3">
      <c r="A113" s="1">
        <v>111</v>
      </c>
      <c r="B113">
        <v>4.6682096080725897</v>
      </c>
      <c r="C113">
        <f>20*LOG10(Table2[[#This Row],[0]])</f>
        <v>13.38300696282888</v>
      </c>
      <c r="D113">
        <f>Table2[[#This Row],[1]]-MAX(C:C)</f>
        <v>-0.38375494686897405</v>
      </c>
    </row>
    <row r="114" spans="1:4" x14ac:dyDescent="0.3">
      <c r="A114" s="1">
        <v>112</v>
      </c>
      <c r="B114">
        <v>4.7305380984183101</v>
      </c>
      <c r="C114">
        <f>20*LOG10(Table2[[#This Row],[0]])</f>
        <v>13.498210890367213</v>
      </c>
      <c r="D114">
        <f>Table2[[#This Row],[1]]-MAX(C:C)</f>
        <v>-0.26855101933064063</v>
      </c>
    </row>
    <row r="115" spans="1:4" x14ac:dyDescent="0.3">
      <c r="A115" s="1">
        <v>113</v>
      </c>
      <c r="B115">
        <v>4.7218685841383943</v>
      </c>
      <c r="C115">
        <f>20*LOG10(Table2[[#This Row],[0]])</f>
        <v>13.482277918396164</v>
      </c>
      <c r="D115">
        <f>Table2[[#This Row],[1]]-MAX(C:C)</f>
        <v>-0.28448399130168944</v>
      </c>
    </row>
    <row r="116" spans="1:4" x14ac:dyDescent="0.3">
      <c r="A116" s="1">
        <v>114</v>
      </c>
      <c r="B116">
        <v>4.7193644628723224</v>
      </c>
      <c r="C116">
        <f>20*LOG10(Table2[[#This Row],[0]])</f>
        <v>13.477670358904906</v>
      </c>
      <c r="D116">
        <f>Table2[[#This Row],[1]]-MAX(C:C)</f>
        <v>-0.28909155079294813</v>
      </c>
    </row>
    <row r="117" spans="1:4" x14ac:dyDescent="0.3">
      <c r="A117" s="1">
        <v>115</v>
      </c>
      <c r="B117">
        <v>4.6948363534466386</v>
      </c>
      <c r="C117">
        <f>20*LOG10(Table2[[#This Row],[0]])</f>
        <v>13.43240917577533</v>
      </c>
      <c r="D117">
        <f>Table2[[#This Row],[1]]-MAX(C:C)</f>
        <v>-0.33435273392252363</v>
      </c>
    </row>
    <row r="118" spans="1:4" x14ac:dyDescent="0.3">
      <c r="A118" s="1">
        <v>116</v>
      </c>
      <c r="B118">
        <v>4.7143108352239844</v>
      </c>
      <c r="C118">
        <f>20*LOG10(Table2[[#This Row],[0]])</f>
        <v>13.468364281509356</v>
      </c>
      <c r="D118">
        <f>Table2[[#This Row],[1]]-MAX(C:C)</f>
        <v>-0.29839762818849813</v>
      </c>
    </row>
    <row r="119" spans="1:4" x14ac:dyDescent="0.3">
      <c r="A119" s="1">
        <v>117</v>
      </c>
      <c r="B119">
        <v>4.5113554628390116</v>
      </c>
      <c r="C119">
        <f>20*LOG10(Table2[[#This Row],[0]])</f>
        <v>13.086140955465604</v>
      </c>
      <c r="D119">
        <f>Table2[[#This Row],[1]]-MAX(C:C)</f>
        <v>-0.68062095423224989</v>
      </c>
    </row>
    <row r="120" spans="1:4" x14ac:dyDescent="0.3">
      <c r="A120" s="1">
        <v>118</v>
      </c>
      <c r="B120">
        <v>4.6895513239205213</v>
      </c>
      <c r="C120">
        <f>20*LOG10(Table2[[#This Row],[0]])</f>
        <v>13.422625865530886</v>
      </c>
      <c r="D120">
        <f>Table2[[#This Row],[1]]-MAX(C:C)</f>
        <v>-0.34413604416696764</v>
      </c>
    </row>
    <row r="121" spans="1:4" x14ac:dyDescent="0.3">
      <c r="A121" s="1">
        <v>119</v>
      </c>
      <c r="B121">
        <v>4.6083436887037292</v>
      </c>
      <c r="C121">
        <f>20*LOG10(Table2[[#This Row],[0]])</f>
        <v>13.27089722315305</v>
      </c>
      <c r="D121">
        <f>Table2[[#This Row],[1]]-MAX(C:C)</f>
        <v>-0.4958646865448042</v>
      </c>
    </row>
    <row r="122" spans="1:4" x14ac:dyDescent="0.3">
      <c r="A122" s="1">
        <v>120</v>
      </c>
      <c r="B122">
        <v>4.6392077905631321</v>
      </c>
      <c r="C122">
        <f>20*LOG10(Table2[[#This Row],[0]])</f>
        <v>13.328876500920348</v>
      </c>
      <c r="D122">
        <f>Table2[[#This Row],[1]]-MAX(C:C)</f>
        <v>-0.4378854087775057</v>
      </c>
    </row>
    <row r="123" spans="1:4" x14ac:dyDescent="0.3">
      <c r="A123" s="1">
        <v>121</v>
      </c>
      <c r="B123">
        <v>4.6753239487146896</v>
      </c>
      <c r="C123">
        <f>20*LOG10(Table2[[#This Row],[0]])</f>
        <v>13.396234161988867</v>
      </c>
      <c r="D123">
        <f>Table2[[#This Row],[1]]-MAX(C:C)</f>
        <v>-0.37052774770898722</v>
      </c>
    </row>
    <row r="124" spans="1:4" x14ac:dyDescent="0.3">
      <c r="A124" s="1">
        <v>122</v>
      </c>
      <c r="B124">
        <v>4.6770067638242141</v>
      </c>
      <c r="C124">
        <f>20*LOG10(Table2[[#This Row],[0]])</f>
        <v>13.39935995959582</v>
      </c>
      <c r="D124">
        <f>Table2[[#This Row],[1]]-MAX(C:C)</f>
        <v>-0.36740195010203358</v>
      </c>
    </row>
    <row r="125" spans="1:4" x14ac:dyDescent="0.3">
      <c r="A125" s="1">
        <v>123</v>
      </c>
      <c r="B125">
        <v>4.6310271109386454</v>
      </c>
      <c r="C125">
        <f>20*LOG10(Table2[[#This Row],[0]])</f>
        <v>13.313546468923814</v>
      </c>
      <c r="D125">
        <f>Table2[[#This Row],[1]]-MAX(C:C)</f>
        <v>-0.45321544077403964</v>
      </c>
    </row>
    <row r="126" spans="1:4" x14ac:dyDescent="0.3">
      <c r="A126" s="1">
        <v>124</v>
      </c>
      <c r="B126">
        <v>4.5864431007530184</v>
      </c>
      <c r="C126">
        <f>20*LOG10(Table2[[#This Row],[0]])</f>
        <v>13.229520200708487</v>
      </c>
      <c r="D126">
        <f>Table2[[#This Row],[1]]-MAX(C:C)</f>
        <v>-0.53724170898936663</v>
      </c>
    </row>
    <row r="127" spans="1:4" x14ac:dyDescent="0.3">
      <c r="A127" s="1">
        <v>125</v>
      </c>
      <c r="B127">
        <v>4.5200336502855532</v>
      </c>
      <c r="C127">
        <f>20*LOG10(Table2[[#This Row],[0]])</f>
        <v>13.102833360293708</v>
      </c>
      <c r="D127">
        <f>Table2[[#This Row],[1]]-MAX(C:C)</f>
        <v>-0.66392854940414558</v>
      </c>
    </row>
    <row r="128" spans="1:4" x14ac:dyDescent="0.3">
      <c r="A128" s="1">
        <v>126</v>
      </c>
      <c r="B128">
        <v>4.8140103684964073</v>
      </c>
      <c r="C128">
        <f>20*LOG10(Table2[[#This Row],[0]])</f>
        <v>13.650140426615396</v>
      </c>
      <c r="D128">
        <f>Table2[[#This Row],[1]]-MAX(C:C)</f>
        <v>-0.1166214830824579</v>
      </c>
    </row>
    <row r="129" spans="1:4" x14ac:dyDescent="0.3">
      <c r="A129" s="1">
        <v>127</v>
      </c>
      <c r="B129">
        <v>4.7713622341130169</v>
      </c>
      <c r="C129">
        <f>20*LOG10(Table2[[#This Row],[0]])</f>
        <v>13.572847774920675</v>
      </c>
      <c r="D129">
        <f>Table2[[#This Row],[1]]-MAX(C:C)</f>
        <v>-0.19391413477717911</v>
      </c>
    </row>
    <row r="130" spans="1:4" x14ac:dyDescent="0.3">
      <c r="A130" s="1">
        <v>128</v>
      </c>
      <c r="B130">
        <v>4.7913088799891419</v>
      </c>
      <c r="C130">
        <f>20*LOG10(Table2[[#This Row],[0]])</f>
        <v>13.609083386066356</v>
      </c>
      <c r="D130">
        <f>Table2[[#This Row],[1]]-MAX(C:C)</f>
        <v>-0.15767852363149792</v>
      </c>
    </row>
    <row r="131" spans="1:4" x14ac:dyDescent="0.3">
      <c r="A131" s="1">
        <v>129</v>
      </c>
      <c r="B131">
        <v>4.7862983264014458</v>
      </c>
      <c r="C131">
        <f>20*LOG10(Table2[[#This Row],[0]])</f>
        <v>13.599995287437775</v>
      </c>
      <c r="D131">
        <f>Table2[[#This Row],[1]]-MAX(C:C)</f>
        <v>-0.16676662226007899</v>
      </c>
    </row>
    <row r="132" spans="1:4" x14ac:dyDescent="0.3">
      <c r="A132" s="1">
        <v>130</v>
      </c>
      <c r="B132">
        <v>4.7224251040899698</v>
      </c>
      <c r="C132">
        <f>20*LOG10(Table2[[#This Row],[0]])</f>
        <v>13.483301577982775</v>
      </c>
      <c r="D132">
        <f>Table2[[#This Row],[1]]-MAX(C:C)</f>
        <v>-0.28346033171507834</v>
      </c>
    </row>
    <row r="133" spans="1:4" x14ac:dyDescent="0.3">
      <c r="A133" s="1">
        <v>131</v>
      </c>
      <c r="B133">
        <v>4.7496992437367416</v>
      </c>
      <c r="C133">
        <f>20*LOG10(Table2[[#This Row],[0]])</f>
        <v>13.533322209672725</v>
      </c>
      <c r="D133">
        <f>Table2[[#This Row],[1]]-MAX(C:C)</f>
        <v>-0.23343970002512826</v>
      </c>
    </row>
    <row r="134" spans="1:4" x14ac:dyDescent="0.3">
      <c r="A134" s="1">
        <v>132</v>
      </c>
      <c r="B134">
        <v>4.6407882669843081</v>
      </c>
      <c r="C134">
        <f>20*LOG10(Table2[[#This Row],[0]])</f>
        <v>13.331835089225235</v>
      </c>
      <c r="D134">
        <f>Table2[[#This Row],[1]]-MAX(C:C)</f>
        <v>-0.43492682047261866</v>
      </c>
    </row>
    <row r="135" spans="1:4" x14ac:dyDescent="0.3">
      <c r="A135" s="1">
        <v>133</v>
      </c>
      <c r="B135">
        <v>4.7182687418457014</v>
      </c>
      <c r="C135">
        <f>20*LOG10(Table2[[#This Row],[0]])</f>
        <v>13.475653473580449</v>
      </c>
      <c r="D135">
        <f>Table2[[#This Row],[1]]-MAX(C:C)</f>
        <v>-0.29110843611740478</v>
      </c>
    </row>
    <row r="136" spans="1:4" x14ac:dyDescent="0.3">
      <c r="A136" s="1">
        <v>134</v>
      </c>
      <c r="B136">
        <v>4.7207620902257474</v>
      </c>
      <c r="C136">
        <f>20*LOG10(Table2[[#This Row],[0]])</f>
        <v>13.480242281424674</v>
      </c>
      <c r="D136">
        <f>Table2[[#This Row],[1]]-MAX(C:C)</f>
        <v>-0.28651962827317945</v>
      </c>
    </row>
    <row r="137" spans="1:4" x14ac:dyDescent="0.3">
      <c r="A137" s="1">
        <v>135</v>
      </c>
      <c r="B137">
        <v>4.6742810887022941</v>
      </c>
      <c r="C137">
        <f>20*LOG10(Table2[[#This Row],[0]])</f>
        <v>13.394296504306658</v>
      </c>
      <c r="D137">
        <f>Table2[[#This Row],[1]]-MAX(C:C)</f>
        <v>-0.37246540539119621</v>
      </c>
    </row>
    <row r="138" spans="1:4" x14ac:dyDescent="0.3">
      <c r="A138" s="1">
        <v>136</v>
      </c>
      <c r="B138">
        <v>4.6470066532735652</v>
      </c>
      <c r="C138">
        <f>20*LOG10(Table2[[#This Row],[0]])</f>
        <v>13.343465885462573</v>
      </c>
      <c r="D138">
        <f>Table2[[#This Row],[1]]-MAX(C:C)</f>
        <v>-0.42329602423528101</v>
      </c>
    </row>
    <row r="139" spans="1:4" x14ac:dyDescent="0.3">
      <c r="A139" s="1">
        <v>137</v>
      </c>
      <c r="B139">
        <v>4.6772835364170211</v>
      </c>
      <c r="C139">
        <f>20*LOG10(Table2[[#This Row],[0]])</f>
        <v>13.399873951811049</v>
      </c>
      <c r="D139">
        <f>Table2[[#This Row],[1]]-MAX(C:C)</f>
        <v>-0.36688795788680473</v>
      </c>
    </row>
    <row r="140" spans="1:4" x14ac:dyDescent="0.3">
      <c r="A140" s="1">
        <v>138</v>
      </c>
      <c r="B140">
        <v>4.7066981634786949</v>
      </c>
      <c r="C140">
        <f>20*LOG10(Table2[[#This Row],[0]])</f>
        <v>13.454326965329926</v>
      </c>
      <c r="D140">
        <f>Table2[[#This Row],[1]]-MAX(C:C)</f>
        <v>-0.31243494436792751</v>
      </c>
    </row>
    <row r="141" spans="1:4" x14ac:dyDescent="0.3">
      <c r="A141" s="1">
        <v>139</v>
      </c>
      <c r="B141">
        <v>4.6106728668114831</v>
      </c>
      <c r="C141">
        <f>20*LOG10(Table2[[#This Row],[0]])</f>
        <v>13.275286191173656</v>
      </c>
      <c r="D141">
        <f>Table2[[#This Row],[1]]-MAX(C:C)</f>
        <v>-0.4914757185241978</v>
      </c>
    </row>
    <row r="142" spans="1:4" x14ac:dyDescent="0.3">
      <c r="A142" s="1">
        <v>140</v>
      </c>
      <c r="B142">
        <v>4.6635916081460254</v>
      </c>
      <c r="C142">
        <f>20*LOG10(Table2[[#This Row],[0]])</f>
        <v>13.374410242848313</v>
      </c>
      <c r="D142">
        <f>Table2[[#This Row],[1]]-MAX(C:C)</f>
        <v>-0.39235166684954059</v>
      </c>
    </row>
    <row r="143" spans="1:4" x14ac:dyDescent="0.3">
      <c r="A143" s="1">
        <v>141</v>
      </c>
      <c r="B143">
        <v>4.6759519541100616</v>
      </c>
      <c r="C143">
        <f>20*LOG10(Table2[[#This Row],[0]])</f>
        <v>13.397400801840195</v>
      </c>
      <c r="D143">
        <f>Table2[[#This Row],[1]]-MAX(C:C)</f>
        <v>-0.36936110785765841</v>
      </c>
    </row>
    <row r="144" spans="1:4" x14ac:dyDescent="0.3">
      <c r="A144" s="1">
        <v>142</v>
      </c>
      <c r="B144">
        <v>4.6319945098849971</v>
      </c>
      <c r="C144">
        <f>20*LOG10(Table2[[#This Row],[0]])</f>
        <v>13.315360719361413</v>
      </c>
      <c r="D144">
        <f>Table2[[#This Row],[1]]-MAX(C:C)</f>
        <v>-0.45140119033644055</v>
      </c>
    </row>
    <row r="145" spans="1:4" x14ac:dyDescent="0.3">
      <c r="A145" s="1">
        <v>143</v>
      </c>
      <c r="B145">
        <v>4.6671269992702742</v>
      </c>
      <c r="C145">
        <f>20*LOG10(Table2[[#This Row],[0]])</f>
        <v>13.38099237652829</v>
      </c>
      <c r="D145">
        <f>Table2[[#This Row],[1]]-MAX(C:C)</f>
        <v>-0.38576953316956342</v>
      </c>
    </row>
    <row r="146" spans="1:4" x14ac:dyDescent="0.3">
      <c r="A146" s="1">
        <v>144</v>
      </c>
      <c r="B146">
        <v>4.667203198233616</v>
      </c>
      <c r="C146">
        <f>20*LOG10(Table2[[#This Row],[0]])</f>
        <v>13.381134187621779</v>
      </c>
      <c r="D146">
        <f>Table2[[#This Row],[1]]-MAX(C:C)</f>
        <v>-0.38562772207607487</v>
      </c>
    </row>
    <row r="147" spans="1:4" x14ac:dyDescent="0.3">
      <c r="A147" s="1">
        <v>145</v>
      </c>
      <c r="B147">
        <v>4.643548703671935</v>
      </c>
      <c r="C147">
        <f>20*LOG10(Table2[[#This Row],[0]])</f>
        <v>13.337000099759406</v>
      </c>
      <c r="D147">
        <f>Table2[[#This Row],[1]]-MAX(C:C)</f>
        <v>-0.42976180993844793</v>
      </c>
    </row>
    <row r="148" spans="1:4" x14ac:dyDescent="0.3">
      <c r="A148" s="1">
        <v>146</v>
      </c>
      <c r="B148">
        <v>4.6547360601751286</v>
      </c>
      <c r="C148">
        <f>20*LOG10(Table2[[#This Row],[0]])</f>
        <v>13.357901199969879</v>
      </c>
      <c r="D148">
        <f>Table2[[#This Row],[1]]-MAX(C:C)</f>
        <v>-0.40886070972797484</v>
      </c>
    </row>
    <row r="149" spans="1:4" x14ac:dyDescent="0.3">
      <c r="A149" s="1">
        <v>147</v>
      </c>
      <c r="B149">
        <v>4.5555467917435362</v>
      </c>
      <c r="C149">
        <f>20*LOG10(Table2[[#This Row],[0]])</f>
        <v>13.170810235993699</v>
      </c>
      <c r="D149">
        <f>Table2[[#This Row],[1]]-MAX(C:C)</f>
        <v>-0.59595167370415503</v>
      </c>
    </row>
    <row r="150" spans="1:4" x14ac:dyDescent="0.3">
      <c r="A150" s="1">
        <v>148</v>
      </c>
      <c r="B150">
        <v>4.6147081354969188</v>
      </c>
      <c r="C150">
        <f>20*LOG10(Table2[[#This Row],[0]])</f>
        <v>13.282884771804245</v>
      </c>
      <c r="D150">
        <f>Table2[[#This Row],[1]]-MAX(C:C)</f>
        <v>-0.48387713789360909</v>
      </c>
    </row>
    <row r="151" spans="1:4" x14ac:dyDescent="0.3">
      <c r="A151" s="1">
        <v>149</v>
      </c>
      <c r="B151">
        <v>4.5526897618787068</v>
      </c>
      <c r="C151">
        <f>20*LOG10(Table2[[#This Row],[0]])</f>
        <v>13.165361135771859</v>
      </c>
      <c r="D151">
        <f>Table2[[#This Row],[1]]-MAX(C:C)</f>
        <v>-0.60140077392599522</v>
      </c>
    </row>
    <row r="152" spans="1:4" x14ac:dyDescent="0.3">
      <c r="A152" s="1">
        <v>150</v>
      </c>
      <c r="B152">
        <v>4.5942780736338342</v>
      </c>
      <c r="C152">
        <f>20*LOG10(Table2[[#This Row],[0]])</f>
        <v>13.244345555925996</v>
      </c>
      <c r="D152">
        <f>Table2[[#This Row],[1]]-MAX(C:C)</f>
        <v>-0.5224163537718578</v>
      </c>
    </row>
    <row r="153" spans="1:4" x14ac:dyDescent="0.3">
      <c r="A153" s="1">
        <v>151</v>
      </c>
      <c r="B153">
        <v>4.5896049102212482</v>
      </c>
      <c r="C153">
        <f>20*LOG10(Table2[[#This Row],[0]])</f>
        <v>13.235506030153076</v>
      </c>
      <c r="D153">
        <f>Table2[[#This Row],[1]]-MAX(C:C)</f>
        <v>-0.53125587954477815</v>
      </c>
    </row>
    <row r="154" spans="1:4" x14ac:dyDescent="0.3">
      <c r="A154" s="1">
        <v>152</v>
      </c>
      <c r="B154">
        <v>4.597394750634705</v>
      </c>
      <c r="C154">
        <f>20*LOG10(Table2[[#This Row],[0]])</f>
        <v>13.250235912126024</v>
      </c>
      <c r="D154">
        <f>Table2[[#This Row],[1]]-MAX(C:C)</f>
        <v>-0.51652599757182927</v>
      </c>
    </row>
    <row r="155" spans="1:4" x14ac:dyDescent="0.3">
      <c r="A155" s="1">
        <v>153</v>
      </c>
      <c r="B155">
        <v>4.7963815471055931</v>
      </c>
      <c r="C155">
        <f>20*LOG10(Table2[[#This Row],[0]])</f>
        <v>13.618274469401896</v>
      </c>
      <c r="D155">
        <f>Table2[[#This Row],[1]]-MAX(C:C)</f>
        <v>-0.14848744029595728</v>
      </c>
    </row>
    <row r="156" spans="1:4" x14ac:dyDescent="0.3">
      <c r="A156" s="1">
        <v>154</v>
      </c>
      <c r="B156">
        <v>4.7178903091248454</v>
      </c>
      <c r="C156">
        <f>20*LOG10(Table2[[#This Row],[0]])</f>
        <v>13.474956786542261</v>
      </c>
      <c r="D156">
        <f>Table2[[#This Row],[1]]-MAX(C:C)</f>
        <v>-0.29180512315559248</v>
      </c>
    </row>
    <row r="157" spans="1:4" x14ac:dyDescent="0.3">
      <c r="A157" s="1">
        <v>155</v>
      </c>
      <c r="B157">
        <v>4.7769205625635012</v>
      </c>
      <c r="C157">
        <f>20*LOG10(Table2[[#This Row],[0]])</f>
        <v>13.582960385528171</v>
      </c>
      <c r="D157">
        <f>Table2[[#This Row],[1]]-MAX(C:C)</f>
        <v>-0.18380152416968265</v>
      </c>
    </row>
    <row r="158" spans="1:4" x14ac:dyDescent="0.3">
      <c r="A158" s="1">
        <v>156</v>
      </c>
      <c r="B158">
        <v>4.7571870954868132</v>
      </c>
      <c r="C158">
        <f>20*LOG10(Table2[[#This Row],[0]])</f>
        <v>13.547004642607243</v>
      </c>
      <c r="D158">
        <f>Table2[[#This Row],[1]]-MAX(C:C)</f>
        <v>-0.2197572670906105</v>
      </c>
    </row>
    <row r="159" spans="1:4" x14ac:dyDescent="0.3">
      <c r="A159" s="1">
        <v>157</v>
      </c>
      <c r="B159">
        <v>4.7357487821661044</v>
      </c>
      <c r="C159">
        <f>20*LOG10(Table2[[#This Row],[0]])</f>
        <v>13.507773125088008</v>
      </c>
      <c r="D159">
        <f>Table2[[#This Row],[1]]-MAX(C:C)</f>
        <v>-0.25898878460984598</v>
      </c>
    </row>
    <row r="160" spans="1:4" x14ac:dyDescent="0.3">
      <c r="A160" s="1">
        <v>158</v>
      </c>
      <c r="B160">
        <v>4.7137312102516544</v>
      </c>
      <c r="C160">
        <f>20*LOG10(Table2[[#This Row],[0]])</f>
        <v>13.467296284883293</v>
      </c>
      <c r="D160">
        <f>Table2[[#This Row],[1]]-MAX(C:C)</f>
        <v>-0.29946562481456063</v>
      </c>
    </row>
    <row r="161" spans="1:4" x14ac:dyDescent="0.3">
      <c r="A161" s="1">
        <v>159</v>
      </c>
      <c r="B161">
        <v>4.7235255903234856</v>
      </c>
      <c r="C161">
        <f>20*LOG10(Table2[[#This Row],[0]])</f>
        <v>13.485325450925798</v>
      </c>
      <c r="D161">
        <f>Table2[[#This Row],[1]]-MAX(C:C)</f>
        <v>-0.28143645877205614</v>
      </c>
    </row>
    <row r="162" spans="1:4" x14ac:dyDescent="0.3">
      <c r="A162" s="1">
        <v>160</v>
      </c>
      <c r="B162">
        <v>4.6922171153439098</v>
      </c>
      <c r="C162">
        <f>20*LOG10(Table2[[#This Row],[0]])</f>
        <v>13.427561986236638</v>
      </c>
      <c r="D162">
        <f>Table2[[#This Row],[1]]-MAX(C:C)</f>
        <v>-0.33919992346121575</v>
      </c>
    </row>
    <row r="163" spans="1:4" x14ac:dyDescent="0.3">
      <c r="A163" s="1">
        <v>161</v>
      </c>
      <c r="B163">
        <v>4.7116791461826999</v>
      </c>
      <c r="C163">
        <f>20*LOG10(Table2[[#This Row],[0]])</f>
        <v>13.463514167895116</v>
      </c>
      <c r="D163">
        <f>Table2[[#This Row],[1]]-MAX(C:C)</f>
        <v>-0.30324774180273728</v>
      </c>
    </row>
    <row r="164" spans="1:4" x14ac:dyDescent="0.3">
      <c r="A164" s="1">
        <v>162</v>
      </c>
      <c r="B164">
        <v>4.7178619809435203</v>
      </c>
      <c r="C164">
        <f>20*LOG10(Table2[[#This Row],[0]])</f>
        <v>13.47490463268127</v>
      </c>
      <c r="D164">
        <f>Table2[[#This Row],[1]]-MAX(C:C)</f>
        <v>-0.29185727701658415</v>
      </c>
    </row>
    <row r="165" spans="1:4" x14ac:dyDescent="0.3">
      <c r="A165" s="1">
        <v>163</v>
      </c>
      <c r="B165">
        <v>4.688730561024177</v>
      </c>
      <c r="C165">
        <f>20*LOG10(Table2[[#This Row],[0]])</f>
        <v>13.421105532480052</v>
      </c>
      <c r="D165">
        <f>Table2[[#This Row],[1]]-MAX(C:C)</f>
        <v>-0.34565637721780185</v>
      </c>
    </row>
    <row r="166" spans="1:4" x14ac:dyDescent="0.3">
      <c r="A166" s="1">
        <v>164</v>
      </c>
      <c r="B166">
        <v>4.6777073678776997</v>
      </c>
      <c r="C166">
        <f>20*LOG10(Table2[[#This Row],[0]])</f>
        <v>13.400660986952564</v>
      </c>
      <c r="D166">
        <f>Table2[[#This Row],[1]]-MAX(C:C)</f>
        <v>-0.36610092274528938</v>
      </c>
    </row>
    <row r="167" spans="1:4" x14ac:dyDescent="0.3">
      <c r="A167" s="1">
        <v>165</v>
      </c>
      <c r="B167">
        <v>4.6560721966002534</v>
      </c>
      <c r="C167">
        <f>20*LOG10(Table2[[#This Row],[0]])</f>
        <v>13.360394116436343</v>
      </c>
      <c r="D167">
        <f>Table2[[#This Row],[1]]-MAX(C:C)</f>
        <v>-0.40636779326151107</v>
      </c>
    </row>
    <row r="168" spans="1:4" x14ac:dyDescent="0.3">
      <c r="A168" s="1">
        <v>166</v>
      </c>
      <c r="B168">
        <v>4.6573978382708541</v>
      </c>
      <c r="C168">
        <f>20*LOG10(Table2[[#This Row],[0]])</f>
        <v>13.362866745281467</v>
      </c>
      <c r="D168">
        <f>Table2[[#This Row],[1]]-MAX(C:C)</f>
        <v>-0.40389516441638662</v>
      </c>
    </row>
    <row r="169" spans="1:4" x14ac:dyDescent="0.3">
      <c r="A169" s="1">
        <v>167</v>
      </c>
      <c r="B169">
        <v>4.6810222192693498</v>
      </c>
      <c r="C169">
        <f>20*LOG10(Table2[[#This Row],[0]])</f>
        <v>13.406814051701453</v>
      </c>
      <c r="D169">
        <f>Table2[[#This Row],[1]]-MAX(C:C)</f>
        <v>-0.35994785799640105</v>
      </c>
    </row>
    <row r="170" spans="1:4" x14ac:dyDescent="0.3">
      <c r="A170" s="1">
        <v>168</v>
      </c>
      <c r="B170">
        <v>4.6177234229679298</v>
      </c>
      <c r="C170">
        <f>20*LOG10(Table2[[#This Row],[0]])</f>
        <v>13.288558348687127</v>
      </c>
      <c r="D170">
        <f>Table2[[#This Row],[1]]-MAX(C:C)</f>
        <v>-0.47820356101072647</v>
      </c>
    </row>
    <row r="171" spans="1:4" x14ac:dyDescent="0.3">
      <c r="A171" s="1">
        <v>169</v>
      </c>
      <c r="B171">
        <v>4.5979681981540912</v>
      </c>
      <c r="C171">
        <f>20*LOG10(Table2[[#This Row],[0]])</f>
        <v>13.25131926291942</v>
      </c>
      <c r="D171">
        <f>Table2[[#This Row],[1]]-MAX(C:C)</f>
        <v>-0.51544264677843366</v>
      </c>
    </row>
    <row r="172" spans="1:4" x14ac:dyDescent="0.3">
      <c r="A172" s="1">
        <v>170</v>
      </c>
      <c r="B172">
        <v>4.5985318272524669</v>
      </c>
      <c r="C172">
        <f>20*LOG10(Table2[[#This Row],[0]])</f>
        <v>13.252383933204399</v>
      </c>
      <c r="D172">
        <f>Table2[[#This Row],[1]]-MAX(C:C)</f>
        <v>-0.51437797649345463</v>
      </c>
    </row>
    <row r="173" spans="1:4" x14ac:dyDescent="0.3">
      <c r="A173" s="1">
        <v>171</v>
      </c>
      <c r="B173">
        <v>4.625030880058409</v>
      </c>
      <c r="C173">
        <f>20*LOG10(Table2[[#This Row],[0]])</f>
        <v>13.302292734989447</v>
      </c>
      <c r="D173">
        <f>Table2[[#This Row],[1]]-MAX(C:C)</f>
        <v>-0.4644691747084071</v>
      </c>
    </row>
    <row r="174" spans="1:4" x14ac:dyDescent="0.3">
      <c r="A174" s="1">
        <v>172</v>
      </c>
      <c r="B174">
        <v>4.5633114925885438</v>
      </c>
      <c r="C174">
        <f>20*LOG10(Table2[[#This Row],[0]])</f>
        <v>13.18560229631734</v>
      </c>
      <c r="D174">
        <f>Table2[[#This Row],[1]]-MAX(C:C)</f>
        <v>-0.58115961338051392</v>
      </c>
    </row>
    <row r="175" spans="1:4" x14ac:dyDescent="0.3">
      <c r="A175" s="1">
        <v>173</v>
      </c>
      <c r="B175">
        <v>4.5884530586010293</v>
      </c>
      <c r="C175">
        <f>20*LOG10(Table2[[#This Row],[0]])</f>
        <v>13.233325861725472</v>
      </c>
      <c r="D175">
        <f>Table2[[#This Row],[1]]-MAX(C:C)</f>
        <v>-0.53343604797238164</v>
      </c>
    </row>
    <row r="176" spans="1:4" x14ac:dyDescent="0.3">
      <c r="A176" s="1">
        <v>174</v>
      </c>
      <c r="B176">
        <v>4.5164997399622546</v>
      </c>
      <c r="C176">
        <f>20*LOG10(Table2[[#This Row],[0]])</f>
        <v>13.096039791278205</v>
      </c>
      <c r="D176">
        <f>Table2[[#This Row],[1]]-MAX(C:C)</f>
        <v>-0.67072211841964879</v>
      </c>
    </row>
    <row r="177" spans="1:4" x14ac:dyDescent="0.3">
      <c r="A177" s="1">
        <v>175</v>
      </c>
      <c r="B177">
        <v>4.5601513290214957</v>
      </c>
      <c r="C177">
        <f>20*LOG10(Table2[[#This Row],[0]])</f>
        <v>13.179585100080327</v>
      </c>
      <c r="D177">
        <f>Table2[[#This Row],[1]]-MAX(C:C)</f>
        <v>-0.58717680961752627</v>
      </c>
    </row>
    <row r="178" spans="1:4" x14ac:dyDescent="0.3">
      <c r="A178" s="1">
        <v>176</v>
      </c>
      <c r="B178">
        <v>4.5762055529203218</v>
      </c>
      <c r="C178">
        <f>20*LOG10(Table2[[#This Row],[0]])</f>
        <v>13.210110475201493</v>
      </c>
      <c r="D178">
        <f>Table2[[#This Row],[1]]-MAX(C:C)</f>
        <v>-0.55665143449636112</v>
      </c>
    </row>
    <row r="179" spans="1:4" x14ac:dyDescent="0.3">
      <c r="A179" s="1">
        <v>177</v>
      </c>
      <c r="B179">
        <v>4.4502496475754532</v>
      </c>
      <c r="C179">
        <f>20*LOG10(Table2[[#This Row],[0]])</f>
        <v>12.967687489386385</v>
      </c>
      <c r="D179">
        <f>Table2[[#This Row],[1]]-MAX(C:C)</f>
        <v>-0.79907442031146836</v>
      </c>
    </row>
    <row r="180" spans="1:4" x14ac:dyDescent="0.3">
      <c r="A180" s="1">
        <v>178</v>
      </c>
      <c r="B180">
        <v>4.532748872898221</v>
      </c>
      <c r="C180">
        <f>20*LOG10(Table2[[#This Row],[0]])</f>
        <v>13.127233171662592</v>
      </c>
      <c r="D180">
        <f>Table2[[#This Row],[1]]-MAX(C:C)</f>
        <v>-0.63952873803526167</v>
      </c>
    </row>
    <row r="181" spans="1:4" x14ac:dyDescent="0.3">
      <c r="A181" s="1">
        <v>179</v>
      </c>
      <c r="B181">
        <v>4.8134699274577191</v>
      </c>
      <c r="C181">
        <f>20*LOG10(Table2[[#This Row],[0]])</f>
        <v>13.649165257395921</v>
      </c>
      <c r="D181">
        <f>Table2[[#This Row],[1]]-MAX(C:C)</f>
        <v>-0.11759665230193228</v>
      </c>
    </row>
    <row r="182" spans="1:4" x14ac:dyDescent="0.3">
      <c r="A182" s="1">
        <v>180</v>
      </c>
      <c r="B182">
        <v>4.7800854811679514</v>
      </c>
      <c r="C182">
        <f>20*LOG10(Table2[[#This Row],[0]])</f>
        <v>13.58871326139554</v>
      </c>
      <c r="D182">
        <f>Table2[[#This Row],[1]]-MAX(C:C)</f>
        <v>-0.17804864830231359</v>
      </c>
    </row>
    <row r="183" spans="1:4" x14ac:dyDescent="0.3">
      <c r="A183" s="1">
        <v>181</v>
      </c>
      <c r="B183">
        <v>4.7632479907685727</v>
      </c>
      <c r="C183">
        <f>20*LOG10(Table2[[#This Row],[0]])</f>
        <v>13.558063858737651</v>
      </c>
      <c r="D183">
        <f>Table2[[#This Row],[1]]-MAX(C:C)</f>
        <v>-0.20869805096020322</v>
      </c>
    </row>
    <row r="184" spans="1:4" x14ac:dyDescent="0.3">
      <c r="A184" s="1">
        <v>182</v>
      </c>
      <c r="B184">
        <v>4.7902067649615843</v>
      </c>
      <c r="C184">
        <f>20*LOG10(Table2[[#This Row],[0]])</f>
        <v>13.607085194987876</v>
      </c>
      <c r="D184">
        <f>Table2[[#This Row],[1]]-MAX(C:C)</f>
        <v>-0.15967671470997757</v>
      </c>
    </row>
    <row r="185" spans="1:4" x14ac:dyDescent="0.3">
      <c r="A185" s="1">
        <v>183</v>
      </c>
      <c r="B185">
        <v>4.7564022943469144</v>
      </c>
      <c r="C185">
        <f>20*LOG10(Table2[[#This Row],[0]])</f>
        <v>13.545571598605633</v>
      </c>
      <c r="D185">
        <f>Table2[[#This Row],[1]]-MAX(C:C)</f>
        <v>-0.22119031109222043</v>
      </c>
    </row>
    <row r="186" spans="1:4" x14ac:dyDescent="0.3">
      <c r="A186" s="1">
        <v>184</v>
      </c>
      <c r="B186">
        <v>4.7351185366251594</v>
      </c>
      <c r="C186">
        <f>20*LOG10(Table2[[#This Row],[0]])</f>
        <v>13.506617107790468</v>
      </c>
      <c r="D186">
        <f>Table2[[#This Row],[1]]-MAX(C:C)</f>
        <v>-0.26014480190738531</v>
      </c>
    </row>
    <row r="187" spans="1:4" x14ac:dyDescent="0.3">
      <c r="A187" s="1">
        <v>185</v>
      </c>
      <c r="B187">
        <v>4.8010292849604044</v>
      </c>
      <c r="C187">
        <f>20*LOG10(Table2[[#This Row],[0]])</f>
        <v>13.626687101086784</v>
      </c>
      <c r="D187">
        <f>Table2[[#This Row],[1]]-MAX(C:C)</f>
        <v>-0.14007480861106991</v>
      </c>
    </row>
    <row r="188" spans="1:4" x14ac:dyDescent="0.3">
      <c r="A188" s="1">
        <v>186</v>
      </c>
      <c r="B188">
        <v>4.6373849895825554</v>
      </c>
      <c r="C188">
        <f>20*LOG10(Table2[[#This Row],[0]])</f>
        <v>13.325463038946012</v>
      </c>
      <c r="D188">
        <f>Table2[[#This Row],[1]]-MAX(C:C)</f>
        <v>-0.44129887075184193</v>
      </c>
    </row>
    <row r="189" spans="1:4" x14ac:dyDescent="0.3">
      <c r="A189" s="1">
        <v>187</v>
      </c>
      <c r="B189">
        <v>4.7799444323874596</v>
      </c>
      <c r="C189">
        <f>20*LOG10(Table2[[#This Row],[0]])</f>
        <v>13.588456957983919</v>
      </c>
      <c r="D189">
        <f>Table2[[#This Row],[1]]-MAX(C:C)</f>
        <v>-0.17830495171393501</v>
      </c>
    </row>
    <row r="190" spans="1:4" x14ac:dyDescent="0.3">
      <c r="A190" s="1">
        <v>188</v>
      </c>
      <c r="B190">
        <v>4.8065155456593081</v>
      </c>
      <c r="C190">
        <f>20*LOG10(Table2[[#This Row],[0]])</f>
        <v>13.636607025682725</v>
      </c>
      <c r="D190">
        <f>Table2[[#This Row],[1]]-MAX(C:C)</f>
        <v>-0.13015488401512876</v>
      </c>
    </row>
    <row r="191" spans="1:4" x14ac:dyDescent="0.3">
      <c r="A191" s="1">
        <v>189</v>
      </c>
      <c r="B191">
        <v>4.7917173260058448</v>
      </c>
      <c r="C191">
        <f>20*LOG10(Table2[[#This Row],[0]])</f>
        <v>13.609823802913827</v>
      </c>
      <c r="D191">
        <f>Table2[[#This Row],[1]]-MAX(C:C)</f>
        <v>-0.1569381067840272</v>
      </c>
    </row>
    <row r="192" spans="1:4" x14ac:dyDescent="0.3">
      <c r="A192" s="1">
        <v>190</v>
      </c>
      <c r="B192">
        <v>4.7684392178279893</v>
      </c>
      <c r="C192">
        <f>20*LOG10(Table2[[#This Row],[0]])</f>
        <v>13.56752502312454</v>
      </c>
      <c r="D192">
        <f>Table2[[#This Row],[1]]-MAX(C:C)</f>
        <v>-0.1992368865733134</v>
      </c>
    </row>
    <row r="193" spans="1:4" x14ac:dyDescent="0.3">
      <c r="A193" s="1">
        <v>191</v>
      </c>
      <c r="B193">
        <v>4.7238314462222464</v>
      </c>
      <c r="C193">
        <f>20*LOG10(Table2[[#This Row],[0]])</f>
        <v>13.485887858077859</v>
      </c>
      <c r="D193">
        <f>Table2[[#This Row],[1]]-MAX(C:C)</f>
        <v>-0.28087405161999435</v>
      </c>
    </row>
    <row r="194" spans="1:4" x14ac:dyDescent="0.3">
      <c r="A194" s="1">
        <v>192</v>
      </c>
      <c r="B194">
        <v>4.6548445713711466</v>
      </c>
      <c r="C194">
        <f>20*LOG10(Table2[[#This Row],[0]])</f>
        <v>13.35810368304843</v>
      </c>
      <c r="D194">
        <f>Table2[[#This Row],[1]]-MAX(C:C)</f>
        <v>-0.40865822664942364</v>
      </c>
    </row>
    <row r="195" spans="1:4" x14ac:dyDescent="0.3">
      <c r="A195" s="1">
        <v>193</v>
      </c>
      <c r="B195">
        <v>4.8305686867157496</v>
      </c>
      <c r="C195">
        <f>20*LOG10(Table2[[#This Row],[0]])</f>
        <v>13.679965235999571</v>
      </c>
      <c r="D195">
        <f>Table2[[#This Row],[1]]-MAX(C:C)</f>
        <v>-8.6796673698282589E-2</v>
      </c>
    </row>
    <row r="196" spans="1:4" x14ac:dyDescent="0.3">
      <c r="A196" s="1">
        <v>194</v>
      </c>
      <c r="B196">
        <v>4.8023933224038773</v>
      </c>
      <c r="C196">
        <f>20*LOG10(Table2[[#This Row],[0]])</f>
        <v>13.629154529473571</v>
      </c>
      <c r="D196">
        <f>Table2[[#This Row],[1]]-MAX(C:C)</f>
        <v>-0.1376073802242832</v>
      </c>
    </row>
    <row r="197" spans="1:4" x14ac:dyDescent="0.3">
      <c r="A197" s="1">
        <v>195</v>
      </c>
      <c r="B197">
        <v>4.7874632314138728</v>
      </c>
      <c r="C197">
        <f>20*LOG10(Table2[[#This Row],[0]])</f>
        <v>13.602109030581595</v>
      </c>
      <c r="D197">
        <f>Table2[[#This Row],[1]]-MAX(C:C)</f>
        <v>-0.16465287911625914</v>
      </c>
    </row>
    <row r="198" spans="1:4" x14ac:dyDescent="0.3">
      <c r="A198" s="1">
        <v>196</v>
      </c>
      <c r="B198">
        <v>4.7740827725843413</v>
      </c>
      <c r="C198">
        <f>20*LOG10(Table2[[#This Row],[0]])</f>
        <v>13.577798889832822</v>
      </c>
      <c r="D198">
        <f>Table2[[#This Row],[1]]-MAX(C:C)</f>
        <v>-0.18896301986503161</v>
      </c>
    </row>
    <row r="199" spans="1:4" x14ac:dyDescent="0.3">
      <c r="A199" s="1">
        <v>197</v>
      </c>
      <c r="B199">
        <v>4.7996792316039487</v>
      </c>
      <c r="C199">
        <f>20*LOG10(Table2[[#This Row],[0]])</f>
        <v>13.62424427834787</v>
      </c>
      <c r="D199">
        <f>Table2[[#This Row],[1]]-MAX(C:C)</f>
        <v>-0.14251763134998363</v>
      </c>
    </row>
    <row r="200" spans="1:4" x14ac:dyDescent="0.3">
      <c r="A200" s="1">
        <v>198</v>
      </c>
      <c r="B200">
        <v>4.7544096777935003</v>
      </c>
      <c r="C200">
        <f>20*LOG10(Table2[[#This Row],[0]])</f>
        <v>13.54193202550128</v>
      </c>
      <c r="D200">
        <f>Table2[[#This Row],[1]]-MAX(C:C)</f>
        <v>-0.22482988419657346</v>
      </c>
    </row>
    <row r="201" spans="1:4" x14ac:dyDescent="0.3">
      <c r="A201" s="1">
        <v>199</v>
      </c>
      <c r="B201">
        <v>4.669081758503812</v>
      </c>
      <c r="C201">
        <f>20*LOG10(Table2[[#This Row],[0]])</f>
        <v>13.384629575237128</v>
      </c>
      <c r="D201">
        <f>Table2[[#This Row],[1]]-MAX(C:C)</f>
        <v>-0.38213233446072614</v>
      </c>
    </row>
    <row r="202" spans="1:4" x14ac:dyDescent="0.3">
      <c r="A202" s="1">
        <v>200</v>
      </c>
      <c r="B202">
        <v>4.7486302184016536</v>
      </c>
      <c r="C202">
        <f>20*LOG10(Table2[[#This Row],[0]])</f>
        <v>13.531367037206433</v>
      </c>
      <c r="D202">
        <f>Table2[[#This Row],[1]]-MAX(C:C)</f>
        <v>-0.23539487249142077</v>
      </c>
    </row>
    <row r="203" spans="1:4" x14ac:dyDescent="0.3">
      <c r="A203" s="1">
        <v>201</v>
      </c>
      <c r="B203">
        <v>4.7093356719071329</v>
      </c>
      <c r="C203">
        <f>20*LOG10(Table2[[#This Row],[0]])</f>
        <v>13.459192943538698</v>
      </c>
      <c r="D203">
        <f>Table2[[#This Row],[1]]-MAX(C:C)</f>
        <v>-0.30756896615915608</v>
      </c>
    </row>
    <row r="204" spans="1:4" x14ac:dyDescent="0.3">
      <c r="A204" s="1">
        <v>202</v>
      </c>
      <c r="B204">
        <v>4.74203743254761</v>
      </c>
      <c r="C204">
        <f>20*LOG10(Table2[[#This Row],[0]])</f>
        <v>13.519299557519503</v>
      </c>
      <c r="D204">
        <f>Table2[[#This Row],[1]]-MAX(C:C)</f>
        <v>-0.247462352178351</v>
      </c>
    </row>
    <row r="205" spans="1:4" x14ac:dyDescent="0.3">
      <c r="A205" s="1">
        <v>203</v>
      </c>
      <c r="B205">
        <v>4.7814808518961884</v>
      </c>
      <c r="C205">
        <f>20*LOG10(Table2[[#This Row],[0]])</f>
        <v>13.591248418463643</v>
      </c>
      <c r="D205">
        <f>Table2[[#This Row],[1]]-MAX(C:C)</f>
        <v>-0.17551349123421112</v>
      </c>
    </row>
    <row r="206" spans="1:4" x14ac:dyDescent="0.3">
      <c r="A206" s="1">
        <v>204</v>
      </c>
      <c r="B206">
        <v>4.7562392830074636</v>
      </c>
      <c r="C206">
        <f>20*LOG10(Table2[[#This Row],[0]])</f>
        <v>13.545273910840809</v>
      </c>
      <c r="D206">
        <f>Table2[[#This Row],[1]]-MAX(C:C)</f>
        <v>-0.22148799885704484</v>
      </c>
    </row>
    <row r="207" spans="1:4" x14ac:dyDescent="0.3">
      <c r="A207" s="1">
        <v>205</v>
      </c>
      <c r="B207">
        <v>4.7459948713744611</v>
      </c>
      <c r="C207">
        <f>20*LOG10(Table2[[#This Row],[0]])</f>
        <v>13.526545291469747</v>
      </c>
      <c r="D207">
        <f>Table2[[#This Row],[1]]-MAX(C:C)</f>
        <v>-0.24021661822810714</v>
      </c>
    </row>
    <row r="208" spans="1:4" x14ac:dyDescent="0.3">
      <c r="A208" s="1">
        <v>206</v>
      </c>
      <c r="B208">
        <v>4.6634734415454639</v>
      </c>
      <c r="C208">
        <f>20*LOG10(Table2[[#This Row],[0]])</f>
        <v>13.374190156026582</v>
      </c>
      <c r="D208">
        <f>Table2[[#This Row],[1]]-MAX(C:C)</f>
        <v>-0.3925717536712714</v>
      </c>
    </row>
    <row r="209" spans="1:4" x14ac:dyDescent="0.3">
      <c r="A209" s="1">
        <v>207</v>
      </c>
      <c r="B209">
        <v>4.6751440648574674</v>
      </c>
      <c r="C209">
        <f>20*LOG10(Table2[[#This Row],[0]])</f>
        <v>13.395899964528496</v>
      </c>
      <c r="D209">
        <f>Table2[[#This Row],[1]]-MAX(C:C)</f>
        <v>-0.37086194516935755</v>
      </c>
    </row>
    <row r="210" spans="1:4" x14ac:dyDescent="0.3">
      <c r="A210" s="1">
        <v>208</v>
      </c>
      <c r="B210">
        <v>4.7138315869322023</v>
      </c>
      <c r="C210">
        <f>20*LOG10(Table2[[#This Row],[0]])</f>
        <v>13.467481244832808</v>
      </c>
      <c r="D210">
        <f>Table2[[#This Row],[1]]-MAX(C:C)</f>
        <v>-0.29928066486504612</v>
      </c>
    </row>
    <row r="211" spans="1:4" x14ac:dyDescent="0.3">
      <c r="A211" s="1">
        <v>209</v>
      </c>
      <c r="B211">
        <v>4.8348039439573949</v>
      </c>
      <c r="C211">
        <f>20*LOG10(Table2[[#This Row],[0]])</f>
        <v>13.687577354176472</v>
      </c>
      <c r="D211">
        <f>Table2[[#This Row],[1]]-MAX(C:C)</f>
        <v>-7.9184555521381483E-2</v>
      </c>
    </row>
    <row r="212" spans="1:4" x14ac:dyDescent="0.3">
      <c r="A212" s="1">
        <v>210</v>
      </c>
      <c r="B212">
        <v>4.8211018873576954</v>
      </c>
      <c r="C212">
        <f>20*LOG10(Table2[[#This Row],[0]])</f>
        <v>13.662926195931234</v>
      </c>
      <c r="D212">
        <f>Table2[[#This Row],[1]]-MAX(C:C)</f>
        <v>-0.10383571376661926</v>
      </c>
    </row>
    <row r="213" spans="1:4" x14ac:dyDescent="0.3">
      <c r="A213" s="1">
        <v>211</v>
      </c>
      <c r="B213">
        <v>4.782255455100719</v>
      </c>
      <c r="C213">
        <f>20*LOG10(Table2[[#This Row],[0]])</f>
        <v>13.592655424626628</v>
      </c>
      <c r="D213">
        <f>Table2[[#This Row],[1]]-MAX(C:C)</f>
        <v>-0.17410648507122595</v>
      </c>
    </row>
    <row r="214" spans="1:4" x14ac:dyDescent="0.3">
      <c r="A214" s="1">
        <v>212</v>
      </c>
      <c r="B214">
        <v>4.7893721163428333</v>
      </c>
      <c r="C214">
        <f>20*LOG10(Table2[[#This Row],[0]])</f>
        <v>13.605571628285789</v>
      </c>
      <c r="D214">
        <f>Table2[[#This Row],[1]]-MAX(C:C)</f>
        <v>-0.16119028141206471</v>
      </c>
    </row>
    <row r="215" spans="1:4" x14ac:dyDescent="0.3">
      <c r="A215" s="1">
        <v>213</v>
      </c>
      <c r="B215">
        <v>4.7342403321073512</v>
      </c>
      <c r="C215">
        <f>20*LOG10(Table2[[#This Row],[0]])</f>
        <v>13.505006019299907</v>
      </c>
      <c r="D215">
        <f>Table2[[#This Row],[1]]-MAX(C:C)</f>
        <v>-0.26175589039794644</v>
      </c>
    </row>
    <row r="216" spans="1:4" x14ac:dyDescent="0.3">
      <c r="A216" s="1">
        <v>214</v>
      </c>
      <c r="B216">
        <v>4.715083357367952</v>
      </c>
      <c r="C216">
        <f>20*LOG10(Table2[[#This Row],[0]])</f>
        <v>13.469787499579027</v>
      </c>
      <c r="D216">
        <f>Table2[[#This Row],[1]]-MAX(C:C)</f>
        <v>-0.29697441011882653</v>
      </c>
    </row>
    <row r="217" spans="1:4" x14ac:dyDescent="0.3">
      <c r="A217" s="1">
        <v>215</v>
      </c>
      <c r="B217">
        <v>4.7312359823664023</v>
      </c>
      <c r="C217">
        <f>20*LOG10(Table2[[#This Row],[0]])</f>
        <v>13.499492202500125</v>
      </c>
      <c r="D217">
        <f>Table2[[#This Row],[1]]-MAX(C:C)</f>
        <v>-0.26726970719772858</v>
      </c>
    </row>
    <row r="218" spans="1:4" x14ac:dyDescent="0.3">
      <c r="A218" s="1">
        <v>216</v>
      </c>
      <c r="B218">
        <v>4.801956053833897</v>
      </c>
      <c r="C218">
        <f>20*LOG10(Table2[[#This Row],[0]])</f>
        <v>13.628363623937986</v>
      </c>
      <c r="D218">
        <f>Table2[[#This Row],[1]]-MAX(C:C)</f>
        <v>-0.13839828575986779</v>
      </c>
    </row>
    <row r="219" spans="1:4" x14ac:dyDescent="0.3">
      <c r="A219" s="1">
        <v>217</v>
      </c>
      <c r="B219">
        <v>4.7697818286197906</v>
      </c>
      <c r="C219">
        <f>20*LOG10(Table2[[#This Row],[0]])</f>
        <v>13.569970294456519</v>
      </c>
      <c r="D219">
        <f>Table2[[#This Row],[1]]-MAX(C:C)</f>
        <v>-0.19679161524133448</v>
      </c>
    </row>
    <row r="220" spans="1:4" x14ac:dyDescent="0.3">
      <c r="A220" s="1">
        <v>218</v>
      </c>
      <c r="B220">
        <v>4.5953837209402399</v>
      </c>
      <c r="C220">
        <f>20*LOG10(Table2[[#This Row],[0]])</f>
        <v>13.246435628606161</v>
      </c>
      <c r="D220">
        <f>Table2[[#This Row],[1]]-MAX(C:C)</f>
        <v>-0.52032628109169288</v>
      </c>
    </row>
    <row r="221" spans="1:4" x14ac:dyDescent="0.3">
      <c r="A221" s="1">
        <v>219</v>
      </c>
      <c r="B221">
        <v>4.6848798316238343</v>
      </c>
      <c r="C221">
        <f>20*LOG10(Table2[[#This Row],[0]])</f>
        <v>13.413969112023491</v>
      </c>
      <c r="D221">
        <f>Table2[[#This Row],[1]]-MAX(C:C)</f>
        <v>-0.352792797674363</v>
      </c>
    </row>
    <row r="222" spans="1:4" x14ac:dyDescent="0.3">
      <c r="A222" s="1">
        <v>220</v>
      </c>
      <c r="B222">
        <v>4.751036960200576</v>
      </c>
      <c r="C222">
        <f>20*LOG10(Table2[[#This Row],[0]])</f>
        <v>13.535768179626897</v>
      </c>
      <c r="D222">
        <f>Table2[[#This Row],[1]]-MAX(C:C)</f>
        <v>-0.23099373007095636</v>
      </c>
    </row>
    <row r="223" spans="1:4" x14ac:dyDescent="0.3">
      <c r="A223" s="1">
        <v>221</v>
      </c>
      <c r="B223">
        <v>4.7188230995642506</v>
      </c>
      <c r="C223">
        <f>20*LOG10(Table2[[#This Row],[0]])</f>
        <v>13.476673934131174</v>
      </c>
      <c r="D223">
        <f>Table2[[#This Row],[1]]-MAX(C:C)</f>
        <v>-0.29008797556667965</v>
      </c>
    </row>
    <row r="224" spans="1:4" x14ac:dyDescent="0.3">
      <c r="A224" s="1">
        <v>222</v>
      </c>
      <c r="B224">
        <v>4.7474859156179221</v>
      </c>
      <c r="C224">
        <f>20*LOG10(Table2[[#This Row],[0]])</f>
        <v>13.529273699761974</v>
      </c>
      <c r="D224">
        <f>Table2[[#This Row],[1]]-MAX(C:C)</f>
        <v>-0.23748820993587927</v>
      </c>
    </row>
    <row r="225" spans="1:4" x14ac:dyDescent="0.3">
      <c r="A225" s="1">
        <v>223</v>
      </c>
      <c r="B225">
        <v>4.7287295858408793</v>
      </c>
      <c r="C225">
        <f>20*LOG10(Table2[[#This Row],[0]])</f>
        <v>13.494889588682483</v>
      </c>
      <c r="D225">
        <f>Table2[[#This Row],[1]]-MAX(C:C)</f>
        <v>-0.27187232101537084</v>
      </c>
    </row>
    <row r="226" spans="1:4" x14ac:dyDescent="0.3">
      <c r="A226" s="1">
        <v>224</v>
      </c>
      <c r="B226">
        <v>4.7274376371053686</v>
      </c>
      <c r="C226">
        <f>20*LOG10(Table2[[#This Row],[0]])</f>
        <v>13.492516169528626</v>
      </c>
      <c r="D226">
        <f>Table2[[#This Row],[1]]-MAX(C:C)</f>
        <v>-0.27424574016922776</v>
      </c>
    </row>
    <row r="227" spans="1:4" x14ac:dyDescent="0.3">
      <c r="A227" s="1">
        <v>225</v>
      </c>
      <c r="B227">
        <v>4.6045156035419881</v>
      </c>
      <c r="C227">
        <f>20*LOG10(Table2[[#This Row],[0]])</f>
        <v>13.263678980455785</v>
      </c>
      <c r="D227">
        <f>Table2[[#This Row],[1]]-MAX(C:C)</f>
        <v>-0.5030829292420691</v>
      </c>
    </row>
    <row r="228" spans="1:4" x14ac:dyDescent="0.3">
      <c r="A228" s="1">
        <v>226</v>
      </c>
      <c r="B228">
        <v>4.6267726867663992</v>
      </c>
      <c r="C228">
        <f>20*LOG10(Table2[[#This Row],[0]])</f>
        <v>13.305563262926173</v>
      </c>
      <c r="D228">
        <f>Table2[[#This Row],[1]]-MAX(C:C)</f>
        <v>-0.4611986467716811</v>
      </c>
    </row>
    <row r="229" spans="1:4" x14ac:dyDescent="0.3">
      <c r="A229" s="1">
        <v>227</v>
      </c>
      <c r="B229">
        <v>4.6795680546869551</v>
      </c>
      <c r="C229">
        <f>20*LOG10(Table2[[#This Row],[0]])</f>
        <v>13.404115351553234</v>
      </c>
      <c r="D229">
        <f>Table2[[#This Row],[1]]-MAX(C:C)</f>
        <v>-0.3626465581446201</v>
      </c>
    </row>
    <row r="230" spans="1:4" x14ac:dyDescent="0.3">
      <c r="A230" s="1">
        <v>228</v>
      </c>
      <c r="B230">
        <v>4.7130205399063527</v>
      </c>
      <c r="C230">
        <f>20*LOG10(Table2[[#This Row],[0]])</f>
        <v>13.465986649419534</v>
      </c>
      <c r="D230">
        <f>Table2[[#This Row],[1]]-MAX(C:C)</f>
        <v>-0.30077526027831958</v>
      </c>
    </row>
    <row r="231" spans="1:4" x14ac:dyDescent="0.3">
      <c r="A231" s="1">
        <v>229</v>
      </c>
      <c r="B231">
        <v>4.5695584266408007</v>
      </c>
      <c r="C231">
        <f>20*LOG10(Table2[[#This Row],[0]])</f>
        <v>13.197484692255566</v>
      </c>
      <c r="D231">
        <f>Table2[[#This Row],[1]]-MAX(C:C)</f>
        <v>-0.56927721744228776</v>
      </c>
    </row>
    <row r="232" spans="1:4" x14ac:dyDescent="0.3">
      <c r="A232" s="1">
        <v>230</v>
      </c>
      <c r="B232">
        <v>4.7010960650237248</v>
      </c>
      <c r="C232">
        <f>20*LOG10(Table2[[#This Row],[0]])</f>
        <v>13.443982518270195</v>
      </c>
      <c r="D232">
        <f>Table2[[#This Row],[1]]-MAX(C:C)</f>
        <v>-0.32277939142765888</v>
      </c>
    </row>
    <row r="233" spans="1:4" x14ac:dyDescent="0.3">
      <c r="A233" s="1">
        <v>231</v>
      </c>
      <c r="B233">
        <v>4.6858181769519529</v>
      </c>
      <c r="C233">
        <f>20*LOG10(Table2[[#This Row],[0]])</f>
        <v>13.415708654580987</v>
      </c>
      <c r="D233">
        <f>Table2[[#This Row],[1]]-MAX(C:C)</f>
        <v>-0.35105325511686658</v>
      </c>
    </row>
    <row r="234" spans="1:4" x14ac:dyDescent="0.3">
      <c r="A234" s="1">
        <v>232</v>
      </c>
      <c r="B234">
        <v>4.7063275934190472</v>
      </c>
      <c r="C234">
        <f>20*LOG10(Table2[[#This Row],[0]])</f>
        <v>13.453643076700262</v>
      </c>
      <c r="D234">
        <f>Table2[[#This Row],[1]]-MAX(C:C)</f>
        <v>-0.31311883299759202</v>
      </c>
    </row>
    <row r="235" spans="1:4" x14ac:dyDescent="0.3">
      <c r="A235" s="1">
        <v>233</v>
      </c>
      <c r="B235">
        <v>4.6362077597022422</v>
      </c>
      <c r="C235">
        <f>20*LOG10(Table2[[#This Row],[0]])</f>
        <v>13.323257790311443</v>
      </c>
      <c r="D235">
        <f>Table2[[#This Row],[1]]-MAX(C:C)</f>
        <v>-0.44350411938641088</v>
      </c>
    </row>
    <row r="236" spans="1:4" x14ac:dyDescent="0.3">
      <c r="A236" s="1">
        <v>234</v>
      </c>
      <c r="B236">
        <v>4.6605563846186806</v>
      </c>
      <c r="C236">
        <f>20*LOG10(Table2[[#This Row],[0]])</f>
        <v>13.368755330992121</v>
      </c>
      <c r="D236">
        <f>Table2[[#This Row],[1]]-MAX(C:C)</f>
        <v>-0.39800657870573275</v>
      </c>
    </row>
    <row r="237" spans="1:4" x14ac:dyDescent="0.3">
      <c r="A237" s="1">
        <v>235</v>
      </c>
      <c r="B237">
        <v>4.558884242135548</v>
      </c>
      <c r="C237">
        <f>20*LOG10(Table2[[#This Row],[0]])</f>
        <v>13.177171297252574</v>
      </c>
      <c r="D237">
        <f>Table2[[#This Row],[1]]-MAX(C:C)</f>
        <v>-0.58959061244527966</v>
      </c>
    </row>
    <row r="238" spans="1:4" x14ac:dyDescent="0.3">
      <c r="A238" s="1">
        <v>236</v>
      </c>
      <c r="B238">
        <v>4.8338972841084988</v>
      </c>
      <c r="C238">
        <f>20*LOG10(Table2[[#This Row],[0]])</f>
        <v>13.685948356191304</v>
      </c>
      <c r="D238">
        <f>Table2[[#This Row],[1]]-MAX(C:C)</f>
        <v>-8.0813553506549951E-2</v>
      </c>
    </row>
    <row r="239" spans="1:4" x14ac:dyDescent="0.3">
      <c r="A239" s="1">
        <v>237</v>
      </c>
      <c r="B239">
        <v>4.8093036820514072</v>
      </c>
      <c r="C239">
        <f>20*LOG10(Table2[[#This Row],[0]])</f>
        <v>13.641644026712555</v>
      </c>
      <c r="D239">
        <f>Table2[[#This Row],[1]]-MAX(C:C)</f>
        <v>-0.12511788298529858</v>
      </c>
    </row>
    <row r="240" spans="1:4" x14ac:dyDescent="0.3">
      <c r="A240" s="1">
        <v>238</v>
      </c>
      <c r="B240">
        <v>4.8317128016889352</v>
      </c>
      <c r="C240">
        <f>20*LOG10(Table2[[#This Row],[0]])</f>
        <v>13.682022235984249</v>
      </c>
      <c r="D240">
        <f>Table2[[#This Row],[1]]-MAX(C:C)</f>
        <v>-8.4739673713604802E-2</v>
      </c>
    </row>
    <row r="241" spans="1:4" x14ac:dyDescent="0.3">
      <c r="A241" s="1">
        <v>239</v>
      </c>
      <c r="B241">
        <v>4.7215718828328788</v>
      </c>
      <c r="C241">
        <f>20*LOG10(Table2[[#This Row],[0]])</f>
        <v>13.481732118418911</v>
      </c>
      <c r="D241">
        <f>Table2[[#This Row],[1]]-MAX(C:C)</f>
        <v>-0.28502979127894257</v>
      </c>
    </row>
    <row r="242" spans="1:4" x14ac:dyDescent="0.3">
      <c r="A242" s="1">
        <v>240</v>
      </c>
      <c r="B242">
        <v>4.7449146641445541</v>
      </c>
      <c r="C242">
        <f>20*LOG10(Table2[[#This Row],[0]])</f>
        <v>13.524568123572273</v>
      </c>
      <c r="D242">
        <f>Table2[[#This Row],[1]]-MAX(C:C)</f>
        <v>-0.24219378612558096</v>
      </c>
    </row>
    <row r="243" spans="1:4" x14ac:dyDescent="0.3">
      <c r="A243" s="1">
        <v>241</v>
      </c>
      <c r="B243">
        <v>4.7214690172762586</v>
      </c>
      <c r="C243">
        <f>20*LOG10(Table2[[#This Row],[0]])</f>
        <v>13.481542883005904</v>
      </c>
      <c r="D243">
        <f>Table2[[#This Row],[1]]-MAX(C:C)</f>
        <v>-0.28521902669194965</v>
      </c>
    </row>
    <row r="244" spans="1:4" x14ac:dyDescent="0.3">
      <c r="A244" s="1">
        <v>242</v>
      </c>
      <c r="B244">
        <v>4.7883957638325478</v>
      </c>
      <c r="C244">
        <f>20*LOG10(Table2[[#This Row],[0]])</f>
        <v>13.603800758436433</v>
      </c>
      <c r="D244">
        <f>Table2[[#This Row],[1]]-MAX(C:C)</f>
        <v>-0.16296115126142041</v>
      </c>
    </row>
    <row r="245" spans="1:4" x14ac:dyDescent="0.3">
      <c r="A245" s="1">
        <v>243</v>
      </c>
      <c r="B245">
        <v>4.7369390616604043</v>
      </c>
      <c r="C245">
        <f>20*LOG10(Table2[[#This Row],[0]])</f>
        <v>13.509955955674384</v>
      </c>
      <c r="D245">
        <f>Table2[[#This Row],[1]]-MAX(C:C)</f>
        <v>-0.25680595402346995</v>
      </c>
    </row>
    <row r="246" spans="1:4" x14ac:dyDescent="0.3">
      <c r="A246" s="1">
        <v>244</v>
      </c>
      <c r="B246">
        <v>4.6843041415772211</v>
      </c>
      <c r="C246">
        <f>20*LOG10(Table2[[#This Row],[0]])</f>
        <v>13.412901702048149</v>
      </c>
      <c r="D246">
        <f>Table2[[#This Row],[1]]-MAX(C:C)</f>
        <v>-0.35386020764970461</v>
      </c>
    </row>
    <row r="247" spans="1:4" x14ac:dyDescent="0.3">
      <c r="A247" s="1">
        <v>245</v>
      </c>
      <c r="B247">
        <v>4.68403203834285</v>
      </c>
      <c r="C247">
        <f>20*LOG10(Table2[[#This Row],[0]])</f>
        <v>13.412397138885774</v>
      </c>
      <c r="D247">
        <f>Table2[[#This Row],[1]]-MAX(C:C)</f>
        <v>-0.3543647708120794</v>
      </c>
    </row>
    <row r="248" spans="1:4" x14ac:dyDescent="0.3">
      <c r="A248" s="1">
        <v>246</v>
      </c>
      <c r="B248">
        <v>4.6744888840160037</v>
      </c>
      <c r="C248">
        <f>20*LOG10(Table2[[#This Row],[0]])</f>
        <v>13.394682627222883</v>
      </c>
      <c r="D248">
        <f>Table2[[#This Row],[1]]-MAX(C:C)</f>
        <v>-0.3720792824749708</v>
      </c>
    </row>
    <row r="249" spans="1:4" x14ac:dyDescent="0.3">
      <c r="A249" s="1">
        <v>247</v>
      </c>
      <c r="B249">
        <v>4.798477168868029</v>
      </c>
      <c r="C249">
        <f>20*LOG10(Table2[[#This Row],[0]])</f>
        <v>13.622068655471731</v>
      </c>
      <c r="D249">
        <f>Table2[[#This Row],[1]]-MAX(C:C)</f>
        <v>-0.144693254226123</v>
      </c>
    </row>
    <row r="250" spans="1:4" x14ac:dyDescent="0.3">
      <c r="A250" s="1">
        <v>248</v>
      </c>
      <c r="B250">
        <v>4.7767008880066673</v>
      </c>
      <c r="C250">
        <f>20*LOG10(Table2[[#This Row],[0]])</f>
        <v>13.582560941408019</v>
      </c>
      <c r="D250">
        <f>Table2[[#This Row],[1]]-MAX(C:C)</f>
        <v>-0.18420096828983468</v>
      </c>
    </row>
    <row r="251" spans="1:4" x14ac:dyDescent="0.3">
      <c r="A251" s="1">
        <v>249</v>
      </c>
      <c r="B251">
        <v>4.7678084134732366</v>
      </c>
      <c r="C251">
        <f>20*LOG10(Table2[[#This Row],[0]])</f>
        <v>13.566375913489718</v>
      </c>
      <c r="D251">
        <f>Table2[[#This Row],[1]]-MAX(C:C)</f>
        <v>-0.20038599620813535</v>
      </c>
    </row>
    <row r="252" spans="1:4" x14ac:dyDescent="0.3">
      <c r="A252" s="1">
        <v>250</v>
      </c>
      <c r="B252">
        <v>4.7186202962821273</v>
      </c>
      <c r="C252">
        <f>20*LOG10(Table2[[#This Row],[0]])</f>
        <v>13.476300628172527</v>
      </c>
      <c r="D252">
        <f>Table2[[#This Row],[1]]-MAX(C:C)</f>
        <v>-0.29046128152532624</v>
      </c>
    </row>
    <row r="253" spans="1:4" x14ac:dyDescent="0.3">
      <c r="A253" s="1">
        <v>251</v>
      </c>
      <c r="B253">
        <v>4.6666080403100931</v>
      </c>
      <c r="C253">
        <f>20*LOG10(Table2[[#This Row],[0]])</f>
        <v>13.380026499472571</v>
      </c>
      <c r="D253">
        <f>Table2[[#This Row],[1]]-MAX(C:C)</f>
        <v>-0.38673541022528291</v>
      </c>
    </row>
    <row r="254" spans="1:4" x14ac:dyDescent="0.3">
      <c r="A254" s="1">
        <v>252</v>
      </c>
      <c r="B254">
        <v>4.7050274639672347</v>
      </c>
      <c r="C254">
        <f>20*LOG10(Table2[[#This Row],[0]])</f>
        <v>13.451243256284046</v>
      </c>
      <c r="D254">
        <f>Table2[[#This Row],[1]]-MAX(C:C)</f>
        <v>-0.31551865341380747</v>
      </c>
    </row>
    <row r="255" spans="1:4" x14ac:dyDescent="0.3">
      <c r="A255" s="1">
        <v>253</v>
      </c>
      <c r="B255">
        <v>4.6712550561318782</v>
      </c>
      <c r="C255">
        <f>20*LOG10(Table2[[#This Row],[0]])</f>
        <v>13.388671618701586</v>
      </c>
      <c r="D255">
        <f>Table2[[#This Row],[1]]-MAX(C:C)</f>
        <v>-0.37809029099626734</v>
      </c>
    </row>
    <row r="256" spans="1:4" x14ac:dyDescent="0.3">
      <c r="A256" s="1">
        <v>254</v>
      </c>
      <c r="B256">
        <v>4.7219422104074793</v>
      </c>
      <c r="C256">
        <f>20*LOG10(Table2[[#This Row],[0]])</f>
        <v>13.482413353055255</v>
      </c>
      <c r="D256">
        <f>Table2[[#This Row],[1]]-MAX(C:C)</f>
        <v>-0.28434855664259828</v>
      </c>
    </row>
    <row r="257" spans="1:4" x14ac:dyDescent="0.3">
      <c r="A257" s="1">
        <v>255</v>
      </c>
      <c r="B257">
        <v>4.6445144981533586</v>
      </c>
      <c r="C257">
        <f>20*LOG10(Table2[[#This Row],[0]])</f>
        <v>13.338806457904617</v>
      </c>
      <c r="D257">
        <f>Table2[[#This Row],[1]]-MAX(C:C)</f>
        <v>-0.42795545179323646</v>
      </c>
    </row>
    <row r="258" spans="1:4" x14ac:dyDescent="0.3">
      <c r="A258" s="1">
        <v>256</v>
      </c>
      <c r="B258">
        <v>4.6189047875549871</v>
      </c>
      <c r="C258">
        <f>20*LOG10(Table2[[#This Row],[0]])</f>
        <v>13.290780198965727</v>
      </c>
      <c r="D258">
        <f>Table2[[#This Row],[1]]-MAX(C:C)</f>
        <v>-0.47598171073212647</v>
      </c>
    </row>
    <row r="259" spans="1:4" x14ac:dyDescent="0.3">
      <c r="A259" s="1">
        <v>257</v>
      </c>
      <c r="B259">
        <v>4.6924260308021273</v>
      </c>
      <c r="C259">
        <f>20*LOG10(Table2[[#This Row],[0]])</f>
        <v>13.427948706666132</v>
      </c>
      <c r="D259">
        <f>Table2[[#This Row],[1]]-MAX(C:C)</f>
        <v>-0.33881320303172124</v>
      </c>
    </row>
    <row r="260" spans="1:4" x14ac:dyDescent="0.3">
      <c r="A260" s="1">
        <v>258</v>
      </c>
      <c r="B260">
        <v>4.6709921786162383</v>
      </c>
      <c r="C260">
        <f>20*LOG10(Table2[[#This Row],[0]])</f>
        <v>13.388182801603856</v>
      </c>
      <c r="D260">
        <f>Table2[[#This Row],[1]]-MAX(C:C)</f>
        <v>-0.37857910809399797</v>
      </c>
    </row>
    <row r="261" spans="1:4" x14ac:dyDescent="0.3">
      <c r="A261" s="1">
        <v>259</v>
      </c>
      <c r="B261">
        <v>4.6282668036056718</v>
      </c>
      <c r="C261">
        <f>20*LOG10(Table2[[#This Row],[0]])</f>
        <v>13.308367731583175</v>
      </c>
      <c r="D261">
        <f>Table2[[#This Row],[1]]-MAX(C:C)</f>
        <v>-0.45839417811467875</v>
      </c>
    </row>
    <row r="262" spans="1:4" x14ac:dyDescent="0.3">
      <c r="A262" s="1">
        <v>260</v>
      </c>
      <c r="B262">
        <v>4.665579015429528</v>
      </c>
      <c r="C262">
        <f>20*LOG10(Table2[[#This Row],[0]])</f>
        <v>13.378110979234869</v>
      </c>
      <c r="D262">
        <f>Table2[[#This Row],[1]]-MAX(C:C)</f>
        <v>-0.38865093046298504</v>
      </c>
    </row>
    <row r="263" spans="1:4" x14ac:dyDescent="0.3">
      <c r="A263" s="1">
        <v>261</v>
      </c>
      <c r="B263">
        <v>4.6515091556558037</v>
      </c>
      <c r="C263">
        <f>20*LOG10(Table2[[#This Row],[0]])</f>
        <v>13.351877602482233</v>
      </c>
      <c r="D263">
        <f>Table2[[#This Row],[1]]-MAX(C:C)</f>
        <v>-0.41488430721562075</v>
      </c>
    </row>
    <row r="264" spans="1:4" x14ac:dyDescent="0.3">
      <c r="A264" s="1">
        <v>262</v>
      </c>
      <c r="B264">
        <v>4.5999924124808196</v>
      </c>
      <c r="C264">
        <f>20*LOG10(Table2[[#This Row],[0]])</f>
        <v>13.255142306586139</v>
      </c>
      <c r="D264">
        <f>Table2[[#This Row],[1]]-MAX(C:C)</f>
        <v>-0.51161960311171484</v>
      </c>
    </row>
    <row r="265" spans="1:4" x14ac:dyDescent="0.3">
      <c r="A265" s="1">
        <v>263</v>
      </c>
      <c r="B265">
        <v>4.6178884738294252</v>
      </c>
      <c r="C265">
        <f>20*LOG10(Table2[[#This Row],[0]])</f>
        <v>13.288868802089411</v>
      </c>
      <c r="D265">
        <f>Table2[[#This Row],[1]]-MAX(C:C)</f>
        <v>-0.47789310760844295</v>
      </c>
    </row>
    <row r="266" spans="1:4" x14ac:dyDescent="0.3">
      <c r="A266" s="1">
        <v>264</v>
      </c>
      <c r="B266">
        <v>4.6066441511252956</v>
      </c>
      <c r="C266">
        <f>20*LOG10(Table2[[#This Row],[0]])</f>
        <v>13.267693313117357</v>
      </c>
      <c r="D266">
        <f>Table2[[#This Row],[1]]-MAX(C:C)</f>
        <v>-0.4990685965804964</v>
      </c>
    </row>
    <row r="267" spans="1:4" x14ac:dyDescent="0.3">
      <c r="A267" s="1">
        <v>265</v>
      </c>
      <c r="B267">
        <v>4.5663636077307963</v>
      </c>
      <c r="C267">
        <f>20*LOG10(Table2[[#This Row],[0]])</f>
        <v>13.191409805562648</v>
      </c>
      <c r="D267">
        <f>Table2[[#This Row],[1]]-MAX(C:C)</f>
        <v>-0.57535210413520588</v>
      </c>
    </row>
    <row r="268" spans="1:4" x14ac:dyDescent="0.3">
      <c r="A268" s="1">
        <v>266</v>
      </c>
      <c r="B268">
        <v>4.5744997380295143</v>
      </c>
      <c r="C268">
        <f>20*LOG10(Table2[[#This Row],[0]])</f>
        <v>13.206872141196618</v>
      </c>
      <c r="D268">
        <f>Table2[[#This Row],[1]]-MAX(C:C)</f>
        <v>-0.55988976850123606</v>
      </c>
    </row>
    <row r="269" spans="1:4" x14ac:dyDescent="0.3">
      <c r="A269" s="1">
        <v>267</v>
      </c>
      <c r="B269">
        <v>4.8444501603418031</v>
      </c>
      <c r="C269">
        <f>20*LOG10(Table2[[#This Row],[0]])</f>
        <v>13.704889844948047</v>
      </c>
      <c r="D269">
        <f>Table2[[#This Row],[1]]-MAX(C:C)</f>
        <v>-6.1872064749806555E-2</v>
      </c>
    </row>
    <row r="270" spans="1:4" x14ac:dyDescent="0.3">
      <c r="A270" s="1">
        <v>268</v>
      </c>
      <c r="B270">
        <v>4.834829053207911</v>
      </c>
      <c r="C270">
        <f>20*LOG10(Table2[[#This Row],[0]])</f>
        <v>13.687622463681443</v>
      </c>
      <c r="D270">
        <f>Table2[[#This Row],[1]]-MAX(C:C)</f>
        <v>-7.9139446016410986E-2</v>
      </c>
    </row>
    <row r="271" spans="1:4" x14ac:dyDescent="0.3">
      <c r="A271" s="1">
        <v>269</v>
      </c>
      <c r="B271">
        <v>4.8066262726679554</v>
      </c>
      <c r="C271">
        <f>20*LOG10(Table2[[#This Row],[0]])</f>
        <v>13.636807118970701</v>
      </c>
      <c r="D271">
        <f>Table2[[#This Row],[1]]-MAX(C:C)</f>
        <v>-0.12995479072715277</v>
      </c>
    </row>
    <row r="272" spans="1:4" x14ac:dyDescent="0.3">
      <c r="A272" s="1">
        <v>270</v>
      </c>
      <c r="B272">
        <v>4.7514034787123807</v>
      </c>
      <c r="C272">
        <f>20*LOG10(Table2[[#This Row],[0]])</f>
        <v>13.536438226309302</v>
      </c>
      <c r="D272">
        <f>Table2[[#This Row],[1]]-MAX(C:C)</f>
        <v>-0.23032368338855136</v>
      </c>
    </row>
    <row r="273" spans="1:4" x14ac:dyDescent="0.3">
      <c r="A273" s="1">
        <v>271</v>
      </c>
      <c r="B273">
        <v>4.7708524183421099</v>
      </c>
      <c r="C273">
        <f>20*LOG10(Table2[[#This Row],[0]])</f>
        <v>13.571919645825419</v>
      </c>
      <c r="D273">
        <f>Table2[[#This Row],[1]]-MAX(C:C)</f>
        <v>-0.19484226387243453</v>
      </c>
    </row>
    <row r="274" spans="1:4" x14ac:dyDescent="0.3">
      <c r="A274" s="1">
        <v>272</v>
      </c>
      <c r="B274">
        <v>4.7193347475641172</v>
      </c>
      <c r="C274">
        <f>20*LOG10(Table2[[#This Row],[0]])</f>
        <v>13.477615668341752</v>
      </c>
      <c r="D274">
        <f>Table2[[#This Row],[1]]-MAX(C:C)</f>
        <v>-0.2891462413561019</v>
      </c>
    </row>
    <row r="275" spans="1:4" x14ac:dyDescent="0.3">
      <c r="A275" s="1">
        <v>273</v>
      </c>
      <c r="B275">
        <v>4.7793073447072549</v>
      </c>
      <c r="C275">
        <f>20*LOG10(Table2[[#This Row],[0]])</f>
        <v>13.587299195134428</v>
      </c>
      <c r="D275">
        <f>Table2[[#This Row],[1]]-MAX(C:C)</f>
        <v>-0.17946271456342622</v>
      </c>
    </row>
    <row r="276" spans="1:4" x14ac:dyDescent="0.3">
      <c r="A276" s="1">
        <v>274</v>
      </c>
      <c r="B276">
        <v>4.7167528501370226</v>
      </c>
      <c r="C276">
        <f>20*LOG10(Table2[[#This Row],[0]])</f>
        <v>13.47286241092738</v>
      </c>
      <c r="D276">
        <f>Table2[[#This Row],[1]]-MAX(C:C)</f>
        <v>-0.2938994987704735</v>
      </c>
    </row>
    <row r="277" spans="1:4" x14ac:dyDescent="0.3">
      <c r="A277" s="1">
        <v>275</v>
      </c>
      <c r="B277">
        <v>4.7673755406063369</v>
      </c>
      <c r="C277">
        <f>20*LOG10(Table2[[#This Row],[0]])</f>
        <v>13.565587279317606</v>
      </c>
      <c r="D277">
        <f>Table2[[#This Row],[1]]-MAX(C:C)</f>
        <v>-0.20117463038024752</v>
      </c>
    </row>
    <row r="278" spans="1:4" x14ac:dyDescent="0.3">
      <c r="A278" s="1">
        <v>276</v>
      </c>
      <c r="B278">
        <v>4.7820106330976486</v>
      </c>
      <c r="C278">
        <f>20*LOG10(Table2[[#This Row],[0]])</f>
        <v>13.592210749231675</v>
      </c>
      <c r="D278">
        <f>Table2[[#This Row],[1]]-MAX(C:C)</f>
        <v>-0.17455116046617825</v>
      </c>
    </row>
    <row r="279" spans="1:4" x14ac:dyDescent="0.3">
      <c r="A279" s="1">
        <v>277</v>
      </c>
      <c r="B279">
        <v>4.7668987648552523</v>
      </c>
      <c r="C279">
        <f>20*LOG10(Table2[[#This Row],[0]])</f>
        <v>13.564718577321671</v>
      </c>
      <c r="D279">
        <f>Table2[[#This Row],[1]]-MAX(C:C)</f>
        <v>-0.20204333237618322</v>
      </c>
    </row>
    <row r="280" spans="1:4" x14ac:dyDescent="0.3">
      <c r="A280" s="1">
        <v>278</v>
      </c>
      <c r="B280">
        <v>4.7160161244529588</v>
      </c>
      <c r="C280">
        <f>20*LOG10(Table2[[#This Row],[0]])</f>
        <v>13.471505626293823</v>
      </c>
      <c r="D280">
        <f>Table2[[#This Row],[1]]-MAX(C:C)</f>
        <v>-0.29525628340403109</v>
      </c>
    </row>
    <row r="281" spans="1:4" x14ac:dyDescent="0.3">
      <c r="A281" s="1">
        <v>279</v>
      </c>
      <c r="B281">
        <v>4.7400413585414576</v>
      </c>
      <c r="C281">
        <f>20*LOG10(Table2[[#This Row],[0]])</f>
        <v>13.515642621279056</v>
      </c>
      <c r="D281">
        <f>Table2[[#This Row],[1]]-MAX(C:C)</f>
        <v>-0.25111928841879738</v>
      </c>
    </row>
    <row r="282" spans="1:4" x14ac:dyDescent="0.3">
      <c r="A282" s="1">
        <v>280</v>
      </c>
      <c r="B282">
        <v>4.6979964087103712</v>
      </c>
      <c r="C282">
        <f>20*LOG10(Table2[[#This Row],[0]])</f>
        <v>13.438253609079229</v>
      </c>
      <c r="D282">
        <f>Table2[[#This Row],[1]]-MAX(C:C)</f>
        <v>-0.32850830061862446</v>
      </c>
    </row>
    <row r="283" spans="1:4" x14ac:dyDescent="0.3">
      <c r="A283" s="1">
        <v>281</v>
      </c>
      <c r="B283">
        <v>4.7589823277482699</v>
      </c>
      <c r="C283">
        <f>20*LOG10(Table2[[#This Row],[0]])</f>
        <v>13.550281841402089</v>
      </c>
      <c r="D283">
        <f>Table2[[#This Row],[1]]-MAX(C:C)</f>
        <v>-0.21648006829576438</v>
      </c>
    </row>
    <row r="284" spans="1:4" x14ac:dyDescent="0.3">
      <c r="A284" s="1">
        <v>282</v>
      </c>
      <c r="B284">
        <v>4.7025062923300851</v>
      </c>
      <c r="C284">
        <f>20*LOG10(Table2[[#This Row],[0]])</f>
        <v>13.446587706872172</v>
      </c>
      <c r="D284">
        <f>Table2[[#This Row],[1]]-MAX(C:C)</f>
        <v>-0.32017420282568132</v>
      </c>
    </row>
    <row r="285" spans="1:4" x14ac:dyDescent="0.3">
      <c r="A285" s="1">
        <v>283</v>
      </c>
      <c r="B285">
        <v>4.7244247976441844</v>
      </c>
      <c r="C285">
        <f>20*LOG10(Table2[[#This Row],[0]])</f>
        <v>13.486978807527429</v>
      </c>
      <c r="D285">
        <f>Table2[[#This Row],[1]]-MAX(C:C)</f>
        <v>-0.27978310217042512</v>
      </c>
    </row>
    <row r="286" spans="1:4" x14ac:dyDescent="0.3">
      <c r="A286" s="1">
        <v>284</v>
      </c>
      <c r="B286">
        <v>4.7067457602925549</v>
      </c>
      <c r="C286">
        <f>20*LOG10(Table2[[#This Row],[0]])</f>
        <v>13.454414801551325</v>
      </c>
      <c r="D286">
        <f>Table2[[#This Row],[1]]-MAX(C:C)</f>
        <v>-0.312347108146529</v>
      </c>
    </row>
    <row r="287" spans="1:4" x14ac:dyDescent="0.3">
      <c r="A287" s="1">
        <v>285</v>
      </c>
      <c r="B287">
        <v>4.6441176502690649</v>
      </c>
      <c r="C287">
        <f>20*LOG10(Table2[[#This Row],[0]])</f>
        <v>13.338064265324894</v>
      </c>
      <c r="D287">
        <f>Table2[[#This Row],[1]]-MAX(C:C)</f>
        <v>-0.42869764437295999</v>
      </c>
    </row>
    <row r="288" spans="1:4" x14ac:dyDescent="0.3">
      <c r="A288" s="1">
        <v>286</v>
      </c>
      <c r="B288">
        <v>4.6647180278684814</v>
      </c>
      <c r="C288">
        <f>20*LOG10(Table2[[#This Row],[0]])</f>
        <v>13.376507934246799</v>
      </c>
      <c r="D288">
        <f>Table2[[#This Row],[1]]-MAX(C:C)</f>
        <v>-0.39025397545105456</v>
      </c>
    </row>
    <row r="289" spans="1:4" x14ac:dyDescent="0.3">
      <c r="A289" s="1">
        <v>287</v>
      </c>
      <c r="B289">
        <v>4.5888224327077518</v>
      </c>
      <c r="C289">
        <f>20*LOG10(Table2[[#This Row],[0]])</f>
        <v>13.234025054580894</v>
      </c>
      <c r="D289">
        <f>Table2[[#This Row],[1]]-MAX(C:C)</f>
        <v>-0.53273685511696023</v>
      </c>
    </row>
    <row r="290" spans="1:4" x14ac:dyDescent="0.3">
      <c r="A290" s="1">
        <v>288</v>
      </c>
      <c r="B290">
        <v>4.6778863045133523</v>
      </c>
      <c r="C290">
        <f>20*LOG10(Table2[[#This Row],[0]])</f>
        <v>13.400993242483128</v>
      </c>
      <c r="D290">
        <f>Table2[[#This Row],[1]]-MAX(C:C)</f>
        <v>-0.36576866721472534</v>
      </c>
    </row>
    <row r="291" spans="1:4" x14ac:dyDescent="0.3">
      <c r="A291" s="1">
        <v>289</v>
      </c>
      <c r="B291">
        <v>4.6263838102223431</v>
      </c>
      <c r="C291">
        <f>20*LOG10(Table2[[#This Row],[0]])</f>
        <v>13.304833190167196</v>
      </c>
      <c r="D291">
        <f>Table2[[#This Row],[1]]-MAX(C:C)</f>
        <v>-0.46192871953065762</v>
      </c>
    </row>
    <row r="292" spans="1:4" x14ac:dyDescent="0.3">
      <c r="A292" s="1">
        <v>290</v>
      </c>
      <c r="B292">
        <v>4.6292884235969671</v>
      </c>
      <c r="C292">
        <f>20*LOG10(Table2[[#This Row],[0]])</f>
        <v>13.310284798954564</v>
      </c>
      <c r="D292">
        <f>Table2[[#This Row],[1]]-MAX(C:C)</f>
        <v>-0.45647711074328967</v>
      </c>
    </row>
    <row r="293" spans="1:4" x14ac:dyDescent="0.3">
      <c r="A293" s="1">
        <v>291</v>
      </c>
      <c r="B293">
        <v>4.6106634120461019</v>
      </c>
      <c r="C293">
        <f>20*LOG10(Table2[[#This Row],[0]])</f>
        <v>13.275268379644791</v>
      </c>
      <c r="D293">
        <f>Table2[[#This Row],[1]]-MAX(C:C)</f>
        <v>-0.49149353005306295</v>
      </c>
    </row>
    <row r="294" spans="1:4" x14ac:dyDescent="0.3">
      <c r="A294" s="1">
        <v>292</v>
      </c>
      <c r="B294">
        <v>4.5810026863201054</v>
      </c>
      <c r="C294">
        <f>20*LOG10(Table2[[#This Row],[0]])</f>
        <v>13.219210928967017</v>
      </c>
      <c r="D294">
        <f>Table2[[#This Row],[1]]-MAX(C:C)</f>
        <v>-0.5475509807308363</v>
      </c>
    </row>
    <row r="295" spans="1:4" x14ac:dyDescent="0.3">
      <c r="A295" s="1">
        <v>293</v>
      </c>
      <c r="B295">
        <v>4.5803108142680546</v>
      </c>
      <c r="C295">
        <f>20*LOG10(Table2[[#This Row],[0]])</f>
        <v>13.217898993882859</v>
      </c>
      <c r="D295">
        <f>Table2[[#This Row],[1]]-MAX(C:C)</f>
        <v>-0.54886291581499513</v>
      </c>
    </row>
    <row r="296" spans="1:4" x14ac:dyDescent="0.3">
      <c r="A296" s="1">
        <v>294</v>
      </c>
      <c r="B296">
        <v>4.6145782243974409</v>
      </c>
      <c r="C296">
        <f>20*LOG10(Table2[[#This Row],[0]])</f>
        <v>13.282640247270299</v>
      </c>
      <c r="D296">
        <f>Table2[[#This Row],[1]]-MAX(C:C)</f>
        <v>-0.48412166242755461</v>
      </c>
    </row>
    <row r="297" spans="1:4" x14ac:dyDescent="0.3">
      <c r="A297" s="1">
        <v>295</v>
      </c>
      <c r="B297">
        <v>4.5645019887410019</v>
      </c>
      <c r="C297">
        <f>20*LOG10(Table2[[#This Row],[0]])</f>
        <v>13.187868012696091</v>
      </c>
      <c r="D297">
        <f>Table2[[#This Row],[1]]-MAX(C:C)</f>
        <v>-0.57889389700176253</v>
      </c>
    </row>
    <row r="298" spans="1:4" x14ac:dyDescent="0.3">
      <c r="A298" s="1">
        <v>296</v>
      </c>
      <c r="B298">
        <v>4.5955470338256799</v>
      </c>
      <c r="C298">
        <f>20*LOG10(Table2[[#This Row],[0]])</f>
        <v>13.246744306309736</v>
      </c>
      <c r="D298">
        <f>Table2[[#This Row],[1]]-MAX(C:C)</f>
        <v>-0.52001760338811742</v>
      </c>
    </row>
    <row r="299" spans="1:4" x14ac:dyDescent="0.3">
      <c r="A299" s="1">
        <v>297</v>
      </c>
      <c r="B299">
        <v>4.5559485158140411</v>
      </c>
      <c r="C299">
        <f>20*LOG10(Table2[[#This Row],[0]])</f>
        <v>13.171576154391467</v>
      </c>
      <c r="D299">
        <f>Table2[[#This Row],[1]]-MAX(C:C)</f>
        <v>-0.59518575530638707</v>
      </c>
    </row>
    <row r="300" spans="1:4" x14ac:dyDescent="0.3">
      <c r="A300" s="1">
        <v>298</v>
      </c>
      <c r="B300">
        <v>4.5015486485796128</v>
      </c>
      <c r="C300">
        <f>20*LOG10(Table2[[#This Row],[0]])</f>
        <v>13.067238959189764</v>
      </c>
      <c r="D300">
        <f>Table2[[#This Row],[1]]-MAX(C:C)</f>
        <v>-0.69952295050808999</v>
      </c>
    </row>
    <row r="301" spans="1:4" x14ac:dyDescent="0.3">
      <c r="A301" s="1">
        <v>299</v>
      </c>
      <c r="B301">
        <v>4.5522057839884917</v>
      </c>
      <c r="C301">
        <f>20*LOG10(Table2[[#This Row],[0]])</f>
        <v>13.164437725168309</v>
      </c>
      <c r="D301">
        <f>Table2[[#This Row],[1]]-MAX(C:C)</f>
        <v>-0.60232418452954484</v>
      </c>
    </row>
    <row r="302" spans="1:4" x14ac:dyDescent="0.3">
      <c r="A302" s="1">
        <v>300</v>
      </c>
      <c r="B302">
        <v>4.5083173203138696</v>
      </c>
      <c r="C302">
        <f>20*LOG10(Table2[[#This Row],[0]])</f>
        <v>13.080289529962585</v>
      </c>
      <c r="D302">
        <f>Table2[[#This Row],[1]]-MAX(C:C)</f>
        <v>-0.6864723797352692</v>
      </c>
    </row>
    <row r="303" spans="1:4" x14ac:dyDescent="0.3">
      <c r="A303" s="1">
        <v>301</v>
      </c>
      <c r="B303">
        <v>4.5117932898430331</v>
      </c>
      <c r="C303">
        <f>20*LOG10(Table2[[#This Row],[0]])</f>
        <v>13.086983880068692</v>
      </c>
      <c r="D303">
        <f>Table2[[#This Row],[1]]-MAX(C:C)</f>
        <v>-0.67977802962916201</v>
      </c>
    </row>
    <row r="304" spans="1:4" x14ac:dyDescent="0.3">
      <c r="A304" s="1">
        <v>302</v>
      </c>
      <c r="B304">
        <v>4.8186709528935721</v>
      </c>
      <c r="C304">
        <f>20*LOG10(Table2[[#This Row],[0]])</f>
        <v>13.658545422800945</v>
      </c>
      <c r="D304">
        <f>Table2[[#This Row],[1]]-MAX(C:C)</f>
        <v>-0.1082164868969091</v>
      </c>
    </row>
    <row r="305" spans="1:4" x14ac:dyDescent="0.3">
      <c r="A305" s="1">
        <v>303</v>
      </c>
      <c r="B305">
        <v>4.8111441559654109</v>
      </c>
      <c r="C305">
        <f>20*LOG10(Table2[[#This Row],[0]])</f>
        <v>13.64496739663524</v>
      </c>
      <c r="D305">
        <f>Table2[[#This Row],[1]]-MAX(C:C)</f>
        <v>-0.12179451306261413</v>
      </c>
    </row>
    <row r="306" spans="1:4" x14ac:dyDescent="0.3">
      <c r="A306" s="1">
        <v>304</v>
      </c>
      <c r="B306">
        <v>4.7598142478167293</v>
      </c>
      <c r="C306">
        <f>20*LOG10(Table2[[#This Row],[0]])</f>
        <v>13.551800093391901</v>
      </c>
      <c r="D306">
        <f>Table2[[#This Row],[1]]-MAX(C:C)</f>
        <v>-0.21496181630595323</v>
      </c>
    </row>
    <row r="307" spans="1:4" x14ac:dyDescent="0.3">
      <c r="A307" s="1">
        <v>305</v>
      </c>
      <c r="B307">
        <v>4.8278780547255886</v>
      </c>
      <c r="C307">
        <f>20*LOG10(Table2[[#This Row],[0]])</f>
        <v>13.675125838164002</v>
      </c>
      <c r="D307">
        <f>Table2[[#This Row],[1]]-MAX(C:C)</f>
        <v>-9.1636071533852004E-2</v>
      </c>
    </row>
    <row r="308" spans="1:4" x14ac:dyDescent="0.3">
      <c r="A308" s="1">
        <v>306</v>
      </c>
      <c r="B308">
        <v>4.7788925158014992</v>
      </c>
      <c r="C308">
        <f>20*LOG10(Table2[[#This Row],[0]])</f>
        <v>13.586545254403138</v>
      </c>
      <c r="D308">
        <f>Table2[[#This Row],[1]]-MAX(C:C)</f>
        <v>-0.18021665529471598</v>
      </c>
    </row>
    <row r="309" spans="1:4" x14ac:dyDescent="0.3">
      <c r="A309" s="1">
        <v>307</v>
      </c>
      <c r="B309">
        <v>4.7370190722444798</v>
      </c>
      <c r="C309">
        <f>20*LOG10(Table2[[#This Row],[0]])</f>
        <v>13.510102665865279</v>
      </c>
      <c r="D309">
        <f>Table2[[#This Row],[1]]-MAX(C:C)</f>
        <v>-0.25665924383257455</v>
      </c>
    </row>
    <row r="310" spans="1:4" x14ac:dyDescent="0.3">
      <c r="A310" s="1">
        <v>308</v>
      </c>
      <c r="B310">
        <v>4.7082808220838288</v>
      </c>
      <c r="C310">
        <f>20*LOG10(Table2[[#This Row],[0]])</f>
        <v>13.45724716263031</v>
      </c>
      <c r="D310">
        <f>Table2[[#This Row],[1]]-MAX(C:C)</f>
        <v>-0.30951474706754389</v>
      </c>
    </row>
    <row r="311" spans="1:4" x14ac:dyDescent="0.3">
      <c r="A311" s="1">
        <v>309</v>
      </c>
      <c r="B311">
        <v>4.7884357821944796</v>
      </c>
      <c r="C311">
        <f>20*LOG10(Table2[[#This Row],[0]])</f>
        <v>13.603873349266411</v>
      </c>
      <c r="D311">
        <f>Table2[[#This Row],[1]]-MAX(C:C)</f>
        <v>-0.16288856043144229</v>
      </c>
    </row>
    <row r="312" spans="1:4" x14ac:dyDescent="0.3">
      <c r="A312" s="1">
        <v>310</v>
      </c>
      <c r="B312">
        <v>4.7608981741215519</v>
      </c>
      <c r="C312">
        <f>20*LOG10(Table2[[#This Row],[0]])</f>
        <v>13.553777858055494</v>
      </c>
      <c r="D312">
        <f>Table2[[#This Row],[1]]-MAX(C:C)</f>
        <v>-0.21298405164236023</v>
      </c>
    </row>
    <row r="313" spans="1:4" x14ac:dyDescent="0.3">
      <c r="A313" s="1">
        <v>311</v>
      </c>
      <c r="B313">
        <v>4.7669436784904944</v>
      </c>
      <c r="C313">
        <f>20*LOG10(Table2[[#This Row],[0]])</f>
        <v>13.564800415233567</v>
      </c>
      <c r="D313">
        <f>Table2[[#This Row],[1]]-MAX(C:C)</f>
        <v>-0.20196149446428713</v>
      </c>
    </row>
    <row r="314" spans="1:4" x14ac:dyDescent="0.3">
      <c r="A314" s="1">
        <v>312</v>
      </c>
      <c r="B314">
        <v>4.7402651912367988</v>
      </c>
      <c r="C314">
        <f>20*LOG10(Table2[[#This Row],[0]])</f>
        <v>13.51605277385783</v>
      </c>
      <c r="D314">
        <f>Table2[[#This Row],[1]]-MAX(C:C)</f>
        <v>-0.25070913584002419</v>
      </c>
    </row>
    <row r="315" spans="1:4" x14ac:dyDescent="0.3">
      <c r="A315" s="1">
        <v>313</v>
      </c>
      <c r="B315">
        <v>4.7291041527289686</v>
      </c>
      <c r="C315">
        <f>20*LOG10(Table2[[#This Row],[0]])</f>
        <v>13.495577578499951</v>
      </c>
      <c r="D315">
        <f>Table2[[#This Row],[1]]-MAX(C:C)</f>
        <v>-0.27118433119790275</v>
      </c>
    </row>
    <row r="316" spans="1:4" x14ac:dyDescent="0.3">
      <c r="A316" s="1">
        <v>314</v>
      </c>
      <c r="B316">
        <v>4.6909244052135941</v>
      </c>
      <c r="C316">
        <f>20*LOG10(Table2[[#This Row],[0]])</f>
        <v>13.425168685960314</v>
      </c>
      <c r="D316">
        <f>Table2[[#This Row],[1]]-MAX(C:C)</f>
        <v>-0.34159322373754009</v>
      </c>
    </row>
    <row r="317" spans="1:4" x14ac:dyDescent="0.3">
      <c r="A317" s="1">
        <v>315</v>
      </c>
      <c r="B317">
        <v>4.7334770096760046</v>
      </c>
      <c r="C317">
        <f>20*LOG10(Table2[[#This Row],[0]])</f>
        <v>13.503605442123392</v>
      </c>
      <c r="D317">
        <f>Table2[[#This Row],[1]]-MAX(C:C)</f>
        <v>-0.26315646757446132</v>
      </c>
    </row>
    <row r="318" spans="1:4" x14ac:dyDescent="0.3">
      <c r="A318" s="1">
        <v>316</v>
      </c>
      <c r="B318">
        <v>4.6487241708665223</v>
      </c>
      <c r="C318">
        <f>20*LOG10(Table2[[#This Row],[0]])</f>
        <v>13.346675567135989</v>
      </c>
      <c r="D318">
        <f>Table2[[#This Row],[1]]-MAX(C:C)</f>
        <v>-0.42008634256186461</v>
      </c>
    </row>
    <row r="319" spans="1:4" x14ac:dyDescent="0.3">
      <c r="A319" s="1">
        <v>317</v>
      </c>
      <c r="B319">
        <v>4.6212231659477974</v>
      </c>
      <c r="C319">
        <f>20*LOG10(Table2[[#This Row],[0]])</f>
        <v>13.295138835422522</v>
      </c>
      <c r="D319">
        <f>Table2[[#This Row],[1]]-MAX(C:C)</f>
        <v>-0.47162307427533179</v>
      </c>
    </row>
    <row r="320" spans="1:4" x14ac:dyDescent="0.3">
      <c r="A320" s="1">
        <v>318</v>
      </c>
      <c r="B320">
        <v>4.6252536590661224</v>
      </c>
      <c r="C320">
        <f>20*LOG10(Table2[[#This Row],[0]])</f>
        <v>13.302711107822599</v>
      </c>
      <c r="D320">
        <f>Table2[[#This Row],[1]]-MAX(C:C)</f>
        <v>-0.46405080187525449</v>
      </c>
    </row>
    <row r="321" spans="1:4" x14ac:dyDescent="0.3">
      <c r="A321" s="1">
        <v>319</v>
      </c>
      <c r="B321">
        <v>4.5748523900981004</v>
      </c>
      <c r="C321">
        <f>20*LOG10(Table2[[#This Row],[0]])</f>
        <v>13.207541717994404</v>
      </c>
      <c r="D321">
        <f>Table2[[#This Row],[1]]-MAX(C:C)</f>
        <v>-0.55922019170344939</v>
      </c>
    </row>
    <row r="322" spans="1:4" x14ac:dyDescent="0.3">
      <c r="A322" s="1">
        <v>320</v>
      </c>
      <c r="B322">
        <v>4.6394398044868934</v>
      </c>
      <c r="C322">
        <f>20*LOG10(Table2[[#This Row],[0]])</f>
        <v>13.329310884771242</v>
      </c>
      <c r="D322">
        <f>Table2[[#This Row],[1]]-MAX(C:C)</f>
        <v>-0.43745102492661125</v>
      </c>
    </row>
    <row r="323" spans="1:4" x14ac:dyDescent="0.3">
      <c r="A323" s="1">
        <v>321</v>
      </c>
      <c r="B323">
        <v>4.5827339315019522</v>
      </c>
      <c r="C323">
        <f>20*LOG10(Table2[[#This Row],[0]])</f>
        <v>13.222492866323361</v>
      </c>
      <c r="D323">
        <f>Table2[[#This Row],[1]]-MAX(C:C)</f>
        <v>-0.54426904337449322</v>
      </c>
    </row>
    <row r="324" spans="1:4" x14ac:dyDescent="0.3">
      <c r="A324" s="1">
        <v>322</v>
      </c>
      <c r="B324">
        <v>4.6067216983568988</v>
      </c>
      <c r="C324">
        <f>20*LOG10(Table2[[#This Row],[0]])</f>
        <v>13.267839528237101</v>
      </c>
      <c r="D324">
        <f>Table2[[#This Row],[1]]-MAX(C:C)</f>
        <v>-0.49892238146075307</v>
      </c>
    </row>
    <row r="325" spans="1:4" x14ac:dyDescent="0.3">
      <c r="A325" s="1">
        <v>323</v>
      </c>
      <c r="B325">
        <v>4.5666378316877516</v>
      </c>
      <c r="C325">
        <f>20*LOG10(Table2[[#This Row],[0]])</f>
        <v>13.191931403865844</v>
      </c>
      <c r="D325">
        <f>Table2[[#This Row],[1]]-MAX(C:C)</f>
        <v>-0.57483050583200956</v>
      </c>
    </row>
    <row r="326" spans="1:4" x14ac:dyDescent="0.3">
      <c r="A326" s="1">
        <v>324</v>
      </c>
      <c r="B326">
        <v>4.5766408252113431</v>
      </c>
      <c r="C326">
        <f>20*LOG10(Table2[[#This Row],[0]])</f>
        <v>13.210936606642791</v>
      </c>
      <c r="D326">
        <f>Table2[[#This Row],[1]]-MAX(C:C)</f>
        <v>-0.55582530305506239</v>
      </c>
    </row>
    <row r="327" spans="1:4" x14ac:dyDescent="0.3">
      <c r="A327" s="1">
        <v>325</v>
      </c>
      <c r="B327">
        <v>4.589008745337205</v>
      </c>
      <c r="C327">
        <f>20*LOG10(Table2[[#This Row],[0]])</f>
        <v>13.234377706728539</v>
      </c>
      <c r="D327">
        <f>Table2[[#This Row],[1]]-MAX(C:C)</f>
        <v>-0.53238420296931466</v>
      </c>
    </row>
    <row r="328" spans="1:4" x14ac:dyDescent="0.3">
      <c r="A328" s="1">
        <v>326</v>
      </c>
      <c r="B328">
        <v>4.5284290202583941</v>
      </c>
      <c r="C328">
        <f>20*LOG10(Table2[[#This Row],[0]])</f>
        <v>13.118951297811892</v>
      </c>
      <c r="D328">
        <f>Table2[[#This Row],[1]]-MAX(C:C)</f>
        <v>-0.64781061188596212</v>
      </c>
    </row>
    <row r="329" spans="1:4" x14ac:dyDescent="0.3">
      <c r="A329" s="1">
        <v>327</v>
      </c>
      <c r="B329">
        <v>4.5665033777842234</v>
      </c>
      <c r="C329">
        <f>20*LOG10(Table2[[#This Row],[0]])</f>
        <v>13.191675664522556</v>
      </c>
      <c r="D329">
        <f>Table2[[#This Row],[1]]-MAX(C:C)</f>
        <v>-0.57508624517529761</v>
      </c>
    </row>
    <row r="330" spans="1:4" x14ac:dyDescent="0.3">
      <c r="A330" s="1">
        <v>328</v>
      </c>
      <c r="B330">
        <v>4.5074317307136624</v>
      </c>
      <c r="C330">
        <f>20*LOG10(Table2[[#This Row],[0]])</f>
        <v>13.078583152929859</v>
      </c>
      <c r="D330">
        <f>Table2[[#This Row],[1]]-MAX(C:C)</f>
        <v>-0.68817875676799467</v>
      </c>
    </row>
    <row r="331" spans="1:4" x14ac:dyDescent="0.3">
      <c r="A331" s="1">
        <v>329</v>
      </c>
      <c r="B331">
        <v>4.5642718158562676</v>
      </c>
      <c r="C331">
        <f>20*LOG10(Table2[[#This Row],[0]])</f>
        <v>13.187430000687536</v>
      </c>
      <c r="D331">
        <f>Table2[[#This Row],[1]]-MAX(C:C)</f>
        <v>-0.5793319090103175</v>
      </c>
    </row>
    <row r="332" spans="1:4" x14ac:dyDescent="0.3">
      <c r="A332" s="1">
        <v>330</v>
      </c>
      <c r="B332">
        <v>4.4869320011034048</v>
      </c>
      <c r="C332">
        <f>20*LOG10(Table2[[#This Row],[0]])</f>
        <v>13.038989758081414</v>
      </c>
      <c r="D332">
        <f>Table2[[#This Row],[1]]-MAX(C:C)</f>
        <v>-0.72777215161644015</v>
      </c>
    </row>
    <row r="333" spans="1:4" x14ac:dyDescent="0.3">
      <c r="A333" s="1">
        <v>331</v>
      </c>
      <c r="B333">
        <v>4.5539752005612701</v>
      </c>
      <c r="C333">
        <f>20*LOG10(Table2[[#This Row],[0]])</f>
        <v>13.16781322523676</v>
      </c>
      <c r="D333">
        <f>Table2[[#This Row],[1]]-MAX(C:C)</f>
        <v>-0.59894868446109406</v>
      </c>
    </row>
    <row r="334" spans="1:4" x14ac:dyDescent="0.3">
      <c r="A334" s="1">
        <v>332</v>
      </c>
      <c r="B334">
        <v>4.4860620392394299</v>
      </c>
      <c r="C334">
        <f>20*LOG10(Table2[[#This Row],[0]])</f>
        <v>13.03730550581745</v>
      </c>
      <c r="D334">
        <f>Table2[[#This Row],[1]]-MAX(C:C)</f>
        <v>-0.72945640388040367</v>
      </c>
    </row>
    <row r="335" spans="1:4" x14ac:dyDescent="0.3">
      <c r="A335" s="1">
        <v>333</v>
      </c>
      <c r="B335">
        <v>4.5464956625260617</v>
      </c>
      <c r="C335">
        <f>20*LOG10(Table2[[#This Row],[0]])</f>
        <v>13.15353562190764</v>
      </c>
      <c r="D335">
        <f>Table2[[#This Row],[1]]-MAX(C:C)</f>
        <v>-0.61322628779021393</v>
      </c>
    </row>
    <row r="336" spans="1:4" x14ac:dyDescent="0.3">
      <c r="A336" s="1">
        <v>334</v>
      </c>
      <c r="B336">
        <v>4.3168075532692729</v>
      </c>
      <c r="C336">
        <f>20*LOG10(Table2[[#This Row],[0]])</f>
        <v>12.703253757854625</v>
      </c>
      <c r="D336">
        <f>Table2[[#This Row],[1]]-MAX(C:C)</f>
        <v>-1.0635081518432283</v>
      </c>
    </row>
    <row r="337" spans="1:4" x14ac:dyDescent="0.3">
      <c r="A337" s="1">
        <v>335</v>
      </c>
      <c r="B337">
        <v>4.42809487950207</v>
      </c>
      <c r="C337">
        <f>20*LOG10(Table2[[#This Row],[0]])</f>
        <v>12.924338356160536</v>
      </c>
      <c r="D337">
        <f>Table2[[#This Row],[1]]-MAX(C:C)</f>
        <v>-0.84242355353731746</v>
      </c>
    </row>
    <row r="338" spans="1:4" x14ac:dyDescent="0.3">
      <c r="A338" s="1">
        <v>336</v>
      </c>
      <c r="B338">
        <v>4.8042643346694431</v>
      </c>
      <c r="C338">
        <f>20*LOG10(Table2[[#This Row],[0]])</f>
        <v>13.632537892727633</v>
      </c>
      <c r="D338">
        <f>Table2[[#This Row],[1]]-MAX(C:C)</f>
        <v>-0.13422401697022046</v>
      </c>
    </row>
    <row r="339" spans="1:4" x14ac:dyDescent="0.3">
      <c r="A339" s="1">
        <v>337</v>
      </c>
      <c r="B339">
        <v>4.7907773517413856</v>
      </c>
      <c r="C339">
        <f>20*LOG10(Table2[[#This Row],[0]])</f>
        <v>13.608119755476398</v>
      </c>
      <c r="D339">
        <f>Table2[[#This Row],[1]]-MAX(C:C)</f>
        <v>-0.15864215422145556</v>
      </c>
    </row>
    <row r="340" spans="1:4" x14ac:dyDescent="0.3">
      <c r="A340" s="1">
        <v>338</v>
      </c>
      <c r="B340">
        <v>4.8229891406409582</v>
      </c>
      <c r="C340">
        <f>20*LOG10(Table2[[#This Row],[0]])</f>
        <v>13.666325681460592</v>
      </c>
      <c r="D340">
        <f>Table2[[#This Row],[1]]-MAX(C:C)</f>
        <v>-0.10043622823726217</v>
      </c>
    </row>
    <row r="341" spans="1:4" x14ac:dyDescent="0.3">
      <c r="A341" s="1">
        <v>339</v>
      </c>
      <c r="B341">
        <v>4.7908612568551749</v>
      </c>
      <c r="C341">
        <f>20*LOG10(Table2[[#This Row],[0]])</f>
        <v>13.608271877798735</v>
      </c>
      <c r="D341">
        <f>Table2[[#This Row],[1]]-MAX(C:C)</f>
        <v>-0.15849003189911848</v>
      </c>
    </row>
    <row r="342" spans="1:4" x14ac:dyDescent="0.3">
      <c r="A342" s="1">
        <v>340</v>
      </c>
      <c r="B342">
        <v>4.7863350517733032</v>
      </c>
      <c r="C342">
        <f>20*LOG10(Table2[[#This Row],[0]])</f>
        <v>13.600061934203458</v>
      </c>
      <c r="D342">
        <f>Table2[[#This Row],[1]]-MAX(C:C)</f>
        <v>-0.16669997549439586</v>
      </c>
    </row>
    <row r="343" spans="1:4" x14ac:dyDescent="0.3">
      <c r="A343" s="1">
        <v>341</v>
      </c>
      <c r="B343">
        <v>4.7635361645889427</v>
      </c>
      <c r="C343">
        <f>20*LOG10(Table2[[#This Row],[0]])</f>
        <v>13.558589334272785</v>
      </c>
      <c r="D343">
        <f>Table2[[#This Row],[1]]-MAX(C:C)</f>
        <v>-0.20817257542506873</v>
      </c>
    </row>
    <row r="344" spans="1:4" x14ac:dyDescent="0.3">
      <c r="A344" s="1">
        <v>342</v>
      </c>
      <c r="B344">
        <v>4.8548941127623806</v>
      </c>
      <c r="C344">
        <f>20*LOG10(Table2[[#This Row],[0]])</f>
        <v>13.723595244120482</v>
      </c>
      <c r="D344">
        <f>Table2[[#This Row],[1]]-MAX(C:C)</f>
        <v>-4.3166665577372143E-2</v>
      </c>
    </row>
    <row r="345" spans="1:4" x14ac:dyDescent="0.3">
      <c r="A345" s="1">
        <v>343</v>
      </c>
      <c r="B345">
        <v>4.8139862148095416</v>
      </c>
      <c r="C345">
        <f>20*LOG10(Table2[[#This Row],[0]])</f>
        <v>13.650096846155712</v>
      </c>
      <c r="D345">
        <f>Table2[[#This Row],[1]]-MAX(C:C)</f>
        <v>-0.11666506354214157</v>
      </c>
    </row>
    <row r="346" spans="1:4" x14ac:dyDescent="0.3">
      <c r="A346" s="1">
        <v>344</v>
      </c>
      <c r="B346">
        <v>4.7684331082866178</v>
      </c>
      <c r="C346">
        <f>20*LOG10(Table2[[#This Row],[0]])</f>
        <v>13.56751389436025</v>
      </c>
      <c r="D346">
        <f>Table2[[#This Row],[1]]-MAX(C:C)</f>
        <v>-0.19924801533760395</v>
      </c>
    </row>
    <row r="347" spans="1:4" x14ac:dyDescent="0.3">
      <c r="A347" s="1">
        <v>345</v>
      </c>
      <c r="B347">
        <v>4.7818524375615334</v>
      </c>
      <c r="C347">
        <f>20*LOG10(Table2[[#This Row],[0]])</f>
        <v>13.591923403217223</v>
      </c>
      <c r="D347">
        <f>Table2[[#This Row],[1]]-MAX(C:C)</f>
        <v>-0.17483850648063104</v>
      </c>
    </row>
    <row r="348" spans="1:4" x14ac:dyDescent="0.3">
      <c r="A348" s="1">
        <v>346</v>
      </c>
      <c r="B348">
        <v>4.7404663018348314</v>
      </c>
      <c r="C348">
        <f>20*LOG10(Table2[[#This Row],[0]])</f>
        <v>13.516421273790794</v>
      </c>
      <c r="D348">
        <f>Table2[[#This Row],[1]]-MAX(C:C)</f>
        <v>-0.25034063590705991</v>
      </c>
    </row>
    <row r="349" spans="1:4" x14ac:dyDescent="0.3">
      <c r="A349" s="1">
        <v>347</v>
      </c>
      <c r="B349">
        <v>4.7353762662940504</v>
      </c>
      <c r="C349">
        <f>20*LOG10(Table2[[#This Row],[0]])</f>
        <v>13.507089862700868</v>
      </c>
      <c r="D349">
        <f>Table2[[#This Row],[1]]-MAX(C:C)</f>
        <v>-0.25967204699698598</v>
      </c>
    </row>
    <row r="350" spans="1:4" x14ac:dyDescent="0.3">
      <c r="A350" s="1">
        <v>348</v>
      </c>
      <c r="B350">
        <v>4.6466701563288204</v>
      </c>
      <c r="C350">
        <f>20*LOG10(Table2[[#This Row],[0]])</f>
        <v>13.342836903976183</v>
      </c>
      <c r="D350">
        <f>Table2[[#This Row],[1]]-MAX(C:C)</f>
        <v>-0.4239250057216708</v>
      </c>
    </row>
    <row r="351" spans="1:4" x14ac:dyDescent="0.3">
      <c r="A351" s="1">
        <v>349</v>
      </c>
      <c r="B351">
        <v>4.7540159920750584</v>
      </c>
      <c r="C351">
        <f>20*LOG10(Table2[[#This Row],[0]])</f>
        <v>13.541212766430821</v>
      </c>
      <c r="D351">
        <f>Table2[[#This Row],[1]]-MAX(C:C)</f>
        <v>-0.2255491432670329</v>
      </c>
    </row>
    <row r="352" spans="1:4" x14ac:dyDescent="0.3">
      <c r="A352" s="1">
        <v>350</v>
      </c>
      <c r="B352">
        <v>4.8432300248946722</v>
      </c>
      <c r="C352">
        <f>20*LOG10(Table2[[#This Row],[0]])</f>
        <v>13.702701919316594</v>
      </c>
      <c r="D352">
        <f>Table2[[#This Row],[1]]-MAX(C:C)</f>
        <v>-6.4059990381259979E-2</v>
      </c>
    </row>
    <row r="353" spans="1:4" x14ac:dyDescent="0.3">
      <c r="A353" s="1">
        <v>351</v>
      </c>
      <c r="B353">
        <v>4.8082233894792203</v>
      </c>
      <c r="C353">
        <f>20*LOG10(Table2[[#This Row],[0]])</f>
        <v>13.639692734654108</v>
      </c>
      <c r="D353">
        <f>Table2[[#This Row],[1]]-MAX(C:C)</f>
        <v>-0.12706917504374537</v>
      </c>
    </row>
    <row r="354" spans="1:4" x14ac:dyDescent="0.3">
      <c r="A354" s="1">
        <v>352</v>
      </c>
      <c r="B354">
        <v>4.784902853336864</v>
      </c>
      <c r="C354">
        <f>20*LOG10(Table2[[#This Row],[0]])</f>
        <v>13.597462496643782</v>
      </c>
      <c r="D354">
        <f>Table2[[#This Row],[1]]-MAX(C:C)</f>
        <v>-0.16929941305407148</v>
      </c>
    </row>
    <row r="355" spans="1:4" x14ac:dyDescent="0.3">
      <c r="A355" s="1">
        <v>353</v>
      </c>
      <c r="B355">
        <v>4.6957172912671359</v>
      </c>
      <c r="C355">
        <f>20*LOG10(Table2[[#This Row],[0]])</f>
        <v>13.434038840861923</v>
      </c>
      <c r="D355">
        <f>Table2[[#This Row],[1]]-MAX(C:C)</f>
        <v>-0.33272306883593039</v>
      </c>
    </row>
    <row r="356" spans="1:4" x14ac:dyDescent="0.3">
      <c r="A356" s="1">
        <v>354</v>
      </c>
      <c r="B356">
        <v>4.7934379876675379</v>
      </c>
      <c r="C356">
        <f>20*LOG10(Table2[[#This Row],[0]])</f>
        <v>13.612942266197805</v>
      </c>
      <c r="D356">
        <f>Table2[[#This Row],[1]]-MAX(C:C)</f>
        <v>-0.15381964350004829</v>
      </c>
    </row>
    <row r="357" spans="1:4" x14ac:dyDescent="0.3">
      <c r="A357" s="1">
        <v>355</v>
      </c>
      <c r="B357">
        <v>4.819461405078127</v>
      </c>
      <c r="C357">
        <f>20*LOG10(Table2[[#This Row],[0]])</f>
        <v>13.659970134601862</v>
      </c>
      <c r="D357">
        <f>Table2[[#This Row],[1]]-MAX(C:C)</f>
        <v>-0.10679177509599214</v>
      </c>
    </row>
    <row r="358" spans="1:4" x14ac:dyDescent="0.3">
      <c r="A358" s="1">
        <v>356</v>
      </c>
      <c r="B358">
        <v>4.690606845982253</v>
      </c>
      <c r="C358">
        <f>20*LOG10(Table2[[#This Row],[0]])</f>
        <v>13.424580661603912</v>
      </c>
      <c r="D358">
        <f>Table2[[#This Row],[1]]-MAX(C:C)</f>
        <v>-0.3421812480939419</v>
      </c>
    </row>
    <row r="359" spans="1:4" x14ac:dyDescent="0.3">
      <c r="A359" s="1">
        <v>357</v>
      </c>
      <c r="B359">
        <v>4.7716345351010609</v>
      </c>
      <c r="C359">
        <f>20*LOG10(Table2[[#This Row],[0]])</f>
        <v>13.573343463306269</v>
      </c>
      <c r="D359">
        <f>Table2[[#This Row],[1]]-MAX(C:C)</f>
        <v>-0.19341844639158445</v>
      </c>
    </row>
    <row r="360" spans="1:4" x14ac:dyDescent="0.3">
      <c r="A360" s="1">
        <v>358</v>
      </c>
      <c r="B360">
        <v>4.6985159344850453</v>
      </c>
      <c r="C360">
        <f>20*LOG10(Table2[[#This Row],[0]])</f>
        <v>13.439214081088998</v>
      </c>
      <c r="D360">
        <f>Table2[[#This Row],[1]]-MAX(C:C)</f>
        <v>-0.32754782860885534</v>
      </c>
    </row>
    <row r="361" spans="1:4" x14ac:dyDescent="0.3">
      <c r="A361" s="1">
        <v>359</v>
      </c>
      <c r="B361">
        <v>4.7878616239917031</v>
      </c>
      <c r="C361">
        <f>20*LOG10(Table2[[#This Row],[0]])</f>
        <v>13.602831803754913</v>
      </c>
      <c r="D361">
        <f>Table2[[#This Row],[1]]-MAX(C:C)</f>
        <v>-0.16393010594294033</v>
      </c>
    </row>
    <row r="362" spans="1:4" x14ac:dyDescent="0.3">
      <c r="A362" s="1">
        <v>360</v>
      </c>
      <c r="B362">
        <v>4.7175769702467418</v>
      </c>
      <c r="C362">
        <f>20*LOG10(Table2[[#This Row],[0]])</f>
        <v>13.47437989366882</v>
      </c>
      <c r="D362">
        <f>Table2[[#This Row],[1]]-MAX(C:C)</f>
        <v>-0.29238201602903402</v>
      </c>
    </row>
    <row r="363" spans="1:4" x14ac:dyDescent="0.3">
      <c r="A363" s="1">
        <v>361</v>
      </c>
      <c r="B363">
        <v>4.7486502978184628</v>
      </c>
      <c r="C363">
        <f>20*LOG10(Table2[[#This Row],[0]])</f>
        <v>13.531403765109351</v>
      </c>
      <c r="D363">
        <f>Table2[[#This Row],[1]]-MAX(C:C)</f>
        <v>-0.23535814458850268</v>
      </c>
    </row>
    <row r="364" spans="1:4" x14ac:dyDescent="0.3">
      <c r="A364" s="1">
        <v>362</v>
      </c>
      <c r="B364">
        <v>4.7414400372713903</v>
      </c>
      <c r="C364">
        <f>20*LOG10(Table2[[#This Row],[0]])</f>
        <v>13.518205252300151</v>
      </c>
      <c r="D364">
        <f>Table2[[#This Row],[1]]-MAX(C:C)</f>
        <v>-0.24855665739770316</v>
      </c>
    </row>
    <row r="365" spans="1:4" x14ac:dyDescent="0.3">
      <c r="A365" s="1">
        <v>363</v>
      </c>
      <c r="B365">
        <v>4.6191467282130887</v>
      </c>
      <c r="C365">
        <f>20*LOG10(Table2[[#This Row],[0]])</f>
        <v>13.291235158510418</v>
      </c>
      <c r="D365">
        <f>Table2[[#This Row],[1]]-MAX(C:C)</f>
        <v>-0.47552675118743615</v>
      </c>
    </row>
    <row r="366" spans="1:4" x14ac:dyDescent="0.3">
      <c r="A366" s="1">
        <v>364</v>
      </c>
      <c r="B366">
        <v>4.5157118855382343</v>
      </c>
      <c r="C366">
        <f>20*LOG10(Table2[[#This Row],[0]])</f>
        <v>13.094524499812728</v>
      </c>
      <c r="D366">
        <f>Table2[[#This Row],[1]]-MAX(C:C)</f>
        <v>-0.67223740988512581</v>
      </c>
    </row>
    <row r="367" spans="1:4" x14ac:dyDescent="0.3">
      <c r="A367" s="1">
        <v>365</v>
      </c>
      <c r="B367">
        <v>4.8447591944874109</v>
      </c>
      <c r="C367">
        <f>20*LOG10(Table2[[#This Row],[0]])</f>
        <v>13.705443912134697</v>
      </c>
      <c r="D367">
        <f>Table2[[#This Row],[1]]-MAX(C:C)</f>
        <v>-6.1317997563156368E-2</v>
      </c>
    </row>
    <row r="368" spans="1:4" x14ac:dyDescent="0.3">
      <c r="A368" s="1">
        <v>366</v>
      </c>
      <c r="B368">
        <v>4.7838869667025339</v>
      </c>
      <c r="C368">
        <f>20*LOG10(Table2[[#This Row],[0]])</f>
        <v>13.595618192528073</v>
      </c>
      <c r="D368">
        <f>Table2[[#This Row],[1]]-MAX(C:C)</f>
        <v>-0.17114371716978027</v>
      </c>
    </row>
    <row r="369" spans="1:4" x14ac:dyDescent="0.3">
      <c r="A369" s="1">
        <v>367</v>
      </c>
      <c r="B369">
        <v>4.7369031570275624</v>
      </c>
      <c r="C369">
        <f>20*LOG10(Table2[[#This Row],[0]])</f>
        <v>13.509890118884799</v>
      </c>
      <c r="D369">
        <f>Table2[[#This Row],[1]]-MAX(C:C)</f>
        <v>-0.25687179081305445</v>
      </c>
    </row>
    <row r="370" spans="1:4" x14ac:dyDescent="0.3">
      <c r="A370" s="1">
        <v>368</v>
      </c>
      <c r="B370">
        <v>4.8088263549713144</v>
      </c>
      <c r="C370">
        <f>20*LOG10(Table2[[#This Row],[0]])</f>
        <v>13.640781902718309</v>
      </c>
      <c r="D370">
        <f>Table2[[#This Row],[1]]-MAX(C:C)</f>
        <v>-0.12598000697954426</v>
      </c>
    </row>
    <row r="371" spans="1:4" x14ac:dyDescent="0.3">
      <c r="A371" s="1">
        <v>369</v>
      </c>
      <c r="B371">
        <v>4.8284028954328919</v>
      </c>
      <c r="C371">
        <f>20*LOG10(Table2[[#This Row],[0]])</f>
        <v>13.676070033654836</v>
      </c>
      <c r="D371">
        <f>Table2[[#This Row],[1]]-MAX(C:C)</f>
        <v>-9.0691876043017317E-2</v>
      </c>
    </row>
    <row r="372" spans="1:4" x14ac:dyDescent="0.3">
      <c r="A372" s="1">
        <v>370</v>
      </c>
      <c r="B372">
        <v>4.816676725540793</v>
      </c>
      <c r="C372">
        <f>20*LOG10(Table2[[#This Row],[0]])</f>
        <v>13.654949986595659</v>
      </c>
      <c r="D372">
        <f>Table2[[#This Row],[1]]-MAX(C:C)</f>
        <v>-0.11181192310219501</v>
      </c>
    </row>
    <row r="373" spans="1:4" x14ac:dyDescent="0.3">
      <c r="A373" s="1">
        <v>371</v>
      </c>
      <c r="B373">
        <v>4.6919053047537744</v>
      </c>
      <c r="C373">
        <f>20*LOG10(Table2[[#This Row],[0]])</f>
        <v>13.42698476606545</v>
      </c>
      <c r="D373">
        <f>Table2[[#This Row],[1]]-MAX(C:C)</f>
        <v>-0.33977714363240352</v>
      </c>
    </row>
    <row r="374" spans="1:4" x14ac:dyDescent="0.3">
      <c r="A374" s="1">
        <v>372</v>
      </c>
      <c r="B374">
        <v>4.7434983821503689</v>
      </c>
      <c r="C374">
        <f>20*LOG10(Table2[[#This Row],[0]])</f>
        <v>13.521975135866276</v>
      </c>
      <c r="D374">
        <f>Table2[[#This Row],[1]]-MAX(C:C)</f>
        <v>-0.24478677383157788</v>
      </c>
    </row>
    <row r="375" spans="1:4" x14ac:dyDescent="0.3">
      <c r="A375" s="1">
        <v>373</v>
      </c>
      <c r="B375">
        <v>4.7357697361857287</v>
      </c>
      <c r="C375">
        <f>20*LOG10(Table2[[#This Row],[0]])</f>
        <v>13.507811557003983</v>
      </c>
      <c r="D375">
        <f>Table2[[#This Row],[1]]-MAX(C:C)</f>
        <v>-0.25895035269387101</v>
      </c>
    </row>
    <row r="376" spans="1:4" x14ac:dyDescent="0.3">
      <c r="A376" s="1">
        <v>374</v>
      </c>
      <c r="B376">
        <v>4.8317077646695257</v>
      </c>
      <c r="C376">
        <f>20*LOG10(Table2[[#This Row],[0]])</f>
        <v>13.682013181013621</v>
      </c>
      <c r="D376">
        <f>Table2[[#This Row],[1]]-MAX(C:C)</f>
        <v>-8.4748728684232333E-2</v>
      </c>
    </row>
    <row r="377" spans="1:4" x14ac:dyDescent="0.3">
      <c r="A377" s="1">
        <v>375</v>
      </c>
      <c r="B377">
        <v>4.7457459039318142</v>
      </c>
      <c r="C377">
        <f>20*LOG10(Table2[[#This Row],[0]])</f>
        <v>13.526089631379151</v>
      </c>
      <c r="D377">
        <f>Table2[[#This Row],[1]]-MAX(C:C)</f>
        <v>-0.24067227831870319</v>
      </c>
    </row>
    <row r="378" spans="1:4" x14ac:dyDescent="0.3">
      <c r="A378" s="1">
        <v>376</v>
      </c>
      <c r="B378">
        <v>4.7088206490936964</v>
      </c>
      <c r="C378">
        <f>20*LOG10(Table2[[#This Row],[0]])</f>
        <v>13.458242984508377</v>
      </c>
      <c r="D378">
        <f>Table2[[#This Row],[1]]-MAX(C:C)</f>
        <v>-0.30851892518947643</v>
      </c>
    </row>
    <row r="379" spans="1:4" x14ac:dyDescent="0.3">
      <c r="A379" s="1">
        <v>377</v>
      </c>
      <c r="B379">
        <v>4.7114864822521207</v>
      </c>
      <c r="C379">
        <f>20*LOG10(Table2[[#This Row],[0]])</f>
        <v>13.463158988392927</v>
      </c>
      <c r="D379">
        <f>Table2[[#This Row],[1]]-MAX(C:C)</f>
        <v>-0.30360292130492716</v>
      </c>
    </row>
    <row r="380" spans="1:4" x14ac:dyDescent="0.3">
      <c r="A380" s="1">
        <v>378</v>
      </c>
      <c r="B380">
        <v>4.7293468864934534</v>
      </c>
      <c r="C380">
        <f>20*LOG10(Table2[[#This Row],[0]])</f>
        <v>13.49602339329171</v>
      </c>
      <c r="D380">
        <f>Table2[[#This Row],[1]]-MAX(C:C)</f>
        <v>-0.27073851640614421</v>
      </c>
    </row>
    <row r="381" spans="1:4" x14ac:dyDescent="0.3">
      <c r="A381" s="1">
        <v>379</v>
      </c>
      <c r="B381">
        <v>4.6449320572321557</v>
      </c>
      <c r="C381">
        <f>20*LOG10(Table2[[#This Row],[0]])</f>
        <v>13.339587316496488</v>
      </c>
      <c r="D381">
        <f>Table2[[#This Row],[1]]-MAX(C:C)</f>
        <v>-0.42717459320136619</v>
      </c>
    </row>
    <row r="382" spans="1:4" x14ac:dyDescent="0.3">
      <c r="A382" s="1">
        <v>380</v>
      </c>
      <c r="B382">
        <v>4.7696484524268401</v>
      </c>
      <c r="C382">
        <f>20*LOG10(Table2[[#This Row],[0]])</f>
        <v>13.569727409743649</v>
      </c>
      <c r="D382">
        <f>Table2[[#This Row],[1]]-MAX(C:C)</f>
        <v>-0.19703449995420463</v>
      </c>
    </row>
    <row r="383" spans="1:4" x14ac:dyDescent="0.3">
      <c r="A383" s="1">
        <v>381</v>
      </c>
      <c r="B383">
        <v>4.7389646575244049</v>
      </c>
      <c r="C383">
        <f>20*LOG10(Table2[[#This Row],[0]])</f>
        <v>13.513669396189487</v>
      </c>
      <c r="D383">
        <f>Table2[[#This Row],[1]]-MAX(C:C)</f>
        <v>-0.25309251350836703</v>
      </c>
    </row>
    <row r="384" spans="1:4" x14ac:dyDescent="0.3">
      <c r="A384" s="1">
        <v>382</v>
      </c>
      <c r="B384">
        <v>4.7511485756452032</v>
      </c>
      <c r="C384">
        <f>20*LOG10(Table2[[#This Row],[0]])</f>
        <v>13.535972233616441</v>
      </c>
      <c r="D384">
        <f>Table2[[#This Row],[1]]-MAX(C:C)</f>
        <v>-0.23078967608141276</v>
      </c>
    </row>
    <row r="385" spans="1:4" x14ac:dyDescent="0.3">
      <c r="A385" s="1">
        <v>383</v>
      </c>
      <c r="B385">
        <v>4.7038295003514143</v>
      </c>
      <c r="C385">
        <f>20*LOG10(Table2[[#This Row],[0]])</f>
        <v>13.449031429735271</v>
      </c>
      <c r="D385">
        <f>Table2[[#This Row],[1]]-MAX(C:C)</f>
        <v>-0.31773047996258263</v>
      </c>
    </row>
    <row r="386" spans="1:4" x14ac:dyDescent="0.3">
      <c r="A386" s="1">
        <v>384</v>
      </c>
      <c r="B386">
        <v>4.5953182770055472</v>
      </c>
      <c r="C386">
        <f>20*LOG10(Table2[[#This Row],[0]])</f>
        <v>13.246311929938887</v>
      </c>
      <c r="D386">
        <f>Table2[[#This Row],[1]]-MAX(C:C)</f>
        <v>-0.52044997975896656</v>
      </c>
    </row>
    <row r="387" spans="1:4" x14ac:dyDescent="0.3">
      <c r="A387" s="1">
        <v>385</v>
      </c>
      <c r="B387">
        <v>4.6933546480716082</v>
      </c>
      <c r="C387">
        <f>20*LOG10(Table2[[#This Row],[0]])</f>
        <v>13.429667448541956</v>
      </c>
      <c r="D387">
        <f>Table2[[#This Row],[1]]-MAX(C:C)</f>
        <v>-0.33709446115589792</v>
      </c>
    </row>
    <row r="388" spans="1:4" x14ac:dyDescent="0.3">
      <c r="A388" s="1">
        <v>386</v>
      </c>
      <c r="B388">
        <v>4.693123101257985</v>
      </c>
      <c r="C388">
        <f>20*LOG10(Table2[[#This Row],[0]])</f>
        <v>13.429238919305899</v>
      </c>
      <c r="D388">
        <f>Table2[[#This Row],[1]]-MAX(C:C)</f>
        <v>-0.33752299039195499</v>
      </c>
    </row>
    <row r="389" spans="1:4" x14ac:dyDescent="0.3">
      <c r="A389" s="1">
        <v>387</v>
      </c>
      <c r="B389">
        <v>4.6298253091203154</v>
      </c>
      <c r="C389">
        <f>20*LOG10(Table2[[#This Row],[0]])</f>
        <v>13.311292093722491</v>
      </c>
      <c r="D389">
        <f>Table2[[#This Row],[1]]-MAX(C:C)</f>
        <v>-0.45546981597536274</v>
      </c>
    </row>
    <row r="390" spans="1:4" x14ac:dyDescent="0.3">
      <c r="A390" s="1">
        <v>388</v>
      </c>
      <c r="B390">
        <v>4.8382452212060132</v>
      </c>
      <c r="C390">
        <f>20*LOG10(Table2[[#This Row],[0]])</f>
        <v>13.693757526559791</v>
      </c>
      <c r="D390">
        <f>Table2[[#This Row],[1]]-MAX(C:C)</f>
        <v>-7.3004383138062678E-2</v>
      </c>
    </row>
    <row r="391" spans="1:4" x14ac:dyDescent="0.3">
      <c r="A391" s="1">
        <v>389</v>
      </c>
      <c r="B391">
        <v>4.7774672769461306</v>
      </c>
      <c r="C391">
        <f>20*LOG10(Table2[[#This Row],[0]])</f>
        <v>13.583954421122291</v>
      </c>
      <c r="D391">
        <f>Table2[[#This Row],[1]]-MAX(C:C)</f>
        <v>-0.18280748857556262</v>
      </c>
    </row>
    <row r="392" spans="1:4" x14ac:dyDescent="0.3">
      <c r="A392" s="1">
        <v>390</v>
      </c>
      <c r="B392">
        <v>4.8452845723638598</v>
      </c>
      <c r="C392">
        <f>20*LOG10(Table2[[#This Row],[0]])</f>
        <v>13.70638578079234</v>
      </c>
      <c r="D392">
        <f>Table2[[#This Row],[1]]-MAX(C:C)</f>
        <v>-6.0376128905513582E-2</v>
      </c>
    </row>
    <row r="393" spans="1:4" x14ac:dyDescent="0.3">
      <c r="A393" s="1">
        <v>391</v>
      </c>
      <c r="B393">
        <v>4.7965259661886854</v>
      </c>
      <c r="C393">
        <f>20*LOG10(Table2[[#This Row],[0]])</f>
        <v>13.618535997664464</v>
      </c>
      <c r="D393">
        <f>Table2[[#This Row],[1]]-MAX(C:C)</f>
        <v>-0.14822591203338931</v>
      </c>
    </row>
    <row r="394" spans="1:4" x14ac:dyDescent="0.3">
      <c r="A394" s="1">
        <v>392</v>
      </c>
      <c r="B394">
        <v>4.7998471554068409</v>
      </c>
      <c r="C394">
        <f>20*LOG10(Table2[[#This Row],[0]])</f>
        <v>13.624548161593953</v>
      </c>
      <c r="D394">
        <f>Table2[[#This Row],[1]]-MAX(C:C)</f>
        <v>-0.14221374810390053</v>
      </c>
    </row>
    <row r="395" spans="1:4" x14ac:dyDescent="0.3">
      <c r="A395" s="1">
        <v>393</v>
      </c>
      <c r="B395">
        <v>4.8318698020901474</v>
      </c>
      <c r="C395">
        <f>20*LOG10(Table2[[#This Row],[0]])</f>
        <v>13.682304468405512</v>
      </c>
      <c r="D395">
        <f>Table2[[#This Row],[1]]-MAX(C:C)</f>
        <v>-8.4457441292341784E-2</v>
      </c>
    </row>
    <row r="396" spans="1:4" x14ac:dyDescent="0.3">
      <c r="A396" s="1">
        <v>394</v>
      </c>
      <c r="B396">
        <v>4.8045278136260716</v>
      </c>
      <c r="C396">
        <f>20*LOG10(Table2[[#This Row],[0]])</f>
        <v>13.633014237538612</v>
      </c>
      <c r="D396">
        <f>Table2[[#This Row],[1]]-MAX(C:C)</f>
        <v>-0.13374767215924166</v>
      </c>
    </row>
    <row r="397" spans="1:4" x14ac:dyDescent="0.3">
      <c r="A397" s="1">
        <v>395</v>
      </c>
      <c r="B397">
        <v>4.8107344146854327</v>
      </c>
      <c r="C397">
        <f>20*LOG10(Table2[[#This Row],[0]])</f>
        <v>13.644227631003387</v>
      </c>
      <c r="D397">
        <f>Table2[[#This Row],[1]]-MAX(C:C)</f>
        <v>-0.12253427869446654</v>
      </c>
    </row>
    <row r="398" spans="1:4" x14ac:dyDescent="0.3">
      <c r="A398" s="1">
        <v>396</v>
      </c>
      <c r="B398">
        <v>4.7235895331029152</v>
      </c>
      <c r="C398">
        <f>20*LOG10(Table2[[#This Row],[0]])</f>
        <v>13.48544303177837</v>
      </c>
      <c r="D398">
        <f>Table2[[#This Row],[1]]-MAX(C:C)</f>
        <v>-0.28131887791948351</v>
      </c>
    </row>
    <row r="399" spans="1:4" x14ac:dyDescent="0.3">
      <c r="A399" s="1">
        <v>397</v>
      </c>
      <c r="B399">
        <v>4.7584067262847434</v>
      </c>
      <c r="C399">
        <f>20*LOG10(Table2[[#This Row],[0]])</f>
        <v>13.549231214856214</v>
      </c>
      <c r="D399">
        <f>Table2[[#This Row],[1]]-MAX(C:C)</f>
        <v>-0.21753069484164023</v>
      </c>
    </row>
    <row r="400" spans="1:4" x14ac:dyDescent="0.3">
      <c r="A400" s="1">
        <v>398</v>
      </c>
      <c r="B400">
        <v>4.820085388373883</v>
      </c>
      <c r="C400">
        <f>20*LOG10(Table2[[#This Row],[0]])</f>
        <v>13.661094637686215</v>
      </c>
      <c r="D400">
        <f>Table2[[#This Row],[1]]-MAX(C:C)</f>
        <v>-0.1056672720116385</v>
      </c>
    </row>
    <row r="401" spans="1:4" x14ac:dyDescent="0.3">
      <c r="A401" s="1">
        <v>399</v>
      </c>
      <c r="B401">
        <v>4.8109336084655991</v>
      </c>
      <c r="C401">
        <f>20*LOG10(Table2[[#This Row],[0]])</f>
        <v>13.644587272426724</v>
      </c>
      <c r="D401">
        <f>Table2[[#This Row],[1]]-MAX(C:C)</f>
        <v>-0.12217463727112943</v>
      </c>
    </row>
    <row r="402" spans="1:4" x14ac:dyDescent="0.3">
      <c r="A402" s="1">
        <v>400</v>
      </c>
      <c r="B402">
        <v>4.7528588234563189</v>
      </c>
      <c r="C402">
        <f>20*LOG10(Table2[[#This Row],[0]])</f>
        <v>13.539098288401043</v>
      </c>
      <c r="D402">
        <f>Table2[[#This Row],[1]]-MAX(C:C)</f>
        <v>-0.22766362129681106</v>
      </c>
    </row>
    <row r="403" spans="1:4" x14ac:dyDescent="0.3">
      <c r="A403" s="1">
        <v>401</v>
      </c>
      <c r="B403">
        <v>4.7683744871698286</v>
      </c>
      <c r="C403">
        <f>20*LOG10(Table2[[#This Row],[0]])</f>
        <v>13.56740711301947</v>
      </c>
      <c r="D403">
        <f>Table2[[#This Row],[1]]-MAX(C:C)</f>
        <v>-0.19935479667838329</v>
      </c>
    </row>
    <row r="404" spans="1:4" x14ac:dyDescent="0.3">
      <c r="A404" s="1">
        <v>402</v>
      </c>
      <c r="B404">
        <v>4.7269385149776717</v>
      </c>
      <c r="C404">
        <f>20*LOG10(Table2[[#This Row],[0]])</f>
        <v>13.491599066241982</v>
      </c>
      <c r="D404">
        <f>Table2[[#This Row],[1]]-MAX(C:C)</f>
        <v>-0.27516284345587216</v>
      </c>
    </row>
    <row r="405" spans="1:4" x14ac:dyDescent="0.3">
      <c r="A405" s="1">
        <v>403</v>
      </c>
      <c r="B405">
        <v>4.7199669098910899</v>
      </c>
      <c r="C405">
        <f>20*LOG10(Table2[[#This Row],[0]])</f>
        <v>13.478779079028875</v>
      </c>
      <c r="D405">
        <f>Table2[[#This Row],[1]]-MAX(C:C)</f>
        <v>-0.28798283066897845</v>
      </c>
    </row>
    <row r="406" spans="1:4" x14ac:dyDescent="0.3">
      <c r="A406" s="1">
        <v>404</v>
      </c>
      <c r="B406">
        <v>4.7061621112280534</v>
      </c>
      <c r="C406">
        <f>20*LOG10(Table2[[#This Row],[0]])</f>
        <v>13.453337661216517</v>
      </c>
      <c r="D406">
        <f>Table2[[#This Row],[1]]-MAX(C:C)</f>
        <v>-0.31342424848133632</v>
      </c>
    </row>
    <row r="407" spans="1:4" x14ac:dyDescent="0.3">
      <c r="A407" s="1">
        <v>405</v>
      </c>
      <c r="B407">
        <v>4.7169396146202338</v>
      </c>
      <c r="C407">
        <f>20*LOG10(Table2[[#This Row],[0]])</f>
        <v>13.47320633048926</v>
      </c>
      <c r="D407">
        <f>Table2[[#This Row],[1]]-MAX(C:C)</f>
        <v>-0.29355557920859354</v>
      </c>
    </row>
    <row r="408" spans="1:4" x14ac:dyDescent="0.3">
      <c r="A408" s="1">
        <v>406</v>
      </c>
      <c r="B408">
        <v>4.7865448950995244</v>
      </c>
      <c r="C408">
        <f>20*LOG10(Table2[[#This Row],[0]])</f>
        <v>13.600442734126418</v>
      </c>
      <c r="D408">
        <f>Table2[[#This Row],[1]]-MAX(C:C)</f>
        <v>-0.16631917557143616</v>
      </c>
    </row>
    <row r="409" spans="1:4" x14ac:dyDescent="0.3">
      <c r="A409" s="1">
        <v>407</v>
      </c>
      <c r="B409">
        <v>4.7514309901828797</v>
      </c>
      <c r="C409">
        <f>20*LOG10(Table2[[#This Row],[0]])</f>
        <v>13.536488519008248</v>
      </c>
      <c r="D409">
        <f>Table2[[#This Row],[1]]-MAX(C:C)</f>
        <v>-0.23027339068960551</v>
      </c>
    </row>
    <row r="410" spans="1:4" x14ac:dyDescent="0.3">
      <c r="A410" s="1">
        <v>408</v>
      </c>
      <c r="B410">
        <v>4.7313285715123179</v>
      </c>
      <c r="C410">
        <f>20*LOG10(Table2[[#This Row],[0]])</f>
        <v>13.499662181600094</v>
      </c>
      <c r="D410">
        <f>Table2[[#This Row],[1]]-MAX(C:C)</f>
        <v>-0.26709972809775984</v>
      </c>
    </row>
    <row r="411" spans="1:4" x14ac:dyDescent="0.3">
      <c r="A411" s="1">
        <v>409</v>
      </c>
      <c r="B411">
        <v>4.6639393504342737</v>
      </c>
      <c r="C411">
        <f>20*LOG10(Table2[[#This Row],[0]])</f>
        <v>13.375057885006356</v>
      </c>
      <c r="D411">
        <f>Table2[[#This Row],[1]]-MAX(C:C)</f>
        <v>-0.39170402469149757</v>
      </c>
    </row>
    <row r="412" spans="1:4" x14ac:dyDescent="0.3">
      <c r="A412" s="1">
        <v>410</v>
      </c>
      <c r="B412">
        <v>4.6666992066155331</v>
      </c>
      <c r="C412">
        <f>20*LOG10(Table2[[#This Row],[0]])</f>
        <v>13.380196184332789</v>
      </c>
      <c r="D412">
        <f>Table2[[#This Row],[1]]-MAX(C:C)</f>
        <v>-0.38656572536506495</v>
      </c>
    </row>
    <row r="413" spans="1:4" x14ac:dyDescent="0.3">
      <c r="A413" s="1">
        <v>411</v>
      </c>
      <c r="B413">
        <v>4.6768003841318242</v>
      </c>
      <c r="C413">
        <f>20*LOG10(Table2[[#This Row],[0]])</f>
        <v>13.398976673688045</v>
      </c>
      <c r="D413">
        <f>Table2[[#This Row],[1]]-MAX(C:C)</f>
        <v>-0.36778523600980861</v>
      </c>
    </row>
    <row r="414" spans="1:4" x14ac:dyDescent="0.3">
      <c r="A414" s="1">
        <v>412</v>
      </c>
      <c r="B414">
        <v>4.6350873739769209</v>
      </c>
      <c r="C414">
        <f>20*LOG10(Table2[[#This Row],[0]])</f>
        <v>13.321158505007878</v>
      </c>
      <c r="D414">
        <f>Table2[[#This Row],[1]]-MAX(C:C)</f>
        <v>-0.44560340468997595</v>
      </c>
    </row>
    <row r="415" spans="1:4" x14ac:dyDescent="0.3">
      <c r="A415" s="1">
        <v>413</v>
      </c>
      <c r="B415">
        <v>4.7079980691363801</v>
      </c>
      <c r="C415">
        <f>20*LOG10(Table2[[#This Row],[0]])</f>
        <v>13.456725521135727</v>
      </c>
      <c r="D415">
        <f>Table2[[#This Row],[1]]-MAX(C:C)</f>
        <v>-0.31003638856212667</v>
      </c>
    </row>
    <row r="416" spans="1:4" x14ac:dyDescent="0.3">
      <c r="A416" s="1">
        <v>414</v>
      </c>
      <c r="B416">
        <v>4.6254368183948049</v>
      </c>
      <c r="C416">
        <f>20*LOG10(Table2[[#This Row],[0]])</f>
        <v>13.303055060897064</v>
      </c>
      <c r="D416">
        <f>Table2[[#This Row],[1]]-MAX(C:C)</f>
        <v>-0.46370684880078983</v>
      </c>
    </row>
    <row r="417" spans="1:4" x14ac:dyDescent="0.3">
      <c r="A417" s="1">
        <v>415</v>
      </c>
      <c r="B417">
        <v>4.6574813187450221</v>
      </c>
      <c r="C417">
        <f>20*LOG10(Table2[[#This Row],[0]])</f>
        <v>13.363022432150478</v>
      </c>
      <c r="D417">
        <f>Table2[[#This Row],[1]]-MAX(C:C)</f>
        <v>-0.40373947754737571</v>
      </c>
    </row>
    <row r="418" spans="1:4" x14ac:dyDescent="0.3">
      <c r="A418" s="1">
        <v>416</v>
      </c>
      <c r="B418">
        <v>4.6597522075046056</v>
      </c>
      <c r="C418">
        <f>20*LOG10(Table2[[#This Row],[0]])</f>
        <v>13.367256454938694</v>
      </c>
      <c r="D418">
        <f>Table2[[#This Row],[1]]-MAX(C:C)</f>
        <v>-0.39950545475915966</v>
      </c>
    </row>
    <row r="419" spans="1:4" x14ac:dyDescent="0.3">
      <c r="A419" s="1">
        <v>417</v>
      </c>
      <c r="B419">
        <v>4.6284070244973696</v>
      </c>
      <c r="C419">
        <f>20*LOG10(Table2[[#This Row],[0]])</f>
        <v>13.308630880790535</v>
      </c>
      <c r="D419">
        <f>Table2[[#This Row],[1]]-MAX(C:C)</f>
        <v>-0.45813102890731905</v>
      </c>
    </row>
    <row r="420" spans="1:4" x14ac:dyDescent="0.3">
      <c r="A420" s="1">
        <v>418</v>
      </c>
      <c r="B420">
        <v>4.6577821417737324</v>
      </c>
      <c r="C420">
        <f>20*LOG10(Table2[[#This Row],[0]])</f>
        <v>13.363583428764249</v>
      </c>
      <c r="D420">
        <f>Table2[[#This Row],[1]]-MAX(C:C)</f>
        <v>-0.40317848093360453</v>
      </c>
    </row>
    <row r="421" spans="1:4" x14ac:dyDescent="0.3">
      <c r="A421" s="1">
        <v>419</v>
      </c>
      <c r="B421">
        <v>4.6366160432909229</v>
      </c>
      <c r="C421">
        <f>20*LOG10(Table2[[#This Row],[0]])</f>
        <v>13.324022671920314</v>
      </c>
      <c r="D421">
        <f>Table2[[#This Row],[1]]-MAX(C:C)</f>
        <v>-0.44273923777753943</v>
      </c>
    </row>
    <row r="422" spans="1:4" x14ac:dyDescent="0.3">
      <c r="A422" s="1">
        <v>420</v>
      </c>
      <c r="B422">
        <v>4.6580449372188246</v>
      </c>
      <c r="C422">
        <f>20*LOG10(Table2[[#This Row],[0]])</f>
        <v>13.364073479130084</v>
      </c>
      <c r="D422">
        <f>Table2[[#This Row],[1]]-MAX(C:C)</f>
        <v>-0.40268843056776937</v>
      </c>
    </row>
    <row r="423" spans="1:4" x14ac:dyDescent="0.3">
      <c r="A423" s="1">
        <v>421</v>
      </c>
      <c r="B423">
        <v>4.8280946360262238</v>
      </c>
      <c r="C423">
        <f>20*LOG10(Table2[[#This Row],[0]])</f>
        <v>13.675515483274971</v>
      </c>
      <c r="D423">
        <f>Table2[[#This Row],[1]]-MAX(C:C)</f>
        <v>-9.124642642288272E-2</v>
      </c>
    </row>
    <row r="424" spans="1:4" x14ac:dyDescent="0.3">
      <c r="A424" s="1">
        <v>422</v>
      </c>
      <c r="B424">
        <v>4.8065887200736883</v>
      </c>
      <c r="C424">
        <f>20*LOG10(Table2[[#This Row],[0]])</f>
        <v>13.636739258699258</v>
      </c>
      <c r="D424">
        <f>Table2[[#This Row],[1]]-MAX(C:C)</f>
        <v>-0.13002265099859578</v>
      </c>
    </row>
    <row r="425" spans="1:4" x14ac:dyDescent="0.3">
      <c r="A425" s="1">
        <v>423</v>
      </c>
      <c r="B425">
        <v>4.8453650073003507</v>
      </c>
      <c r="C425">
        <f>20*LOG10(Table2[[#This Row],[0]])</f>
        <v>13.706529971122553</v>
      </c>
      <c r="D425">
        <f>Table2[[#This Row],[1]]-MAX(C:C)</f>
        <v>-6.0231938575300958E-2</v>
      </c>
    </row>
    <row r="426" spans="1:4" x14ac:dyDescent="0.3">
      <c r="A426" s="1">
        <v>424</v>
      </c>
      <c r="B426">
        <v>4.8354505104080667</v>
      </c>
      <c r="C426">
        <f>20*LOG10(Table2[[#This Row],[0]])</f>
        <v>13.688738855121267</v>
      </c>
      <c r="D426">
        <f>Table2[[#This Row],[1]]-MAX(C:C)</f>
        <v>-7.8023054576586759E-2</v>
      </c>
    </row>
    <row r="427" spans="1:4" x14ac:dyDescent="0.3">
      <c r="A427" s="1">
        <v>425</v>
      </c>
      <c r="B427">
        <v>4.8054583323869204</v>
      </c>
      <c r="C427">
        <f>20*LOG10(Table2[[#This Row],[0]])</f>
        <v>13.634696317650974</v>
      </c>
      <c r="D427">
        <f>Table2[[#This Row],[1]]-MAX(C:C)</f>
        <v>-0.13206559204687984</v>
      </c>
    </row>
    <row r="428" spans="1:4" x14ac:dyDescent="0.3">
      <c r="A428" s="1">
        <v>426</v>
      </c>
      <c r="B428">
        <v>4.7788735137355918</v>
      </c>
      <c r="C428">
        <f>20*LOG10(Table2[[#This Row],[0]])</f>
        <v>13.586510717075718</v>
      </c>
      <c r="D428">
        <f>Table2[[#This Row],[1]]-MAX(C:C)</f>
        <v>-0.18025119262213529</v>
      </c>
    </row>
    <row r="429" spans="1:4" x14ac:dyDescent="0.3">
      <c r="A429" s="1">
        <v>427</v>
      </c>
      <c r="B429">
        <v>4.8344017595721516</v>
      </c>
      <c r="C429">
        <f>20*LOG10(Table2[[#This Row],[0]])</f>
        <v>13.686854786202742</v>
      </c>
      <c r="D429">
        <f>Table2[[#This Row],[1]]-MAX(C:C)</f>
        <v>-7.9907123495111421E-2</v>
      </c>
    </row>
    <row r="430" spans="1:4" x14ac:dyDescent="0.3">
      <c r="A430" s="1">
        <v>428</v>
      </c>
      <c r="B430">
        <v>4.8180144587449831</v>
      </c>
      <c r="C430">
        <f>20*LOG10(Table2[[#This Row],[0]])</f>
        <v>13.657361979430549</v>
      </c>
      <c r="D430">
        <f>Table2[[#This Row],[1]]-MAX(C:C)</f>
        <v>-0.10939993026730477</v>
      </c>
    </row>
    <row r="431" spans="1:4" x14ac:dyDescent="0.3">
      <c r="A431" s="1">
        <v>429</v>
      </c>
      <c r="B431">
        <v>4.7796685660208187</v>
      </c>
      <c r="C431">
        <f>20*LOG10(Table2[[#This Row],[0]])</f>
        <v>13.587955652163995</v>
      </c>
      <c r="D431">
        <f>Table2[[#This Row],[1]]-MAX(C:C)</f>
        <v>-0.17880625753385893</v>
      </c>
    </row>
    <row r="432" spans="1:4" x14ac:dyDescent="0.3">
      <c r="A432" s="1">
        <v>430</v>
      </c>
      <c r="B432">
        <v>4.7667542834840324</v>
      </c>
      <c r="C432">
        <f>20*LOG10(Table2[[#This Row],[0]])</f>
        <v>13.564455310085302</v>
      </c>
      <c r="D432">
        <f>Table2[[#This Row],[1]]-MAX(C:C)</f>
        <v>-0.20230659961255171</v>
      </c>
    </row>
    <row r="433" spans="1:4" x14ac:dyDescent="0.3">
      <c r="A433" s="1">
        <v>431</v>
      </c>
      <c r="B433">
        <v>4.7427762360477388</v>
      </c>
      <c r="C433">
        <f>20*LOG10(Table2[[#This Row],[0]])</f>
        <v>13.520652702853408</v>
      </c>
      <c r="D433">
        <f>Table2[[#This Row],[1]]-MAX(C:C)</f>
        <v>-0.24610920684444615</v>
      </c>
    </row>
    <row r="434" spans="1:4" x14ac:dyDescent="0.3">
      <c r="A434" s="1">
        <v>432</v>
      </c>
      <c r="B434">
        <v>4.7927870032268158</v>
      </c>
      <c r="C434">
        <f>20*LOG10(Table2[[#This Row],[0]])</f>
        <v>13.611762577838252</v>
      </c>
      <c r="D434">
        <f>Table2[[#This Row],[1]]-MAX(C:C)</f>
        <v>-0.15499933185960124</v>
      </c>
    </row>
    <row r="435" spans="1:4" x14ac:dyDescent="0.3">
      <c r="A435" s="1">
        <v>433</v>
      </c>
      <c r="B435">
        <v>4.8154120855682851</v>
      </c>
      <c r="C435">
        <f>20*LOG10(Table2[[#This Row],[0]])</f>
        <v>13.652669168070908</v>
      </c>
      <c r="D435">
        <f>Table2[[#This Row],[1]]-MAX(C:C)</f>
        <v>-0.11409274162694594</v>
      </c>
    </row>
    <row r="436" spans="1:4" x14ac:dyDescent="0.3">
      <c r="A436" s="1">
        <v>434</v>
      </c>
      <c r="B436">
        <v>4.7550012286163774</v>
      </c>
      <c r="C436">
        <f>20*LOG10(Table2[[#This Row],[0]])</f>
        <v>13.54301266976411</v>
      </c>
      <c r="D436">
        <f>Table2[[#This Row],[1]]-MAX(C:C)</f>
        <v>-0.22374923993374374</v>
      </c>
    </row>
    <row r="437" spans="1:4" x14ac:dyDescent="0.3">
      <c r="A437" s="1">
        <v>435</v>
      </c>
      <c r="B437">
        <v>4.7310235150675188</v>
      </c>
      <c r="C437">
        <f>20*LOG10(Table2[[#This Row],[0]])</f>
        <v>13.499102133402863</v>
      </c>
      <c r="D437">
        <f>Table2[[#This Row],[1]]-MAX(C:C)</f>
        <v>-0.26765977629499105</v>
      </c>
    </row>
    <row r="438" spans="1:4" x14ac:dyDescent="0.3">
      <c r="A438" s="1">
        <v>436</v>
      </c>
      <c r="B438">
        <v>4.7239532105246891</v>
      </c>
      <c r="C438">
        <f>20*LOG10(Table2[[#This Row],[0]])</f>
        <v>13.486111747874538</v>
      </c>
      <c r="D438">
        <f>Table2[[#This Row],[1]]-MAX(C:C)</f>
        <v>-0.28065016182331526</v>
      </c>
    </row>
    <row r="439" spans="1:4" x14ac:dyDescent="0.3">
      <c r="A439" s="1">
        <v>437</v>
      </c>
      <c r="B439">
        <v>4.6526581771596902</v>
      </c>
      <c r="C439">
        <f>20*LOG10(Table2[[#This Row],[0]])</f>
        <v>13.354022936646647</v>
      </c>
      <c r="D439">
        <f>Table2[[#This Row],[1]]-MAX(C:C)</f>
        <v>-0.41273897305120677</v>
      </c>
    </row>
    <row r="440" spans="1:4" x14ac:dyDescent="0.3">
      <c r="A440" s="1">
        <v>438</v>
      </c>
      <c r="B440">
        <v>4.7084404793797026</v>
      </c>
      <c r="C440">
        <f>20*LOG10(Table2[[#This Row],[0]])</f>
        <v>13.457541695219223</v>
      </c>
      <c r="D440">
        <f>Table2[[#This Row],[1]]-MAX(C:C)</f>
        <v>-0.30922021447863024</v>
      </c>
    </row>
    <row r="441" spans="1:4" x14ac:dyDescent="0.3">
      <c r="A441" s="1">
        <v>439</v>
      </c>
      <c r="B441">
        <v>4.7493061258562452</v>
      </c>
      <c r="C441">
        <f>20*LOG10(Table2[[#This Row],[0]])</f>
        <v>13.532603275764629</v>
      </c>
      <c r="D441">
        <f>Table2[[#This Row],[1]]-MAX(C:C)</f>
        <v>-0.23415863393322489</v>
      </c>
    </row>
    <row r="442" spans="1:4" x14ac:dyDescent="0.3">
      <c r="A442" s="1">
        <v>440</v>
      </c>
      <c r="B442">
        <v>4.7681257005722841</v>
      </c>
      <c r="C442">
        <f>20*LOG10(Table2[[#This Row],[0]])</f>
        <v>13.566953920991443</v>
      </c>
      <c r="D442">
        <f>Table2[[#This Row],[1]]-MAX(C:C)</f>
        <v>-0.19980798870641081</v>
      </c>
    </row>
    <row r="443" spans="1:4" x14ac:dyDescent="0.3">
      <c r="A443" s="1">
        <v>441</v>
      </c>
      <c r="B443">
        <v>4.742045840384697</v>
      </c>
      <c r="C443">
        <f>20*LOG10(Table2[[#This Row],[0]])</f>
        <v>13.519314957963157</v>
      </c>
      <c r="D443">
        <f>Table2[[#This Row],[1]]-MAX(C:C)</f>
        <v>-0.24744695173469644</v>
      </c>
    </row>
    <row r="444" spans="1:4" x14ac:dyDescent="0.3">
      <c r="A444" s="1">
        <v>442</v>
      </c>
      <c r="B444">
        <v>4.7098670679708778</v>
      </c>
      <c r="C444">
        <f>20*LOG10(Table2[[#This Row],[0]])</f>
        <v>13.46017299412178</v>
      </c>
      <c r="D444">
        <f>Table2[[#This Row],[1]]-MAX(C:C)</f>
        <v>-0.30658891557607326</v>
      </c>
    </row>
    <row r="445" spans="1:4" x14ac:dyDescent="0.3">
      <c r="A445" s="1">
        <v>443</v>
      </c>
      <c r="B445">
        <v>4.7257842338901552</v>
      </c>
      <c r="C445">
        <f>20*LOG10(Table2[[#This Row],[0]])</f>
        <v>13.489477781517218</v>
      </c>
      <c r="D445">
        <f>Table2[[#This Row],[1]]-MAX(C:C)</f>
        <v>-0.27728412818063575</v>
      </c>
    </row>
    <row r="446" spans="1:4" x14ac:dyDescent="0.3">
      <c r="A446" s="1">
        <v>444</v>
      </c>
      <c r="B446">
        <v>4.6803269826466458</v>
      </c>
      <c r="C446">
        <f>20*LOG10(Table2[[#This Row],[0]])</f>
        <v>13.40552390677512</v>
      </c>
      <c r="D446">
        <f>Table2[[#This Row],[1]]-MAX(C:C)</f>
        <v>-0.36123800292273422</v>
      </c>
    </row>
    <row r="447" spans="1:4" x14ac:dyDescent="0.3">
      <c r="A447" s="1">
        <v>445</v>
      </c>
      <c r="B447">
        <v>4.6938959807458858</v>
      </c>
      <c r="C447">
        <f>20*LOG10(Table2[[#This Row],[0]])</f>
        <v>13.430669223408183</v>
      </c>
      <c r="D447">
        <f>Table2[[#This Row],[1]]-MAX(C:C)</f>
        <v>-0.33609268628967115</v>
      </c>
    </row>
    <row r="448" spans="1:4" x14ac:dyDescent="0.3">
      <c r="A448" s="1">
        <v>446</v>
      </c>
      <c r="B448">
        <v>4.6688544260260167</v>
      </c>
      <c r="C448">
        <f>20*LOG10(Table2[[#This Row],[0]])</f>
        <v>13.384206658486651</v>
      </c>
      <c r="D448">
        <f>Table2[[#This Row],[1]]-MAX(C:C)</f>
        <v>-0.38255525121120293</v>
      </c>
    </row>
    <row r="449" spans="1:4" x14ac:dyDescent="0.3">
      <c r="A449" s="1">
        <v>447</v>
      </c>
      <c r="B449">
        <v>4.6656685580595063</v>
      </c>
      <c r="C449">
        <f>20*LOG10(Table2[[#This Row],[0]])</f>
        <v>13.378277678788342</v>
      </c>
      <c r="D449">
        <f>Table2[[#This Row],[1]]-MAX(C:C)</f>
        <v>-0.38848423090951201</v>
      </c>
    </row>
    <row r="450" spans="1:4" x14ac:dyDescent="0.3">
      <c r="A450" s="1">
        <v>448</v>
      </c>
      <c r="B450">
        <v>4.6527122519210513</v>
      </c>
      <c r="C450">
        <f>20*LOG10(Table2[[#This Row],[0]])</f>
        <v>13.35412388639668</v>
      </c>
      <c r="D450">
        <f>Table2[[#This Row],[1]]-MAX(C:C)</f>
        <v>-0.41263802330117372</v>
      </c>
    </row>
    <row r="451" spans="1:4" x14ac:dyDescent="0.3">
      <c r="A451" s="1">
        <v>449</v>
      </c>
      <c r="B451">
        <v>4.6613403264127502</v>
      </c>
      <c r="C451">
        <f>20*LOG10(Table2[[#This Row],[0]])</f>
        <v>13.370216242249366</v>
      </c>
      <c r="D451">
        <f>Table2[[#This Row],[1]]-MAX(C:C)</f>
        <v>-0.39654566744848729</v>
      </c>
    </row>
    <row r="452" spans="1:4" x14ac:dyDescent="0.3">
      <c r="A452" s="1">
        <v>450</v>
      </c>
      <c r="B452">
        <v>4.6899727630532011</v>
      </c>
      <c r="C452">
        <f>20*LOG10(Table2[[#This Row],[0]])</f>
        <v>13.423406411273749</v>
      </c>
      <c r="D452">
        <f>Table2[[#This Row],[1]]-MAX(C:C)</f>
        <v>-0.34335549842410451</v>
      </c>
    </row>
    <row r="453" spans="1:4" x14ac:dyDescent="0.3">
      <c r="A453" s="1">
        <v>451</v>
      </c>
      <c r="B453">
        <v>4.6437163153238439</v>
      </c>
      <c r="C453">
        <f>20*LOG10(Table2[[#This Row],[0]])</f>
        <v>13.33731361645301</v>
      </c>
      <c r="D453">
        <f>Table2[[#This Row],[1]]-MAX(C:C)</f>
        <v>-0.42944829324484424</v>
      </c>
    </row>
    <row r="454" spans="1:4" x14ac:dyDescent="0.3">
      <c r="A454" s="1">
        <v>452</v>
      </c>
      <c r="B454">
        <v>4.5894249078250766</v>
      </c>
      <c r="C454">
        <f>20*LOG10(Table2[[#This Row],[0]])</f>
        <v>13.235165366492769</v>
      </c>
      <c r="D454">
        <f>Table2[[#This Row],[1]]-MAX(C:C)</f>
        <v>-0.53159654320508487</v>
      </c>
    </row>
    <row r="455" spans="1:4" x14ac:dyDescent="0.3">
      <c r="A455" s="1">
        <v>453</v>
      </c>
      <c r="B455">
        <v>4.6193848416979586</v>
      </c>
      <c r="C455">
        <f>20*LOG10(Table2[[#This Row],[0]])</f>
        <v>13.291682897945137</v>
      </c>
      <c r="D455">
        <f>Table2[[#This Row],[1]]-MAX(C:C)</f>
        <v>-0.47507901175271705</v>
      </c>
    </row>
    <row r="456" spans="1:4" x14ac:dyDescent="0.3">
      <c r="A456" s="1">
        <v>454</v>
      </c>
      <c r="B456">
        <v>4.6069825331503358</v>
      </c>
      <c r="C456">
        <f>20*LOG10(Table2[[#This Row],[0]])</f>
        <v>13.268331313554544</v>
      </c>
      <c r="D456">
        <f>Table2[[#This Row],[1]]-MAX(C:C)</f>
        <v>-0.49843059614330976</v>
      </c>
    </row>
    <row r="457" spans="1:4" x14ac:dyDescent="0.3">
      <c r="A457" s="1">
        <v>455</v>
      </c>
      <c r="B457">
        <v>4.6219938523934614</v>
      </c>
      <c r="C457">
        <f>20*LOG10(Table2[[#This Row],[0]])</f>
        <v>13.296587269969676</v>
      </c>
      <c r="D457">
        <f>Table2[[#This Row],[1]]-MAX(C:C)</f>
        <v>-0.47017463972817808</v>
      </c>
    </row>
    <row r="458" spans="1:4" x14ac:dyDescent="0.3">
      <c r="A458" s="1">
        <v>456</v>
      </c>
      <c r="B458">
        <v>4.5756877294886369</v>
      </c>
      <c r="C458">
        <f>20*LOG10(Table2[[#This Row],[0]])</f>
        <v>13.209127562257555</v>
      </c>
      <c r="D458">
        <f>Table2[[#This Row],[1]]-MAX(C:C)</f>
        <v>-0.55763434744029894</v>
      </c>
    </row>
    <row r="459" spans="1:4" x14ac:dyDescent="0.3">
      <c r="A459" s="1">
        <v>457</v>
      </c>
      <c r="B459">
        <v>4.5910639669976412</v>
      </c>
      <c r="C459">
        <f>20*LOG10(Table2[[#This Row],[0]])</f>
        <v>13.238266876102671</v>
      </c>
      <c r="D459">
        <f>Table2[[#This Row],[1]]-MAX(C:C)</f>
        <v>-0.52849503359518302</v>
      </c>
    </row>
    <row r="460" spans="1:4" x14ac:dyDescent="0.3">
      <c r="A460" s="1">
        <v>458</v>
      </c>
      <c r="B460">
        <v>4.6017992744824623</v>
      </c>
      <c r="C460">
        <f>20*LOG10(Table2[[#This Row],[0]])</f>
        <v>13.258553425784028</v>
      </c>
      <c r="D460">
        <f>Table2[[#This Row],[1]]-MAX(C:C)</f>
        <v>-0.50820848391382611</v>
      </c>
    </row>
    <row r="461" spans="1:4" x14ac:dyDescent="0.3">
      <c r="A461" s="1">
        <v>459</v>
      </c>
      <c r="B461">
        <v>4.5961616799378131</v>
      </c>
      <c r="C461">
        <f>20*LOG10(Table2[[#This Row],[0]])</f>
        <v>13.247905950672209</v>
      </c>
      <c r="D461">
        <f>Table2[[#This Row],[1]]-MAX(C:C)</f>
        <v>-0.51885595902564496</v>
      </c>
    </row>
    <row r="462" spans="1:4" x14ac:dyDescent="0.3">
      <c r="A462" s="1">
        <v>460</v>
      </c>
      <c r="B462">
        <v>4.5873423341435293</v>
      </c>
      <c r="C462">
        <f>20*LOG10(Table2[[#This Row],[0]])</f>
        <v>13.231223018388121</v>
      </c>
      <c r="D462">
        <f>Table2[[#This Row],[1]]-MAX(C:C)</f>
        <v>-0.53553889130973253</v>
      </c>
    </row>
    <row r="463" spans="1:4" x14ac:dyDescent="0.3">
      <c r="A463" s="1">
        <v>461</v>
      </c>
      <c r="B463">
        <v>4.7910426295476727</v>
      </c>
      <c r="C463">
        <f>20*LOG10(Table2[[#This Row],[0]])</f>
        <v>13.608600702468499</v>
      </c>
      <c r="D463">
        <f>Table2[[#This Row],[1]]-MAX(C:C)</f>
        <v>-0.15816120722935523</v>
      </c>
    </row>
    <row r="464" spans="1:4" x14ac:dyDescent="0.3">
      <c r="A464" s="1">
        <v>462</v>
      </c>
      <c r="B464">
        <v>4.8456427323870681</v>
      </c>
      <c r="C464">
        <f>20*LOG10(Table2[[#This Row],[0]])</f>
        <v>13.707027811908237</v>
      </c>
      <c r="D464">
        <f>Table2[[#This Row],[1]]-MAX(C:C)</f>
        <v>-5.9734097789617024E-2</v>
      </c>
    </row>
    <row r="465" spans="1:4" x14ac:dyDescent="0.3">
      <c r="A465" s="1">
        <v>463</v>
      </c>
      <c r="B465">
        <v>4.810289499192173</v>
      </c>
      <c r="C465">
        <f>20*LOG10(Table2[[#This Row],[0]])</f>
        <v>13.643424288883034</v>
      </c>
      <c r="D465">
        <f>Table2[[#This Row],[1]]-MAX(C:C)</f>
        <v>-0.12333762081481936</v>
      </c>
    </row>
    <row r="466" spans="1:4" x14ac:dyDescent="0.3">
      <c r="A466" s="1">
        <v>464</v>
      </c>
      <c r="B466">
        <v>4.8461545158311559</v>
      </c>
      <c r="C466">
        <f>20*LOG10(Table2[[#This Row],[0]])</f>
        <v>13.707945143215159</v>
      </c>
      <c r="D466">
        <f>Table2[[#This Row],[1]]-MAX(C:C)</f>
        <v>-5.8816766482694405E-2</v>
      </c>
    </row>
    <row r="467" spans="1:4" x14ac:dyDescent="0.3">
      <c r="A467" s="1">
        <v>465</v>
      </c>
      <c r="B467">
        <v>4.7795847606588957</v>
      </c>
      <c r="C467">
        <f>20*LOG10(Table2[[#This Row],[0]])</f>
        <v>13.587803354887233</v>
      </c>
      <c r="D467">
        <f>Table2[[#This Row],[1]]-MAX(C:C)</f>
        <v>-0.17895855481062029</v>
      </c>
    </row>
    <row r="468" spans="1:4" x14ac:dyDescent="0.3">
      <c r="A468" s="1">
        <v>466</v>
      </c>
      <c r="B468">
        <v>4.8095065475261958</v>
      </c>
      <c r="C468">
        <f>20*LOG10(Table2[[#This Row],[0]])</f>
        <v>13.642010406146934</v>
      </c>
      <c r="D468">
        <f>Table2[[#This Row],[1]]-MAX(C:C)</f>
        <v>-0.12475150355091991</v>
      </c>
    </row>
    <row r="469" spans="1:4" x14ac:dyDescent="0.3">
      <c r="A469" s="1">
        <v>467</v>
      </c>
      <c r="B469">
        <v>4.7471567611202223</v>
      </c>
      <c r="C469">
        <f>20*LOG10(Table2[[#This Row],[0]])</f>
        <v>13.52867146548326</v>
      </c>
      <c r="D469">
        <f>Table2[[#This Row],[1]]-MAX(C:C)</f>
        <v>-0.23809044421459369</v>
      </c>
    </row>
    <row r="470" spans="1:4" x14ac:dyDescent="0.3">
      <c r="A470" s="1">
        <v>468</v>
      </c>
      <c r="B470">
        <v>4.7957781451799137</v>
      </c>
      <c r="C470">
        <f>20*LOG10(Table2[[#This Row],[0]])</f>
        <v>13.617181684730062</v>
      </c>
      <c r="D470">
        <f>Table2[[#This Row],[1]]-MAX(C:C)</f>
        <v>-0.14958022496779222</v>
      </c>
    </row>
    <row r="471" spans="1:4" x14ac:dyDescent="0.3">
      <c r="A471" s="1">
        <v>469</v>
      </c>
      <c r="B471">
        <v>4.7933121565519139</v>
      </c>
      <c r="C471">
        <f>20*LOG10(Table2[[#This Row],[0]])</f>
        <v>13.612714252498279</v>
      </c>
      <c r="D471">
        <f>Table2[[#This Row],[1]]-MAX(C:C)</f>
        <v>-0.15404765719957503</v>
      </c>
    </row>
    <row r="472" spans="1:4" x14ac:dyDescent="0.3">
      <c r="A472" s="1">
        <v>470</v>
      </c>
      <c r="B472">
        <v>4.782704039836112</v>
      </c>
      <c r="C472">
        <f>20*LOG10(Table2[[#This Row],[0]])</f>
        <v>13.593470139526334</v>
      </c>
      <c r="D472">
        <f>Table2[[#This Row],[1]]-MAX(C:C)</f>
        <v>-0.1732917701715202</v>
      </c>
    </row>
    <row r="473" spans="1:4" x14ac:dyDescent="0.3">
      <c r="A473" s="1">
        <v>471</v>
      </c>
      <c r="B473">
        <v>4.720924456297924</v>
      </c>
      <c r="C473">
        <f>20*LOG10(Table2[[#This Row],[0]])</f>
        <v>13.48054101910826</v>
      </c>
      <c r="D473">
        <f>Table2[[#This Row],[1]]-MAX(C:C)</f>
        <v>-0.28622089058959332</v>
      </c>
    </row>
    <row r="474" spans="1:4" x14ac:dyDescent="0.3">
      <c r="A474" s="1">
        <v>472</v>
      </c>
      <c r="B474">
        <v>4.7479574594889469</v>
      </c>
      <c r="C474">
        <f>20*LOG10(Table2[[#This Row],[0]])</f>
        <v>13.530136382601478</v>
      </c>
      <c r="D474">
        <f>Table2[[#This Row],[1]]-MAX(C:C)</f>
        <v>-0.23662552709637552</v>
      </c>
    </row>
    <row r="475" spans="1:4" x14ac:dyDescent="0.3">
      <c r="A475" s="1">
        <v>473</v>
      </c>
      <c r="B475">
        <v>4.8146626658528549</v>
      </c>
      <c r="C475">
        <f>20*LOG10(Table2[[#This Row],[0]])</f>
        <v>13.651317283039488</v>
      </c>
      <c r="D475">
        <f>Table2[[#This Row],[1]]-MAX(C:C)</f>
        <v>-0.11544462665836619</v>
      </c>
    </row>
    <row r="476" spans="1:4" x14ac:dyDescent="0.3">
      <c r="A476" s="1">
        <v>474</v>
      </c>
      <c r="B476">
        <v>4.7977056742322004</v>
      </c>
      <c r="C476">
        <f>20*LOG10(Table2[[#This Row],[0]])</f>
        <v>13.620672034046905</v>
      </c>
      <c r="D476">
        <f>Table2[[#This Row],[1]]-MAX(C:C)</f>
        <v>-0.146089875650949</v>
      </c>
    </row>
    <row r="477" spans="1:4" x14ac:dyDescent="0.3">
      <c r="A477" s="1">
        <v>475</v>
      </c>
      <c r="B477">
        <v>4.7900096419338496</v>
      </c>
      <c r="C477">
        <f>20*LOG10(Table2[[#This Row],[0]])</f>
        <v>13.606727752359955</v>
      </c>
      <c r="D477">
        <f>Table2[[#This Row],[1]]-MAX(C:C)</f>
        <v>-0.16003415733789872</v>
      </c>
    </row>
    <row r="478" spans="1:4" x14ac:dyDescent="0.3">
      <c r="A478" s="1">
        <v>476</v>
      </c>
      <c r="B478">
        <v>4.6992461848987253</v>
      </c>
      <c r="C478">
        <f>20*LOG10(Table2[[#This Row],[0]])</f>
        <v>13.440563950224558</v>
      </c>
      <c r="D478">
        <f>Table2[[#This Row],[1]]-MAX(C:C)</f>
        <v>-0.326197959473296</v>
      </c>
    </row>
    <row r="479" spans="1:4" x14ac:dyDescent="0.3">
      <c r="A479" s="1">
        <v>477</v>
      </c>
      <c r="B479">
        <v>4.7395625480482657</v>
      </c>
      <c r="C479">
        <f>20*LOG10(Table2[[#This Row],[0]])</f>
        <v>13.514765180587244</v>
      </c>
      <c r="D479">
        <f>Table2[[#This Row],[1]]-MAX(C:C)</f>
        <v>-0.25199672911061022</v>
      </c>
    </row>
    <row r="480" spans="1:4" x14ac:dyDescent="0.3">
      <c r="A480" s="1">
        <v>478</v>
      </c>
      <c r="B480">
        <v>4.6857292880104184</v>
      </c>
      <c r="C480">
        <f>20*LOG10(Table2[[#This Row],[0]])</f>
        <v>13.415543883599648</v>
      </c>
      <c r="D480">
        <f>Table2[[#This Row],[1]]-MAX(C:C)</f>
        <v>-0.35121802609820563</v>
      </c>
    </row>
    <row r="481" spans="1:4" x14ac:dyDescent="0.3">
      <c r="A481" s="1">
        <v>479</v>
      </c>
      <c r="B481">
        <v>4.6909320130160017</v>
      </c>
      <c r="C481">
        <f>20*LOG10(Table2[[#This Row],[0]])</f>
        <v>13.42518277283804</v>
      </c>
      <c r="D481">
        <f>Table2[[#This Row],[1]]-MAX(C:C)</f>
        <v>-0.34157913685981356</v>
      </c>
    </row>
    <row r="482" spans="1:4" x14ac:dyDescent="0.3">
      <c r="A482" s="1">
        <v>480</v>
      </c>
      <c r="B482">
        <v>4.7564261945119286</v>
      </c>
      <c r="C482">
        <f>20*LOG10(Table2[[#This Row],[0]])</f>
        <v>13.5456152437099</v>
      </c>
      <c r="D482">
        <f>Table2[[#This Row],[1]]-MAX(C:C)</f>
        <v>-0.22114666598795374</v>
      </c>
    </row>
    <row r="483" spans="1:4" x14ac:dyDescent="0.3">
      <c r="A483" s="1">
        <v>481</v>
      </c>
      <c r="B483">
        <v>4.7538902292044591</v>
      </c>
      <c r="C483">
        <f>20*LOG10(Table2[[#This Row],[0]])</f>
        <v>13.54098298662668</v>
      </c>
      <c r="D483">
        <f>Table2[[#This Row],[1]]-MAX(C:C)</f>
        <v>-0.22577892307117331</v>
      </c>
    </row>
    <row r="484" spans="1:4" x14ac:dyDescent="0.3">
      <c r="A484" s="1">
        <v>482</v>
      </c>
      <c r="B484">
        <v>4.7110469662091674</v>
      </c>
      <c r="C484">
        <f>20*LOG10(Table2[[#This Row],[0]])</f>
        <v>13.462348678115569</v>
      </c>
      <c r="D484">
        <f>Table2[[#This Row],[1]]-MAX(C:C)</f>
        <v>-0.30441323158228428</v>
      </c>
    </row>
    <row r="485" spans="1:4" x14ac:dyDescent="0.3">
      <c r="A485" s="1">
        <v>483</v>
      </c>
      <c r="B485">
        <v>4.6326366663059124</v>
      </c>
      <c r="C485">
        <f>20*LOG10(Table2[[#This Row],[0]])</f>
        <v>13.316564803950492</v>
      </c>
      <c r="D485">
        <f>Table2[[#This Row],[1]]-MAX(C:C)</f>
        <v>-0.45019710574736216</v>
      </c>
    </row>
    <row r="486" spans="1:4" x14ac:dyDescent="0.3">
      <c r="A486" s="1">
        <v>484</v>
      </c>
      <c r="B486">
        <v>4.6806017442880812</v>
      </c>
      <c r="C486">
        <f>20*LOG10(Table2[[#This Row],[0]])</f>
        <v>13.406033802612292</v>
      </c>
      <c r="D486">
        <f>Table2[[#This Row],[1]]-MAX(C:C)</f>
        <v>-0.36072810708556169</v>
      </c>
    </row>
    <row r="487" spans="1:4" x14ac:dyDescent="0.3">
      <c r="A487" s="1">
        <v>485</v>
      </c>
      <c r="B487">
        <v>4.6740515812691132</v>
      </c>
      <c r="C487">
        <f>20*LOG10(Table2[[#This Row],[0]])</f>
        <v>13.393870016224449</v>
      </c>
      <c r="D487">
        <f>Table2[[#This Row],[1]]-MAX(C:C)</f>
        <v>-0.37289189347340468</v>
      </c>
    </row>
    <row r="488" spans="1:4" x14ac:dyDescent="0.3">
      <c r="A488" s="1">
        <v>486</v>
      </c>
      <c r="B488">
        <v>4.6110920500829584</v>
      </c>
      <c r="C488">
        <f>20*LOG10(Table2[[#This Row],[0]])</f>
        <v>13.276075840371934</v>
      </c>
      <c r="D488">
        <f>Table2[[#This Row],[1]]-MAX(C:C)</f>
        <v>-0.49068606932591941</v>
      </c>
    </row>
    <row r="489" spans="1:4" x14ac:dyDescent="0.3">
      <c r="A489" s="1">
        <v>487</v>
      </c>
      <c r="B489">
        <v>4.6467538628394456</v>
      </c>
      <c r="C489">
        <f>20*LOG10(Table2[[#This Row],[0]])</f>
        <v>13.342993372789355</v>
      </c>
      <c r="D489">
        <f>Table2[[#This Row],[1]]-MAX(C:C)</f>
        <v>-0.42376853690849892</v>
      </c>
    </row>
    <row r="490" spans="1:4" x14ac:dyDescent="0.3">
      <c r="A490" s="1">
        <v>488</v>
      </c>
      <c r="B490">
        <v>4.6967473820738723</v>
      </c>
      <c r="C490">
        <f>20*LOG10(Table2[[#This Row],[0]])</f>
        <v>13.435944039425143</v>
      </c>
      <c r="D490">
        <f>Table2[[#This Row],[1]]-MAX(C:C)</f>
        <v>-0.33081787027271048</v>
      </c>
    </row>
    <row r="491" spans="1:4" x14ac:dyDescent="0.3">
      <c r="A491" s="1">
        <v>489</v>
      </c>
      <c r="B491">
        <v>4.5999198673884401</v>
      </c>
      <c r="C491">
        <f>20*LOG10(Table2[[#This Row],[0]])</f>
        <v>13.255005322961287</v>
      </c>
      <c r="D491">
        <f>Table2[[#This Row],[1]]-MAX(C:C)</f>
        <v>-0.51175658673656699</v>
      </c>
    </row>
    <row r="492" spans="1:4" x14ac:dyDescent="0.3">
      <c r="A492" s="1">
        <v>490</v>
      </c>
      <c r="B492">
        <v>4.5861505531738942</v>
      </c>
      <c r="C492">
        <f>20*LOG10(Table2[[#This Row],[0]])</f>
        <v>13.22896615109441</v>
      </c>
      <c r="D492">
        <f>Table2[[#This Row],[1]]-MAX(C:C)</f>
        <v>-0.53779575860344409</v>
      </c>
    </row>
    <row r="493" spans="1:4" x14ac:dyDescent="0.3">
      <c r="A493" s="1">
        <v>491</v>
      </c>
      <c r="B493">
        <v>4.6405948441646334</v>
      </c>
      <c r="C493">
        <f>20*LOG10(Table2[[#This Row],[0]])</f>
        <v>13.331473063599248</v>
      </c>
      <c r="D493">
        <f>Table2[[#This Row],[1]]-MAX(C:C)</f>
        <v>-0.43528884609860619</v>
      </c>
    </row>
    <row r="494" spans="1:4" x14ac:dyDescent="0.3">
      <c r="A494" s="1">
        <v>492</v>
      </c>
      <c r="B494">
        <v>4.6321446251344351</v>
      </c>
      <c r="C494">
        <f>20*LOG10(Table2[[#This Row],[0]])</f>
        <v>13.315642210058114</v>
      </c>
      <c r="D494">
        <f>Table2[[#This Row],[1]]-MAX(C:C)</f>
        <v>-0.45111969963974019</v>
      </c>
    </row>
    <row r="495" spans="1:4" x14ac:dyDescent="0.3">
      <c r="A495" s="1">
        <v>493</v>
      </c>
      <c r="B495">
        <v>4.5693563520221314</v>
      </c>
      <c r="C495">
        <f>20*LOG10(Table2[[#This Row],[0]])</f>
        <v>13.197100577099835</v>
      </c>
      <c r="D495">
        <f>Table2[[#This Row],[1]]-MAX(C:C)</f>
        <v>-0.56966133259801843</v>
      </c>
    </row>
    <row r="496" spans="1:4" x14ac:dyDescent="0.3">
      <c r="A496" s="1">
        <v>494</v>
      </c>
      <c r="B496">
        <v>4.5999579425152808</v>
      </c>
      <c r="C496">
        <f>20*LOG10(Table2[[#This Row],[0]])</f>
        <v>13.255077218774803</v>
      </c>
      <c r="D496">
        <f>Table2[[#This Row],[1]]-MAX(C:C)</f>
        <v>-0.51168469092305102</v>
      </c>
    </row>
    <row r="497" spans="1:4" x14ac:dyDescent="0.3">
      <c r="A497" s="1">
        <v>495</v>
      </c>
      <c r="B497">
        <v>4.6420084666146817</v>
      </c>
      <c r="C497">
        <f>20*LOG10(Table2[[#This Row],[0]])</f>
        <v>13.334118564710272</v>
      </c>
      <c r="D497">
        <f>Table2[[#This Row],[1]]-MAX(C:C)</f>
        <v>-0.43264334498758217</v>
      </c>
    </row>
    <row r="498" spans="1:4" x14ac:dyDescent="0.3">
      <c r="A498" s="1">
        <v>496</v>
      </c>
      <c r="B498">
        <v>4.5283404219467354</v>
      </c>
      <c r="C498">
        <f>20*LOG10(Table2[[#This Row],[0]])</f>
        <v>13.118781357489986</v>
      </c>
      <c r="D498">
        <f>Table2[[#This Row],[1]]-MAX(C:C)</f>
        <v>-0.64798055220786743</v>
      </c>
    </row>
    <row r="499" spans="1:4" x14ac:dyDescent="0.3">
      <c r="A499" s="1">
        <v>497</v>
      </c>
      <c r="B499">
        <v>4.5577550893115486</v>
      </c>
      <c r="C499">
        <f>20*LOG10(Table2[[#This Row],[0]])</f>
        <v>13.175019693683026</v>
      </c>
      <c r="D499">
        <f>Table2[[#This Row],[1]]-MAX(C:C)</f>
        <v>-0.59174221601482735</v>
      </c>
    </row>
    <row r="500" spans="1:4" x14ac:dyDescent="0.3">
      <c r="A500" s="1">
        <v>498</v>
      </c>
      <c r="B500">
        <v>4.5442467370178372</v>
      </c>
      <c r="C500">
        <f>20*LOG10(Table2[[#This Row],[0]])</f>
        <v>13.149238080890937</v>
      </c>
      <c r="D500">
        <f>Table2[[#This Row],[1]]-MAX(C:C)</f>
        <v>-0.6175238288069167</v>
      </c>
    </row>
    <row r="501" spans="1:4" x14ac:dyDescent="0.3">
      <c r="A501" s="1">
        <v>499</v>
      </c>
      <c r="B501">
        <v>4.4960047581128757</v>
      </c>
      <c r="C501">
        <f>20*LOG10(Table2[[#This Row],[0]])</f>
        <v>13.056535243484653</v>
      </c>
      <c r="D501">
        <f>Table2[[#This Row],[1]]-MAX(C:C)</f>
        <v>-0.71022666621320063</v>
      </c>
    </row>
    <row r="502" spans="1:4" x14ac:dyDescent="0.3">
      <c r="A502" s="1">
        <v>500</v>
      </c>
      <c r="B502">
        <v>4.4543154792563282</v>
      </c>
      <c r="C502">
        <f>20*LOG10(Table2[[#This Row],[0]])</f>
        <v>12.975619458487236</v>
      </c>
      <c r="D502">
        <f>Table2[[#This Row],[1]]-MAX(C:C)</f>
        <v>-0.79114245121061799</v>
      </c>
    </row>
    <row r="503" spans="1:4" x14ac:dyDescent="0.3">
      <c r="A503" s="1">
        <v>501</v>
      </c>
      <c r="B503">
        <v>4.5516505085507877</v>
      </c>
      <c r="C503">
        <f>20*LOG10(Table2[[#This Row],[0]])</f>
        <v>13.163378160732837</v>
      </c>
      <c r="D503">
        <f>Table2[[#This Row],[1]]-MAX(C:C)</f>
        <v>-0.60338374896501712</v>
      </c>
    </row>
    <row r="504" spans="1:4" x14ac:dyDescent="0.3">
      <c r="A504" s="1">
        <v>502</v>
      </c>
      <c r="B504">
        <v>4.5182517303604834</v>
      </c>
      <c r="C504">
        <f>20*LOG10(Table2[[#This Row],[0]])</f>
        <v>13.09940847175308</v>
      </c>
      <c r="D504">
        <f>Table2[[#This Row],[1]]-MAX(C:C)</f>
        <v>-0.66735343794477409</v>
      </c>
    </row>
    <row r="505" spans="1:4" x14ac:dyDescent="0.3">
      <c r="A505" s="1">
        <v>503</v>
      </c>
      <c r="B505">
        <v>4.5771498613439867</v>
      </c>
      <c r="C505">
        <f>20*LOG10(Table2[[#This Row],[0]])</f>
        <v>13.211902639584965</v>
      </c>
      <c r="D505">
        <f>Table2[[#This Row],[1]]-MAX(C:C)</f>
        <v>-0.55485927011288894</v>
      </c>
    </row>
    <row r="506" spans="1:4" x14ac:dyDescent="0.3">
      <c r="A506" s="1">
        <v>504</v>
      </c>
      <c r="B506">
        <v>4.7770742745412376</v>
      </c>
      <c r="C506">
        <f>20*LOG10(Table2[[#This Row],[0]])</f>
        <v>13.583239876002583</v>
      </c>
      <c r="D506">
        <f>Table2[[#This Row],[1]]-MAX(C:C)</f>
        <v>-0.18352203369527054</v>
      </c>
    </row>
    <row r="507" spans="1:4" x14ac:dyDescent="0.3">
      <c r="A507" s="1">
        <v>505</v>
      </c>
      <c r="B507">
        <v>4.847406778746171</v>
      </c>
      <c r="C507">
        <f>20*LOG10(Table2[[#This Row],[0]])</f>
        <v>13.710189316890371</v>
      </c>
      <c r="D507">
        <f>Table2[[#This Row],[1]]-MAX(C:C)</f>
        <v>-5.657259280748228E-2</v>
      </c>
    </row>
    <row r="508" spans="1:4" x14ac:dyDescent="0.3">
      <c r="A508" s="1">
        <v>506</v>
      </c>
      <c r="B508">
        <v>4.7898124731643836</v>
      </c>
      <c r="C508">
        <f>20*LOG10(Table2[[#This Row],[0]])</f>
        <v>13.60637021207344</v>
      </c>
      <c r="D508">
        <f>Table2[[#This Row],[1]]-MAX(C:C)</f>
        <v>-0.16039169762441396</v>
      </c>
    </row>
    <row r="509" spans="1:4" x14ac:dyDescent="0.3">
      <c r="A509" s="1">
        <v>507</v>
      </c>
      <c r="B509">
        <v>4.6963798075601932</v>
      </c>
      <c r="C509">
        <f>20*LOG10(Table2[[#This Row],[0]])</f>
        <v>13.435264242037807</v>
      </c>
      <c r="D509">
        <f>Table2[[#This Row],[1]]-MAX(C:C)</f>
        <v>-0.33149766766004696</v>
      </c>
    </row>
    <row r="510" spans="1:4" x14ac:dyDescent="0.3">
      <c r="A510" s="1">
        <v>508</v>
      </c>
      <c r="B510">
        <v>4.8155452634878051</v>
      </c>
      <c r="C510">
        <f>20*LOG10(Table2[[#This Row],[0]])</f>
        <v>13.652909386912988</v>
      </c>
      <c r="D510">
        <f>Table2[[#This Row],[1]]-MAX(C:C)</f>
        <v>-0.11385252278486568</v>
      </c>
    </row>
    <row r="511" spans="1:4" x14ac:dyDescent="0.3">
      <c r="A511" s="1">
        <v>509</v>
      </c>
      <c r="B511">
        <v>4.7801759622546651</v>
      </c>
      <c r="C511">
        <f>20*LOG10(Table2[[#This Row],[0]])</f>
        <v>13.588877672952318</v>
      </c>
      <c r="D511">
        <f>Table2[[#This Row],[1]]-MAX(C:C)</f>
        <v>-0.17788423674553577</v>
      </c>
    </row>
    <row r="512" spans="1:4" x14ac:dyDescent="0.3">
      <c r="A512" s="1">
        <v>510</v>
      </c>
      <c r="B512">
        <v>4.7942431880886893</v>
      </c>
      <c r="C512">
        <f>20*LOG10(Table2[[#This Row],[0]])</f>
        <v>13.614401197066048</v>
      </c>
      <c r="D512">
        <f>Table2[[#This Row],[1]]-MAX(C:C)</f>
        <v>-0.15236071263180584</v>
      </c>
    </row>
    <row r="513" spans="1:4" x14ac:dyDescent="0.3">
      <c r="A513" s="1">
        <v>511</v>
      </c>
      <c r="B513">
        <v>4.7422717863865387</v>
      </c>
      <c r="C513">
        <f>20*LOG10(Table2[[#This Row],[0]])</f>
        <v>13.519728807881254</v>
      </c>
      <c r="D513">
        <f>Table2[[#This Row],[1]]-MAX(C:C)</f>
        <v>-0.24703310181659965</v>
      </c>
    </row>
    <row r="514" spans="1:4" x14ac:dyDescent="0.3">
      <c r="A514" s="1">
        <v>512</v>
      </c>
      <c r="B514">
        <v>4.8320106444351056</v>
      </c>
      <c r="C514">
        <f>20*LOG10(Table2[[#This Row],[0]])</f>
        <v>13.682557646426812</v>
      </c>
      <c r="D514">
        <f>Table2[[#This Row],[1]]-MAX(C:C)</f>
        <v>-8.4204263271042024E-2</v>
      </c>
    </row>
    <row r="515" spans="1:4" x14ac:dyDescent="0.3">
      <c r="A515" s="1">
        <v>513</v>
      </c>
      <c r="B515">
        <v>4.8099347197224542</v>
      </c>
      <c r="C515">
        <f>20*LOG10(Table2[[#This Row],[0]])</f>
        <v>13.642783643664982</v>
      </c>
      <c r="D515">
        <f>Table2[[#This Row],[1]]-MAX(C:C)</f>
        <v>-0.12397826603287143</v>
      </c>
    </row>
    <row r="516" spans="1:4" x14ac:dyDescent="0.3">
      <c r="A516" s="1">
        <v>514</v>
      </c>
      <c r="B516">
        <v>4.8203739338173319</v>
      </c>
      <c r="C516">
        <f>20*LOG10(Table2[[#This Row],[0]])</f>
        <v>13.661614586745561</v>
      </c>
      <c r="D516">
        <f>Table2[[#This Row],[1]]-MAX(C:C)</f>
        <v>-0.10514732295229301</v>
      </c>
    </row>
    <row r="517" spans="1:4" x14ac:dyDescent="0.3">
      <c r="A517" s="1">
        <v>515</v>
      </c>
      <c r="B517">
        <v>4.7831182198181104</v>
      </c>
      <c r="C517">
        <f>20*LOG10(Table2[[#This Row],[0]])</f>
        <v>13.594222301027672</v>
      </c>
      <c r="D517">
        <f>Table2[[#This Row],[1]]-MAX(C:C)</f>
        <v>-0.17253960867018137</v>
      </c>
    </row>
    <row r="518" spans="1:4" x14ac:dyDescent="0.3">
      <c r="A518" s="1">
        <v>516</v>
      </c>
      <c r="B518">
        <v>4.7590328038448844</v>
      </c>
      <c r="C518">
        <f>20*LOG10(Table2[[#This Row],[0]])</f>
        <v>13.550373967711725</v>
      </c>
      <c r="D518">
        <f>Table2[[#This Row],[1]]-MAX(C:C)</f>
        <v>-0.21638794198612921</v>
      </c>
    </row>
    <row r="519" spans="1:4" x14ac:dyDescent="0.3">
      <c r="A519" s="1">
        <v>517</v>
      </c>
      <c r="B519">
        <v>4.7220540649555582</v>
      </c>
      <c r="C519">
        <f>20*LOG10(Table2[[#This Row],[0]])</f>
        <v>13.482619104144488</v>
      </c>
      <c r="D519">
        <f>Table2[[#This Row],[1]]-MAX(C:C)</f>
        <v>-0.28414280555336546</v>
      </c>
    </row>
    <row r="520" spans="1:4" x14ac:dyDescent="0.3">
      <c r="A520" s="1">
        <v>518</v>
      </c>
      <c r="B520">
        <v>4.7762340678259134</v>
      </c>
      <c r="C520">
        <f>20*LOG10(Table2[[#This Row],[0]])</f>
        <v>13.581712040291698</v>
      </c>
      <c r="D520">
        <f>Table2[[#This Row],[1]]-MAX(C:C)</f>
        <v>-0.18504986940615531</v>
      </c>
    </row>
    <row r="521" spans="1:4" x14ac:dyDescent="0.3">
      <c r="A521" s="1">
        <v>519</v>
      </c>
      <c r="B521">
        <v>4.7520338606385408</v>
      </c>
      <c r="C521">
        <f>20*LOG10(Table2[[#This Row],[0]])</f>
        <v>13.537590531028735</v>
      </c>
      <c r="D521">
        <f>Table2[[#This Row],[1]]-MAX(C:C)</f>
        <v>-0.2291713786691183</v>
      </c>
    </row>
    <row r="522" spans="1:4" x14ac:dyDescent="0.3">
      <c r="A522" s="1">
        <v>520</v>
      </c>
      <c r="B522">
        <v>4.6674499446105138</v>
      </c>
      <c r="C522">
        <f>20*LOG10(Table2[[#This Row],[0]])</f>
        <v>13.381593382359071</v>
      </c>
      <c r="D522">
        <f>Table2[[#This Row],[1]]-MAX(C:C)</f>
        <v>-0.3851685273387826</v>
      </c>
    </row>
    <row r="523" spans="1:4" x14ac:dyDescent="0.3">
      <c r="A523" s="1">
        <v>521</v>
      </c>
      <c r="B523">
        <v>4.7372672673332286</v>
      </c>
      <c r="C523">
        <f>20*LOG10(Table2[[#This Row],[0]])</f>
        <v>13.510557749250518</v>
      </c>
      <c r="D523">
        <f>Table2[[#This Row],[1]]-MAX(C:C)</f>
        <v>-0.25620416044733574</v>
      </c>
    </row>
    <row r="524" spans="1:4" x14ac:dyDescent="0.3">
      <c r="A524" s="1">
        <v>522</v>
      </c>
      <c r="B524">
        <v>4.7092512798398811</v>
      </c>
      <c r="C524">
        <f>20*LOG10(Table2[[#This Row],[0]])</f>
        <v>13.459037289577813</v>
      </c>
      <c r="D524">
        <f>Table2[[#This Row],[1]]-MAX(C:C)</f>
        <v>-0.30772462012004098</v>
      </c>
    </row>
    <row r="525" spans="1:4" x14ac:dyDescent="0.3">
      <c r="A525" s="1">
        <v>523</v>
      </c>
      <c r="B525">
        <v>4.6545795933262673</v>
      </c>
      <c r="C525">
        <f>20*LOG10(Table2[[#This Row],[0]])</f>
        <v>13.35760922280809</v>
      </c>
      <c r="D525">
        <f>Table2[[#This Row],[1]]-MAX(C:C)</f>
        <v>-0.40915268688976347</v>
      </c>
    </row>
    <row r="526" spans="1:4" x14ac:dyDescent="0.3">
      <c r="A526" s="1">
        <v>524</v>
      </c>
      <c r="B526">
        <v>4.7126290669781552</v>
      </c>
      <c r="C526">
        <f>20*LOG10(Table2[[#This Row],[0]])</f>
        <v>13.4652651520598</v>
      </c>
      <c r="D526">
        <f>Table2[[#This Row],[1]]-MAX(C:C)</f>
        <v>-0.30149675763805384</v>
      </c>
    </row>
    <row r="527" spans="1:4" x14ac:dyDescent="0.3">
      <c r="A527" s="1">
        <v>525</v>
      </c>
      <c r="B527">
        <v>4.6116268628477686</v>
      </c>
      <c r="C527">
        <f>20*LOG10(Table2[[#This Row],[0]])</f>
        <v>13.277083205922427</v>
      </c>
      <c r="D527">
        <f>Table2[[#This Row],[1]]-MAX(C:C)</f>
        <v>-0.48967870377542688</v>
      </c>
    </row>
    <row r="528" spans="1:4" x14ac:dyDescent="0.3">
      <c r="A528" s="1">
        <v>526</v>
      </c>
      <c r="B528">
        <v>4.6718820838423989</v>
      </c>
      <c r="C528">
        <f>20*LOG10(Table2[[#This Row],[0]])</f>
        <v>13.389837456989127</v>
      </c>
      <c r="D528">
        <f>Table2[[#This Row],[1]]-MAX(C:C)</f>
        <v>-0.37692445270872632</v>
      </c>
    </row>
    <row r="529" spans="1:4" x14ac:dyDescent="0.3">
      <c r="A529" s="1">
        <v>527</v>
      </c>
      <c r="B529">
        <v>4.640894406326594</v>
      </c>
      <c r="C529">
        <f>20*LOG10(Table2[[#This Row],[0]])</f>
        <v>13.332033741699327</v>
      </c>
      <c r="D529">
        <f>Table2[[#This Row],[1]]-MAX(C:C)</f>
        <v>-0.43472816799852687</v>
      </c>
    </row>
    <row r="530" spans="1:4" x14ac:dyDescent="0.3">
      <c r="A530" s="1">
        <v>528</v>
      </c>
      <c r="B530">
        <v>4.6688850459177633</v>
      </c>
      <c r="C530">
        <f>20*LOG10(Table2[[#This Row],[0]])</f>
        <v>13.384263623237324</v>
      </c>
      <c r="D530">
        <f>Table2[[#This Row],[1]]-MAX(C:C)</f>
        <v>-0.38249828646052997</v>
      </c>
    </row>
    <row r="531" spans="1:4" x14ac:dyDescent="0.3">
      <c r="A531" s="1">
        <v>529</v>
      </c>
      <c r="B531">
        <v>4.6207480204150606</v>
      </c>
      <c r="C531">
        <f>20*LOG10(Table2[[#This Row],[0]])</f>
        <v>13.294245722561687</v>
      </c>
      <c r="D531">
        <f>Table2[[#This Row],[1]]-MAX(C:C)</f>
        <v>-0.47251618713616672</v>
      </c>
    </row>
    <row r="532" spans="1:4" x14ac:dyDescent="0.3">
      <c r="A532" s="1">
        <v>530</v>
      </c>
      <c r="B532">
        <v>4.5934473803355251</v>
      </c>
      <c r="C532">
        <f>20*LOG10(Table2[[#This Row],[0]])</f>
        <v>13.242774914668157</v>
      </c>
      <c r="D532">
        <f>Table2[[#This Row],[1]]-MAX(C:C)</f>
        <v>-0.5239869950296967</v>
      </c>
    </row>
    <row r="533" spans="1:4" x14ac:dyDescent="0.3">
      <c r="A533" s="1">
        <v>531</v>
      </c>
      <c r="B533">
        <v>4.5901933747014443</v>
      </c>
      <c r="C533">
        <f>20*LOG10(Table2[[#This Row],[0]])</f>
        <v>13.236619635785631</v>
      </c>
      <c r="D533">
        <f>Table2[[#This Row],[1]]-MAX(C:C)</f>
        <v>-0.53014227391222235</v>
      </c>
    </row>
    <row r="534" spans="1:4" x14ac:dyDescent="0.3">
      <c r="A534" s="1">
        <v>532</v>
      </c>
      <c r="B534">
        <v>4.5658335956309841</v>
      </c>
      <c r="C534">
        <f>20*LOG10(Table2[[#This Row],[0]])</f>
        <v>13.19040158672802</v>
      </c>
      <c r="D534">
        <f>Table2[[#This Row],[1]]-MAX(C:C)</f>
        <v>-0.57636032296983331</v>
      </c>
    </row>
    <row r="535" spans="1:4" x14ac:dyDescent="0.3">
      <c r="A535" s="1">
        <v>533</v>
      </c>
      <c r="B535">
        <v>4.5532391878889609</v>
      </c>
      <c r="C535">
        <f>20*LOG10(Table2[[#This Row],[0]])</f>
        <v>13.166409299824416</v>
      </c>
      <c r="D535">
        <f>Table2[[#This Row],[1]]-MAX(C:C)</f>
        <v>-0.60035260987343797</v>
      </c>
    </row>
    <row r="536" spans="1:4" x14ac:dyDescent="0.3">
      <c r="A536" s="1">
        <v>534</v>
      </c>
      <c r="B536">
        <v>4.5548174205795888</v>
      </c>
      <c r="C536">
        <f>20*LOG10(Table2[[#This Row],[0]])</f>
        <v>13.169419460103489</v>
      </c>
      <c r="D536">
        <f>Table2[[#This Row],[1]]-MAX(C:C)</f>
        <v>-0.59734244959436467</v>
      </c>
    </row>
    <row r="537" spans="1:4" x14ac:dyDescent="0.3">
      <c r="A537" s="1">
        <v>535</v>
      </c>
      <c r="B537">
        <v>4.5100356195940048</v>
      </c>
      <c r="C537">
        <f>20*LOG10(Table2[[#This Row],[0]])</f>
        <v>13.083599437701279</v>
      </c>
      <c r="D537">
        <f>Table2[[#This Row],[1]]-MAX(C:C)</f>
        <v>-0.68316247199657454</v>
      </c>
    </row>
    <row r="538" spans="1:4" x14ac:dyDescent="0.3">
      <c r="A538" s="1">
        <v>536</v>
      </c>
      <c r="B538">
        <v>4.532544752149577</v>
      </c>
      <c r="C538">
        <f>20*LOG10(Table2[[#This Row],[0]])</f>
        <v>13.126842016037809</v>
      </c>
      <c r="D538">
        <f>Table2[[#This Row],[1]]-MAX(C:C)</f>
        <v>-0.63991989366004454</v>
      </c>
    </row>
    <row r="539" spans="1:4" x14ac:dyDescent="0.3">
      <c r="A539" s="1">
        <v>537</v>
      </c>
      <c r="B539">
        <v>4.5422935881223188</v>
      </c>
      <c r="C539">
        <f>20*LOG10(Table2[[#This Row],[0]])</f>
        <v>13.145504022512849</v>
      </c>
      <c r="D539">
        <f>Table2[[#This Row],[1]]-MAX(C:C)</f>
        <v>-0.62125788718500452</v>
      </c>
    </row>
    <row r="540" spans="1:4" x14ac:dyDescent="0.3">
      <c r="A540" s="1">
        <v>538</v>
      </c>
      <c r="B540">
        <v>4.5328478880709833</v>
      </c>
      <c r="C540">
        <f>20*LOG10(Table2[[#This Row],[0]])</f>
        <v>13.127422907625004</v>
      </c>
      <c r="D540">
        <f>Table2[[#This Row],[1]]-MAX(C:C)</f>
        <v>-0.63933900207284999</v>
      </c>
    </row>
    <row r="541" spans="1:4" x14ac:dyDescent="0.3">
      <c r="A541" s="1">
        <v>539</v>
      </c>
      <c r="B541">
        <v>4.5094839230870578</v>
      </c>
      <c r="C541">
        <f>20*LOG10(Table2[[#This Row],[0]])</f>
        <v>13.082536858933896</v>
      </c>
      <c r="D541">
        <f>Table2[[#This Row],[1]]-MAX(C:C)</f>
        <v>-0.68422505076395801</v>
      </c>
    </row>
    <row r="542" spans="1:4" x14ac:dyDescent="0.3">
      <c r="A542" s="1">
        <v>540</v>
      </c>
      <c r="B542">
        <v>4.4618837769522317</v>
      </c>
      <c r="C542">
        <f>20*LOG10(Table2[[#This Row],[0]])</f>
        <v>12.990365072046043</v>
      </c>
      <c r="D542">
        <f>Table2[[#This Row],[1]]-MAX(C:C)</f>
        <v>-0.77639683765181111</v>
      </c>
    </row>
    <row r="543" spans="1:4" x14ac:dyDescent="0.3">
      <c r="A543" s="1">
        <v>541</v>
      </c>
      <c r="B543">
        <v>4.5318360001535236</v>
      </c>
      <c r="C543">
        <f>20*LOG10(Table2[[#This Row],[0]])</f>
        <v>13.125483701156906</v>
      </c>
      <c r="D543">
        <f>Table2[[#This Row],[1]]-MAX(C:C)</f>
        <v>-0.64127820854094786</v>
      </c>
    </row>
    <row r="544" spans="1:4" x14ac:dyDescent="0.3">
      <c r="A544" s="1">
        <v>542</v>
      </c>
      <c r="B544">
        <v>4.5161680326331286</v>
      </c>
      <c r="C544">
        <f>20*LOG10(Table2[[#This Row],[0]])</f>
        <v>13.095401846138019</v>
      </c>
      <c r="D544">
        <f>Table2[[#This Row],[1]]-MAX(C:C)</f>
        <v>-0.67136006355983469</v>
      </c>
    </row>
    <row r="545" spans="1:4" x14ac:dyDescent="0.3">
      <c r="A545" s="1">
        <v>543</v>
      </c>
      <c r="B545">
        <v>4.4591046202631821</v>
      </c>
      <c r="C545">
        <f>20*LOG10(Table2[[#This Row],[0]])</f>
        <v>12.984953239187604</v>
      </c>
      <c r="D545">
        <f>Table2[[#This Row],[1]]-MAX(C:C)</f>
        <v>-0.78180867051024983</v>
      </c>
    </row>
    <row r="546" spans="1:4" x14ac:dyDescent="0.3">
      <c r="A546" s="1">
        <v>544</v>
      </c>
      <c r="B546">
        <v>4.361873844436988</v>
      </c>
      <c r="C546">
        <f>20*LOG10(Table2[[#This Row],[0]])</f>
        <v>12.793462012303525</v>
      </c>
      <c r="D546">
        <f>Table2[[#This Row],[1]]-MAX(C:C)</f>
        <v>-0.97329989739432854</v>
      </c>
    </row>
    <row r="547" spans="1:4" x14ac:dyDescent="0.3">
      <c r="A547" s="1">
        <v>545</v>
      </c>
      <c r="B547">
        <v>4.4311774988088617</v>
      </c>
      <c r="C547">
        <f>20*LOG10(Table2[[#This Row],[0]])</f>
        <v>12.930382936580278</v>
      </c>
      <c r="D547">
        <f>Table2[[#This Row],[1]]-MAX(C:C)</f>
        <v>-0.8363789731175757</v>
      </c>
    </row>
    <row r="548" spans="1:4" x14ac:dyDescent="0.3">
      <c r="A548" s="1">
        <v>546</v>
      </c>
      <c r="B548">
        <v>4.711449211042213</v>
      </c>
      <c r="C548">
        <f>20*LOG10(Table2[[#This Row],[0]])</f>
        <v>13.463090276554819</v>
      </c>
      <c r="D548">
        <f>Table2[[#This Row],[1]]-MAX(C:C)</f>
        <v>-0.30367163314303447</v>
      </c>
    </row>
    <row r="549" spans="1:4" x14ac:dyDescent="0.3">
      <c r="A549" s="1">
        <v>547</v>
      </c>
      <c r="B549">
        <v>4.7037617923082307</v>
      </c>
      <c r="C549">
        <f>20*LOG10(Table2[[#This Row],[0]])</f>
        <v>13.448906402069332</v>
      </c>
      <c r="D549">
        <f>Table2[[#This Row],[1]]-MAX(C:C)</f>
        <v>-0.3178555076285221</v>
      </c>
    </row>
    <row r="550" spans="1:4" x14ac:dyDescent="0.3">
      <c r="A550" s="1">
        <v>548</v>
      </c>
      <c r="B550">
        <v>4.630766443431904</v>
      </c>
      <c r="C550">
        <f>20*LOG10(Table2[[#This Row],[0]])</f>
        <v>13.313057550836167</v>
      </c>
      <c r="D550">
        <f>Table2[[#This Row],[1]]-MAX(C:C)</f>
        <v>-0.45370435886168714</v>
      </c>
    </row>
    <row r="551" spans="1:4" x14ac:dyDescent="0.3">
      <c r="A551" s="1">
        <v>549</v>
      </c>
      <c r="B551">
        <v>4.5440558735391843</v>
      </c>
      <c r="C551">
        <f>20*LOG10(Table2[[#This Row],[0]])</f>
        <v>13.148873256086393</v>
      </c>
      <c r="D551">
        <f>Table2[[#This Row],[1]]-MAX(C:C)</f>
        <v>-0.61788865361146073</v>
      </c>
    </row>
    <row r="552" spans="1:4" x14ac:dyDescent="0.3">
      <c r="A552" s="1">
        <v>550</v>
      </c>
      <c r="B552">
        <v>4.7989864182725617</v>
      </c>
      <c r="C552">
        <f>20*LOG10(Table2[[#This Row],[0]])</f>
        <v>13.622990416537037</v>
      </c>
      <c r="D552">
        <f>Table2[[#This Row],[1]]-MAX(C:C)</f>
        <v>-0.14377149316081628</v>
      </c>
    </row>
    <row r="553" spans="1:4" x14ac:dyDescent="0.3">
      <c r="A553" s="1">
        <v>551</v>
      </c>
      <c r="B553">
        <v>4.8101396499267226</v>
      </c>
      <c r="C553">
        <f>20*LOG10(Table2[[#This Row],[0]])</f>
        <v>13.64315370341081</v>
      </c>
      <c r="D553">
        <f>Table2[[#This Row],[1]]-MAX(C:C)</f>
        <v>-0.12360820628704339</v>
      </c>
    </row>
    <row r="554" spans="1:4" x14ac:dyDescent="0.3">
      <c r="A554" s="1">
        <v>552</v>
      </c>
      <c r="B554">
        <v>4.719792641491412</v>
      </c>
      <c r="C554">
        <f>20*LOG10(Table2[[#This Row],[0]])</f>
        <v>13.47845837677392</v>
      </c>
      <c r="D554">
        <f>Table2[[#This Row],[1]]-MAX(C:C)</f>
        <v>-0.2883035329239334</v>
      </c>
    </row>
    <row r="555" spans="1:4" x14ac:dyDescent="0.3">
      <c r="A555" s="1">
        <v>553</v>
      </c>
      <c r="B555">
        <v>4.7859171912594523</v>
      </c>
      <c r="C555">
        <f>20*LOG10(Table2[[#This Row],[0]])</f>
        <v>13.599303598501981</v>
      </c>
      <c r="D555">
        <f>Table2[[#This Row],[1]]-MAX(C:C)</f>
        <v>-0.16745831119587251</v>
      </c>
    </row>
    <row r="556" spans="1:4" x14ac:dyDescent="0.3">
      <c r="A556" s="1">
        <v>554</v>
      </c>
      <c r="B556">
        <v>4.7719213244407657</v>
      </c>
      <c r="C556">
        <f>20*LOG10(Table2[[#This Row],[0]])</f>
        <v>13.573865495259863</v>
      </c>
      <c r="D556">
        <f>Table2[[#This Row],[1]]-MAX(C:C)</f>
        <v>-0.19289641443799077</v>
      </c>
    </row>
    <row r="557" spans="1:4" x14ac:dyDescent="0.3">
      <c r="A557" s="1">
        <v>555</v>
      </c>
      <c r="B557">
        <v>4.7875851712302211</v>
      </c>
      <c r="C557">
        <f>20*LOG10(Table2[[#This Row],[0]])</f>
        <v>13.602330263048064</v>
      </c>
      <c r="D557">
        <f>Table2[[#This Row],[1]]-MAX(C:C)</f>
        <v>-0.16443164664979015</v>
      </c>
    </row>
    <row r="558" spans="1:4" x14ac:dyDescent="0.3">
      <c r="A558" s="1">
        <v>556</v>
      </c>
      <c r="B558">
        <v>4.7521627744777906</v>
      </c>
      <c r="C558">
        <f>20*LOG10(Table2[[#This Row],[0]])</f>
        <v>13.53782615986168</v>
      </c>
      <c r="D558">
        <f>Table2[[#This Row],[1]]-MAX(C:C)</f>
        <v>-0.22893574983617349</v>
      </c>
    </row>
    <row r="559" spans="1:4" x14ac:dyDescent="0.3">
      <c r="A559" s="1">
        <v>557</v>
      </c>
      <c r="B559">
        <v>4.6227770759889264</v>
      </c>
      <c r="C559">
        <f>20*LOG10(Table2[[#This Row],[0]])</f>
        <v>13.298059019520014</v>
      </c>
      <c r="D559">
        <f>Table2[[#This Row],[1]]-MAX(C:C)</f>
        <v>-0.46870289017783939</v>
      </c>
    </row>
    <row r="560" spans="1:4" x14ac:dyDescent="0.3">
      <c r="A560" s="1">
        <v>558</v>
      </c>
      <c r="B560">
        <v>4.8093351731500524</v>
      </c>
      <c r="C560">
        <f>20*LOG10(Table2[[#This Row],[0]])</f>
        <v>13.641700901330999</v>
      </c>
      <c r="D560">
        <f>Table2[[#This Row],[1]]-MAX(C:C)</f>
        <v>-0.12506100836685441</v>
      </c>
    </row>
    <row r="561" spans="1:4" x14ac:dyDescent="0.3">
      <c r="A561" s="1">
        <v>559</v>
      </c>
      <c r="B561">
        <v>4.7896467076936249</v>
      </c>
      <c r="C561">
        <f>20*LOG10(Table2[[#This Row],[0]])</f>
        <v>13.606069606254724</v>
      </c>
      <c r="D561">
        <f>Table2[[#This Row],[1]]-MAX(C:C)</f>
        <v>-0.16069230344312935</v>
      </c>
    </row>
    <row r="562" spans="1:4" x14ac:dyDescent="0.3">
      <c r="A562" s="1">
        <v>560</v>
      </c>
      <c r="B562">
        <v>4.7494482083829022</v>
      </c>
      <c r="C562">
        <f>20*LOG10(Table2[[#This Row],[0]])</f>
        <v>13.532863123130443</v>
      </c>
      <c r="D562">
        <f>Table2[[#This Row],[1]]-MAX(C:C)</f>
        <v>-0.23389878656741026</v>
      </c>
    </row>
    <row r="563" spans="1:4" x14ac:dyDescent="0.3">
      <c r="A563" s="1">
        <v>561</v>
      </c>
      <c r="B563">
        <v>4.7841364162245359</v>
      </c>
      <c r="C563">
        <f>20*LOG10(Table2[[#This Row],[0]])</f>
        <v>13.596071095062307</v>
      </c>
      <c r="D563">
        <f>Table2[[#This Row],[1]]-MAX(C:C)</f>
        <v>-0.17069081463554703</v>
      </c>
    </row>
    <row r="564" spans="1:4" x14ac:dyDescent="0.3">
      <c r="A564" s="1">
        <v>562</v>
      </c>
      <c r="B564">
        <v>4.7691024298367717</v>
      </c>
      <c r="C564">
        <f>20*LOG10(Table2[[#This Row],[0]])</f>
        <v>13.568733004496893</v>
      </c>
      <c r="D564">
        <f>Table2[[#This Row],[1]]-MAX(C:C)</f>
        <v>-0.19802890520096028</v>
      </c>
    </row>
    <row r="565" spans="1:4" x14ac:dyDescent="0.3">
      <c r="A565" s="1">
        <v>563</v>
      </c>
      <c r="B565">
        <v>4.789103716575422</v>
      </c>
      <c r="C565">
        <f>20*LOG10(Table2[[#This Row],[0]])</f>
        <v>13.605084851307929</v>
      </c>
      <c r="D565">
        <f>Table2[[#This Row],[1]]-MAX(C:C)</f>
        <v>-0.16167705838992497</v>
      </c>
    </row>
    <row r="566" spans="1:4" x14ac:dyDescent="0.3">
      <c r="A566" s="1">
        <v>564</v>
      </c>
      <c r="B566">
        <v>4.7783086365232723</v>
      </c>
      <c r="C566">
        <f>20*LOG10(Table2[[#This Row],[0]])</f>
        <v>13.5854839581307</v>
      </c>
      <c r="D566">
        <f>Table2[[#This Row],[1]]-MAX(C:C)</f>
        <v>-0.18127795156715365</v>
      </c>
    </row>
    <row r="567" spans="1:4" x14ac:dyDescent="0.3">
      <c r="A567" s="1">
        <v>565</v>
      </c>
      <c r="B567">
        <v>4.749206593494713</v>
      </c>
      <c r="C567">
        <f>20*LOG10(Table2[[#This Row],[0]])</f>
        <v>13.53242124155922</v>
      </c>
      <c r="D567">
        <f>Table2[[#This Row],[1]]-MAX(C:C)</f>
        <v>-0.23434066813863375</v>
      </c>
    </row>
    <row r="568" spans="1:4" x14ac:dyDescent="0.3">
      <c r="A568" s="1">
        <v>566</v>
      </c>
      <c r="B568">
        <v>4.7210913890344974</v>
      </c>
      <c r="C568">
        <f>20*LOG10(Table2[[#This Row],[0]])</f>
        <v>13.480848148295664</v>
      </c>
      <c r="D568">
        <f>Table2[[#This Row],[1]]-MAX(C:C)</f>
        <v>-0.28591376140219005</v>
      </c>
    </row>
    <row r="569" spans="1:4" x14ac:dyDescent="0.3">
      <c r="A569" s="1">
        <v>567</v>
      </c>
      <c r="B569">
        <v>4.8256396454059116</v>
      </c>
      <c r="C569">
        <f>20*LOG10(Table2[[#This Row],[0]])</f>
        <v>13.671097756946786</v>
      </c>
      <c r="D569">
        <f>Table2[[#This Row],[1]]-MAX(C:C)</f>
        <v>-9.5664152751067988E-2</v>
      </c>
    </row>
    <row r="570" spans="1:4" x14ac:dyDescent="0.3">
      <c r="A570" s="1">
        <v>568</v>
      </c>
      <c r="B570">
        <v>4.6897938451134076</v>
      </c>
      <c r="C570">
        <f>20*LOG10(Table2[[#This Row],[0]])</f>
        <v>13.423075046636562</v>
      </c>
      <c r="D570">
        <f>Table2[[#This Row],[1]]-MAX(C:C)</f>
        <v>-0.3436868630612917</v>
      </c>
    </row>
    <row r="571" spans="1:4" x14ac:dyDescent="0.3">
      <c r="A571" s="1">
        <v>569</v>
      </c>
      <c r="B571">
        <v>4.7695663444312464</v>
      </c>
      <c r="C571">
        <f>20*LOG10(Table2[[#This Row],[0]])</f>
        <v>13.569577883602694</v>
      </c>
      <c r="D571">
        <f>Table2[[#This Row],[1]]-MAX(C:C)</f>
        <v>-0.19718402609515984</v>
      </c>
    </row>
    <row r="572" spans="1:4" x14ac:dyDescent="0.3">
      <c r="A572" s="1">
        <v>570</v>
      </c>
      <c r="B572">
        <v>4.7428839870759134</v>
      </c>
      <c r="C572">
        <f>20*LOG10(Table2[[#This Row],[0]])</f>
        <v>13.520850035145971</v>
      </c>
      <c r="D572">
        <f>Table2[[#This Row],[1]]-MAX(C:C)</f>
        <v>-0.2459118745518829</v>
      </c>
    </row>
    <row r="573" spans="1:4" x14ac:dyDescent="0.3">
      <c r="A573" s="1">
        <v>571</v>
      </c>
      <c r="B573">
        <v>4.7271821092085577</v>
      </c>
      <c r="C573">
        <f>20*LOG10(Table2[[#This Row],[0]])</f>
        <v>13.49204666632887</v>
      </c>
      <c r="D573">
        <f>Table2[[#This Row],[1]]-MAX(C:C)</f>
        <v>-0.27471524336898412</v>
      </c>
    </row>
    <row r="574" spans="1:4" x14ac:dyDescent="0.3">
      <c r="A574" s="1">
        <v>572</v>
      </c>
      <c r="B574">
        <v>4.6646052168634649</v>
      </c>
      <c r="C574">
        <f>20*LOG10(Table2[[#This Row],[0]])</f>
        <v>13.376297873149362</v>
      </c>
      <c r="D574">
        <f>Table2[[#This Row],[1]]-MAX(C:C)</f>
        <v>-0.39046403654849193</v>
      </c>
    </row>
    <row r="575" spans="1:4" x14ac:dyDescent="0.3">
      <c r="A575" s="1">
        <v>573</v>
      </c>
      <c r="B575">
        <v>4.796068672545184</v>
      </c>
      <c r="C575">
        <f>20*LOG10(Table2[[#This Row],[0]])</f>
        <v>13.61770785840241</v>
      </c>
      <c r="D575">
        <f>Table2[[#This Row],[1]]-MAX(C:C)</f>
        <v>-0.14905405129544391</v>
      </c>
    </row>
    <row r="576" spans="1:4" x14ac:dyDescent="0.3">
      <c r="A576" s="1">
        <v>574</v>
      </c>
      <c r="B576">
        <v>4.8591566394499273</v>
      </c>
      <c r="C576">
        <f>20*LOG10(Table2[[#This Row],[0]])</f>
        <v>13.73121798353332</v>
      </c>
      <c r="D576">
        <f>Table2[[#This Row],[1]]-MAX(C:C)</f>
        <v>-3.5543926164534057E-2</v>
      </c>
    </row>
    <row r="577" spans="1:4" x14ac:dyDescent="0.3">
      <c r="A577" s="1">
        <v>575</v>
      </c>
      <c r="B577">
        <v>4.8035637989430908</v>
      </c>
      <c r="C577">
        <f>20*LOG10(Table2[[#This Row],[0]])</f>
        <v>13.631271263905223</v>
      </c>
      <c r="D577">
        <f>Table2[[#This Row],[1]]-MAX(C:C)</f>
        <v>-0.13549064579263081</v>
      </c>
    </row>
    <row r="578" spans="1:4" x14ac:dyDescent="0.3">
      <c r="A578" s="1">
        <v>576</v>
      </c>
      <c r="B578">
        <v>4.7218018646018001</v>
      </c>
      <c r="C578">
        <f>20*LOG10(Table2[[#This Row],[0]])</f>
        <v>13.482155186766612</v>
      </c>
      <c r="D578">
        <f>Table2[[#This Row],[1]]-MAX(C:C)</f>
        <v>-0.28460672293124212</v>
      </c>
    </row>
    <row r="579" spans="1:4" x14ac:dyDescent="0.3">
      <c r="A579" s="1">
        <v>577</v>
      </c>
      <c r="B579">
        <v>4.8708699475234498</v>
      </c>
      <c r="C579">
        <f>20*LOG10(Table2[[#This Row],[0]])</f>
        <v>13.752130680834123</v>
      </c>
      <c r="D579">
        <f>Table2[[#This Row],[1]]-MAX(C:C)</f>
        <v>-1.4631228863731138E-2</v>
      </c>
    </row>
    <row r="580" spans="1:4" x14ac:dyDescent="0.3">
      <c r="A580" s="1">
        <v>578</v>
      </c>
      <c r="B580">
        <v>4.7825002138678103</v>
      </c>
      <c r="C580">
        <f>20*LOG10(Table2[[#This Row],[0]])</f>
        <v>13.593099962409493</v>
      </c>
      <c r="D580">
        <f>Table2[[#This Row],[1]]-MAX(C:C)</f>
        <v>-0.17366194728836071</v>
      </c>
    </row>
    <row r="581" spans="1:4" x14ac:dyDescent="0.3">
      <c r="A581" s="1">
        <v>579</v>
      </c>
      <c r="B581">
        <v>4.827532802000488</v>
      </c>
      <c r="C581">
        <f>20*LOG10(Table2[[#This Row],[0]])</f>
        <v>13.674504667897249</v>
      </c>
      <c r="D581">
        <f>Table2[[#This Row],[1]]-MAX(C:C)</f>
        <v>-9.2257241800604461E-2</v>
      </c>
    </row>
    <row r="582" spans="1:4" x14ac:dyDescent="0.3">
      <c r="A582" s="1">
        <v>580</v>
      </c>
      <c r="B582">
        <v>4.785953455350036</v>
      </c>
      <c r="C582">
        <f>20*LOG10(Table2[[#This Row],[0]])</f>
        <v>13.59936941340907</v>
      </c>
      <c r="D582">
        <f>Table2[[#This Row],[1]]-MAX(C:C)</f>
        <v>-0.16739249628878383</v>
      </c>
    </row>
    <row r="583" spans="1:4" x14ac:dyDescent="0.3">
      <c r="A583" s="1">
        <v>581</v>
      </c>
      <c r="B583">
        <v>4.7697958580178934</v>
      </c>
      <c r="C583">
        <f>20*LOG10(Table2[[#This Row],[0]])</f>
        <v>13.569995842296814</v>
      </c>
      <c r="D583">
        <f>Table2[[#This Row],[1]]-MAX(C:C)</f>
        <v>-0.19676606740103963</v>
      </c>
    </row>
    <row r="584" spans="1:4" x14ac:dyDescent="0.3">
      <c r="A584" s="1">
        <v>582</v>
      </c>
      <c r="B584">
        <v>4.8115371012494164</v>
      </c>
      <c r="C584">
        <f>20*LOG10(Table2[[#This Row],[0]])</f>
        <v>13.645676778829522</v>
      </c>
      <c r="D584">
        <f>Table2[[#This Row],[1]]-MAX(C:C)</f>
        <v>-0.12108513086833206</v>
      </c>
    </row>
    <row r="585" spans="1:4" x14ac:dyDescent="0.3">
      <c r="A585" s="1">
        <v>583</v>
      </c>
      <c r="B585">
        <v>4.807695140745893</v>
      </c>
      <c r="C585">
        <f>20*LOG10(Table2[[#This Row],[0]])</f>
        <v>13.638738419122143</v>
      </c>
      <c r="D585">
        <f>Table2[[#This Row],[1]]-MAX(C:C)</f>
        <v>-0.1280234905757105</v>
      </c>
    </row>
    <row r="586" spans="1:4" x14ac:dyDescent="0.3">
      <c r="A586" s="1">
        <v>584</v>
      </c>
      <c r="B586">
        <v>4.7604013556051514</v>
      </c>
      <c r="C586">
        <f>20*LOG10(Table2[[#This Row],[0]])</f>
        <v>13.552871403890482</v>
      </c>
      <c r="D586">
        <f>Table2[[#This Row],[1]]-MAX(C:C)</f>
        <v>-0.21389050580737212</v>
      </c>
    </row>
    <row r="587" spans="1:4" x14ac:dyDescent="0.3">
      <c r="A587" s="1">
        <v>585</v>
      </c>
      <c r="B587">
        <v>4.7397594605531221</v>
      </c>
      <c r="C587">
        <f>20*LOG10(Table2[[#This Row],[0]])</f>
        <v>13.515126041898682</v>
      </c>
      <c r="D587">
        <f>Table2[[#This Row],[1]]-MAX(C:C)</f>
        <v>-0.25163586779917146</v>
      </c>
    </row>
    <row r="588" spans="1:4" x14ac:dyDescent="0.3">
      <c r="A588" s="1">
        <v>586</v>
      </c>
      <c r="B588">
        <v>4.7217739699791874</v>
      </c>
      <c r="C588">
        <f>20*LOG10(Table2[[#This Row],[0]])</f>
        <v>13.482103873658577</v>
      </c>
      <c r="D588">
        <f>Table2[[#This Row],[1]]-MAX(C:C)</f>
        <v>-0.28465803603927675</v>
      </c>
    </row>
    <row r="589" spans="1:4" x14ac:dyDescent="0.3">
      <c r="A589" s="1">
        <v>587</v>
      </c>
      <c r="B589">
        <v>4.6316646552450997</v>
      </c>
      <c r="C589">
        <f>20*LOG10(Table2[[#This Row],[0]])</f>
        <v>13.314742155800536</v>
      </c>
      <c r="D589">
        <f>Table2[[#This Row],[1]]-MAX(C:C)</f>
        <v>-0.45201975389731786</v>
      </c>
    </row>
    <row r="590" spans="1:4" x14ac:dyDescent="0.3">
      <c r="A590" s="1">
        <v>588</v>
      </c>
      <c r="B590">
        <v>4.7773635236012453</v>
      </c>
      <c r="C590">
        <f>20*LOG10(Table2[[#This Row],[0]])</f>
        <v>13.583765785630547</v>
      </c>
      <c r="D590">
        <f>Table2[[#This Row],[1]]-MAX(C:C)</f>
        <v>-0.18299612406730681</v>
      </c>
    </row>
    <row r="591" spans="1:4" x14ac:dyDescent="0.3">
      <c r="A591" s="1">
        <v>589</v>
      </c>
      <c r="B591">
        <v>4.7812365943770043</v>
      </c>
      <c r="C591">
        <f>20*LOG10(Table2[[#This Row],[0]])</f>
        <v>13.590804696505467</v>
      </c>
      <c r="D591">
        <f>Table2[[#This Row],[1]]-MAX(C:C)</f>
        <v>-0.17595721319238677</v>
      </c>
    </row>
    <row r="592" spans="1:4" x14ac:dyDescent="0.3">
      <c r="A592" s="1">
        <v>590</v>
      </c>
      <c r="B592">
        <v>4.771547905982934</v>
      </c>
      <c r="C592">
        <f>20*LOG10(Table2[[#This Row],[0]])</f>
        <v>13.573185769378869</v>
      </c>
      <c r="D592">
        <f>Table2[[#This Row],[1]]-MAX(C:C)</f>
        <v>-0.19357614031898507</v>
      </c>
    </row>
    <row r="593" spans="1:4" x14ac:dyDescent="0.3">
      <c r="A593" s="1">
        <v>591</v>
      </c>
      <c r="B593">
        <v>4.7306035254583074</v>
      </c>
      <c r="C593">
        <f>20*LOG10(Table2[[#This Row],[0]])</f>
        <v>13.498331022180341</v>
      </c>
      <c r="D593">
        <f>Table2[[#This Row],[1]]-MAX(C:C)</f>
        <v>-0.26843088751751232</v>
      </c>
    </row>
    <row r="594" spans="1:4" x14ac:dyDescent="0.3">
      <c r="A594" s="1">
        <v>592</v>
      </c>
      <c r="B594">
        <v>4.7280896111857826</v>
      </c>
      <c r="C594">
        <f>20*LOG10(Table2[[#This Row],[0]])</f>
        <v>13.493713982145444</v>
      </c>
      <c r="D594">
        <f>Table2[[#This Row],[1]]-MAX(C:C)</f>
        <v>-0.27304792755241003</v>
      </c>
    </row>
    <row r="595" spans="1:4" x14ac:dyDescent="0.3">
      <c r="A595" s="1">
        <v>593</v>
      </c>
      <c r="B595">
        <v>4.7157961756367266</v>
      </c>
      <c r="C595">
        <f>20*LOG10(Table2[[#This Row],[0]])</f>
        <v>13.471100518328697</v>
      </c>
      <c r="D595">
        <f>Table2[[#This Row],[1]]-MAX(C:C)</f>
        <v>-0.29566139136915659</v>
      </c>
    </row>
    <row r="596" spans="1:4" x14ac:dyDescent="0.3">
      <c r="A596" s="1">
        <v>594</v>
      </c>
      <c r="B596">
        <v>4.6815587302795141</v>
      </c>
      <c r="C596">
        <f>20*LOG10(Table2[[#This Row],[0]])</f>
        <v>13.407809519821646</v>
      </c>
      <c r="D596">
        <f>Table2[[#This Row],[1]]-MAX(C:C)</f>
        <v>-0.35895238987620814</v>
      </c>
    </row>
    <row r="597" spans="1:4" x14ac:dyDescent="0.3">
      <c r="A597" s="1">
        <v>595</v>
      </c>
      <c r="B597">
        <v>4.6333658225877006</v>
      </c>
      <c r="C597">
        <f>20*LOG10(Table2[[#This Row],[0]])</f>
        <v>13.317931816535085</v>
      </c>
      <c r="D597">
        <f>Table2[[#This Row],[1]]-MAX(C:C)</f>
        <v>-0.44883009316276912</v>
      </c>
    </row>
    <row r="598" spans="1:4" x14ac:dyDescent="0.3">
      <c r="A598" s="1">
        <v>596</v>
      </c>
      <c r="B598">
        <v>4.7955146175571874</v>
      </c>
      <c r="C598">
        <f>20*LOG10(Table2[[#This Row],[0]])</f>
        <v>13.616704382680215</v>
      </c>
      <c r="D598">
        <f>Table2[[#This Row],[1]]-MAX(C:C)</f>
        <v>-0.15005752701763875</v>
      </c>
    </row>
    <row r="599" spans="1:4" x14ac:dyDescent="0.3">
      <c r="A599" s="1">
        <v>597</v>
      </c>
      <c r="B599">
        <v>4.8449426543115486</v>
      </c>
      <c r="C599">
        <f>20*LOG10(Table2[[#This Row],[0]])</f>
        <v>13.705772820456241</v>
      </c>
      <c r="D599">
        <f>Table2[[#This Row],[1]]-MAX(C:C)</f>
        <v>-6.0989089241612504E-2</v>
      </c>
    </row>
    <row r="600" spans="1:4" x14ac:dyDescent="0.3">
      <c r="A600" s="1">
        <v>598</v>
      </c>
      <c r="B600">
        <v>4.8018638531396372</v>
      </c>
      <c r="C600">
        <f>20*LOG10(Table2[[#This Row],[0]])</f>
        <v>13.628196847579691</v>
      </c>
      <c r="D600">
        <f>Table2[[#This Row],[1]]-MAX(C:C)</f>
        <v>-0.13856506211816288</v>
      </c>
    </row>
    <row r="601" spans="1:4" x14ac:dyDescent="0.3">
      <c r="A601" s="1">
        <v>599</v>
      </c>
      <c r="B601">
        <v>4.7071781360895537</v>
      </c>
      <c r="C601">
        <f>20*LOG10(Table2[[#This Row],[0]])</f>
        <v>13.455212676804805</v>
      </c>
      <c r="D601">
        <f>Table2[[#This Row],[1]]-MAX(C:C)</f>
        <v>-0.31154923289304826</v>
      </c>
    </row>
    <row r="602" spans="1:4" x14ac:dyDescent="0.3">
      <c r="A602" s="1">
        <v>600</v>
      </c>
      <c r="B602">
        <v>4.7354572139928282</v>
      </c>
      <c r="C602">
        <f>20*LOG10(Table2[[#This Row],[0]])</f>
        <v>13.507238340187991</v>
      </c>
      <c r="D602">
        <f>Table2[[#This Row],[1]]-MAX(C:C)</f>
        <v>-0.25952356950986299</v>
      </c>
    </row>
    <row r="603" spans="1:4" x14ac:dyDescent="0.3">
      <c r="A603" s="1">
        <v>601</v>
      </c>
      <c r="B603">
        <v>4.8507265542788964</v>
      </c>
      <c r="C603">
        <f>20*LOG10(Table2[[#This Row],[0]])</f>
        <v>13.716135864341618</v>
      </c>
      <c r="D603">
        <f>Table2[[#This Row],[1]]-MAX(C:C)</f>
        <v>-5.0626045356235494E-2</v>
      </c>
    </row>
    <row r="604" spans="1:4" x14ac:dyDescent="0.3">
      <c r="A604" s="1">
        <v>602</v>
      </c>
      <c r="B604">
        <v>4.8143069310946149</v>
      </c>
      <c r="C604">
        <f>20*LOG10(Table2[[#This Row],[0]])</f>
        <v>13.650675496227141</v>
      </c>
      <c r="D604">
        <f>Table2[[#This Row],[1]]-MAX(C:C)</f>
        <v>-0.11608641347071291</v>
      </c>
    </row>
    <row r="605" spans="1:4" x14ac:dyDescent="0.3">
      <c r="A605" s="1">
        <v>603</v>
      </c>
      <c r="B605">
        <v>4.7938854871877421</v>
      </c>
      <c r="C605">
        <f>20*LOG10(Table2[[#This Row],[0]])</f>
        <v>13.613753114284572</v>
      </c>
      <c r="D605">
        <f>Table2[[#This Row],[1]]-MAX(C:C)</f>
        <v>-0.15300879541328172</v>
      </c>
    </row>
    <row r="606" spans="1:4" x14ac:dyDescent="0.3">
      <c r="A606" s="1">
        <v>604</v>
      </c>
      <c r="B606">
        <v>4.7615973062036057</v>
      </c>
      <c r="C606">
        <f>20*LOG10(Table2[[#This Row],[0]])</f>
        <v>13.555053276695618</v>
      </c>
      <c r="D606">
        <f>Table2[[#This Row],[1]]-MAX(C:C)</f>
        <v>-0.2117086330022353</v>
      </c>
    </row>
    <row r="607" spans="1:4" x14ac:dyDescent="0.3">
      <c r="A607" s="1">
        <v>605</v>
      </c>
      <c r="B607">
        <v>4.7730080240458852</v>
      </c>
      <c r="C607">
        <f>20*LOG10(Table2[[#This Row],[0]])</f>
        <v>13.575843289444808</v>
      </c>
      <c r="D607">
        <f>Table2[[#This Row],[1]]-MAX(C:C)</f>
        <v>-0.19091862025304529</v>
      </c>
    </row>
    <row r="608" spans="1:4" x14ac:dyDescent="0.3">
      <c r="A608" s="1">
        <v>606</v>
      </c>
      <c r="B608">
        <v>4.7886131177529148</v>
      </c>
      <c r="C608">
        <f>20*LOG10(Table2[[#This Row],[0]])</f>
        <v>13.604195017685509</v>
      </c>
      <c r="D608">
        <f>Table2[[#This Row],[1]]-MAX(C:C)</f>
        <v>-0.16256689201234487</v>
      </c>
    </row>
    <row r="609" spans="1:4" x14ac:dyDescent="0.3">
      <c r="A609" s="1">
        <v>607</v>
      </c>
      <c r="B609">
        <v>4.7982331126267947</v>
      </c>
      <c r="C609">
        <f>20*LOG10(Table2[[#This Row],[0]])</f>
        <v>13.621626869585707</v>
      </c>
      <c r="D609">
        <f>Table2[[#This Row],[1]]-MAX(C:C)</f>
        <v>-0.14513504011214629</v>
      </c>
    </row>
    <row r="610" spans="1:4" x14ac:dyDescent="0.3">
      <c r="A610" s="1">
        <v>608</v>
      </c>
      <c r="B610">
        <v>4.7638036608533554</v>
      </c>
      <c r="C610">
        <f>20*LOG10(Table2[[#This Row],[0]])</f>
        <v>13.559077076512375</v>
      </c>
      <c r="D610">
        <f>Table2[[#This Row],[1]]-MAX(C:C)</f>
        <v>-0.20768483318547837</v>
      </c>
    </row>
    <row r="611" spans="1:4" x14ac:dyDescent="0.3">
      <c r="A611" s="1">
        <v>609</v>
      </c>
      <c r="B611">
        <v>4.6477548873085039</v>
      </c>
      <c r="C611">
        <f>20*LOG10(Table2[[#This Row],[0]])</f>
        <v>13.344864324408336</v>
      </c>
      <c r="D611">
        <f>Table2[[#This Row],[1]]-MAX(C:C)</f>
        <v>-0.42189758528951771</v>
      </c>
    </row>
    <row r="612" spans="1:4" x14ac:dyDescent="0.3">
      <c r="A612" s="1">
        <v>610</v>
      </c>
      <c r="B612">
        <v>4.7437371823309391</v>
      </c>
      <c r="C612">
        <f>20*LOG10(Table2[[#This Row],[0]])</f>
        <v>13.522412395382037</v>
      </c>
      <c r="D612">
        <f>Table2[[#This Row],[1]]-MAX(C:C)</f>
        <v>-0.24434951431581631</v>
      </c>
    </row>
    <row r="613" spans="1:4" x14ac:dyDescent="0.3">
      <c r="A613" s="1">
        <v>611</v>
      </c>
      <c r="B613">
        <v>4.7549798431511734</v>
      </c>
      <c r="C613">
        <f>20*LOG10(Table2[[#This Row],[0]])</f>
        <v>13.542973605166772</v>
      </c>
      <c r="D613">
        <f>Table2[[#This Row],[1]]-MAX(C:C)</f>
        <v>-0.22378830453108201</v>
      </c>
    </row>
    <row r="614" spans="1:4" x14ac:dyDescent="0.3">
      <c r="A614" s="1">
        <v>612</v>
      </c>
      <c r="B614">
        <v>4.7339897320696558</v>
      </c>
      <c r="C614">
        <f>20*LOG10(Table2[[#This Row],[0]])</f>
        <v>13.504546232358427</v>
      </c>
      <c r="D614">
        <f>Table2[[#This Row],[1]]-MAX(C:C)</f>
        <v>-0.26221567733942663</v>
      </c>
    </row>
    <row r="615" spans="1:4" x14ac:dyDescent="0.3">
      <c r="A615" s="1">
        <v>613</v>
      </c>
      <c r="B615">
        <v>4.7849561862116943</v>
      </c>
      <c r="C615">
        <f>20*LOG10(Table2[[#This Row],[0]])</f>
        <v>13.597559309661184</v>
      </c>
      <c r="D615">
        <f>Table2[[#This Row],[1]]-MAX(C:C)</f>
        <v>-0.16920260003666954</v>
      </c>
    </row>
    <row r="616" spans="1:4" x14ac:dyDescent="0.3">
      <c r="A616" s="1">
        <v>614</v>
      </c>
      <c r="B616">
        <v>4.675954156695175</v>
      </c>
      <c r="C616">
        <f>20*LOG10(Table2[[#This Row],[0]])</f>
        <v>13.397404893286581</v>
      </c>
      <c r="D616">
        <f>Table2[[#This Row],[1]]-MAX(C:C)</f>
        <v>-0.36935701641127316</v>
      </c>
    </row>
    <row r="617" spans="1:4" x14ac:dyDescent="0.3">
      <c r="A617" s="1">
        <v>615</v>
      </c>
      <c r="B617">
        <v>4.7457062065593529</v>
      </c>
      <c r="C617">
        <f>20*LOG10(Table2[[#This Row],[0]])</f>
        <v>13.526016975058051</v>
      </c>
      <c r="D617">
        <f>Table2[[#This Row],[1]]-MAX(C:C)</f>
        <v>-0.24074493463980318</v>
      </c>
    </row>
    <row r="618" spans="1:4" x14ac:dyDescent="0.3">
      <c r="A618" s="1">
        <v>616</v>
      </c>
      <c r="B618">
        <v>4.7151773262039827</v>
      </c>
      <c r="C618">
        <f>20*LOG10(Table2[[#This Row],[0]])</f>
        <v>13.469960602522114</v>
      </c>
      <c r="D618">
        <f>Table2[[#This Row],[1]]-MAX(C:C)</f>
        <v>-0.29680130717573938</v>
      </c>
    </row>
    <row r="619" spans="1:4" x14ac:dyDescent="0.3">
      <c r="A619" s="1">
        <v>617</v>
      </c>
      <c r="B619">
        <v>4.6240066402319302</v>
      </c>
      <c r="C619">
        <f>20*LOG10(Table2[[#This Row],[0]])</f>
        <v>13.300368981493463</v>
      </c>
      <c r="D619">
        <f>Table2[[#This Row],[1]]-MAX(C:C)</f>
        <v>-0.4663929282043906</v>
      </c>
    </row>
    <row r="620" spans="1:4" x14ac:dyDescent="0.3">
      <c r="A620" s="1">
        <v>618</v>
      </c>
      <c r="B620">
        <v>4.6376599134005243</v>
      </c>
      <c r="C620">
        <f>20*LOG10(Table2[[#This Row],[0]])</f>
        <v>13.325977959998671</v>
      </c>
      <c r="D620">
        <f>Table2[[#This Row],[1]]-MAX(C:C)</f>
        <v>-0.440783949699183</v>
      </c>
    </row>
    <row r="621" spans="1:4" x14ac:dyDescent="0.3">
      <c r="A621" s="1">
        <v>619</v>
      </c>
      <c r="B621">
        <v>4.7147855513511123</v>
      </c>
      <c r="C621">
        <f>20*LOG10(Table2[[#This Row],[0]])</f>
        <v>13.469238878973222</v>
      </c>
      <c r="D621">
        <f>Table2[[#This Row],[1]]-MAX(C:C)</f>
        <v>-0.29752303072463171</v>
      </c>
    </row>
    <row r="622" spans="1:4" x14ac:dyDescent="0.3">
      <c r="A622" s="1">
        <v>620</v>
      </c>
      <c r="B622">
        <v>4.7714744083278076</v>
      </c>
      <c r="C622">
        <f>20*LOG10(Table2[[#This Row],[0]])</f>
        <v>13.573051976854851</v>
      </c>
      <c r="D622">
        <f>Table2[[#This Row],[1]]-MAX(C:C)</f>
        <v>-0.19370993284300297</v>
      </c>
    </row>
    <row r="623" spans="1:4" x14ac:dyDescent="0.3">
      <c r="A623" s="1">
        <v>621</v>
      </c>
      <c r="B623">
        <v>4.7341477111510422</v>
      </c>
      <c r="C623">
        <f>20*LOG10(Table2[[#This Row],[0]])</f>
        <v>13.504836086381861</v>
      </c>
      <c r="D623">
        <f>Table2[[#This Row],[1]]-MAX(C:C)</f>
        <v>-0.2619258233159929</v>
      </c>
    </row>
    <row r="624" spans="1:4" x14ac:dyDescent="0.3">
      <c r="A624" s="1">
        <v>622</v>
      </c>
      <c r="B624">
        <v>4.6879762647154104</v>
      </c>
      <c r="C624">
        <f>20*LOG10(Table2[[#This Row],[0]])</f>
        <v>13.419708083540197</v>
      </c>
      <c r="D624">
        <f>Table2[[#This Row],[1]]-MAX(C:C)</f>
        <v>-0.34705382615765679</v>
      </c>
    </row>
    <row r="625" spans="1:4" x14ac:dyDescent="0.3">
      <c r="A625" s="1">
        <v>623</v>
      </c>
      <c r="B625">
        <v>4.6960506245956184</v>
      </c>
      <c r="C625">
        <f>20*LOG10(Table2[[#This Row],[0]])</f>
        <v>13.43465540135001</v>
      </c>
      <c r="D625">
        <f>Table2[[#This Row],[1]]-MAX(C:C)</f>
        <v>-0.33210650834784339</v>
      </c>
    </row>
    <row r="626" spans="1:4" x14ac:dyDescent="0.3">
      <c r="A626" s="1">
        <v>624</v>
      </c>
      <c r="B626">
        <v>4.7342983575234401</v>
      </c>
      <c r="C626">
        <f>20*LOG10(Table2[[#This Row],[0]])</f>
        <v>13.505112477619798</v>
      </c>
      <c r="D626">
        <f>Table2[[#This Row],[1]]-MAX(C:C)</f>
        <v>-0.26164943207805536</v>
      </c>
    </row>
    <row r="627" spans="1:4" x14ac:dyDescent="0.3">
      <c r="A627" s="1">
        <v>625</v>
      </c>
      <c r="B627">
        <v>4.6810781046715118</v>
      </c>
      <c r="C627">
        <f>20*LOG10(Table2[[#This Row],[0]])</f>
        <v>13.406917749465581</v>
      </c>
      <c r="D627">
        <f>Table2[[#This Row],[1]]-MAX(C:C)</f>
        <v>-0.35984416023227261</v>
      </c>
    </row>
    <row r="628" spans="1:4" x14ac:dyDescent="0.3">
      <c r="A628" s="1">
        <v>626</v>
      </c>
      <c r="B628">
        <v>4.6794038906125719</v>
      </c>
      <c r="C628">
        <f>20*LOG10(Table2[[#This Row],[0]])</f>
        <v>13.403810636240248</v>
      </c>
      <c r="D628">
        <f>Table2[[#This Row],[1]]-MAX(C:C)</f>
        <v>-0.36295127345760569</v>
      </c>
    </row>
    <row r="629" spans="1:4" x14ac:dyDescent="0.3">
      <c r="A629" s="1">
        <v>627</v>
      </c>
      <c r="B629">
        <v>4.6359523263313083</v>
      </c>
      <c r="C629">
        <f>20*LOG10(Table2[[#This Row],[0]])</f>
        <v>13.322779225219861</v>
      </c>
      <c r="D629">
        <f>Table2[[#This Row],[1]]-MAX(C:C)</f>
        <v>-0.44398268447799261</v>
      </c>
    </row>
    <row r="630" spans="1:4" x14ac:dyDescent="0.3">
      <c r="A630" s="1">
        <v>628</v>
      </c>
      <c r="B630">
        <v>4.617553266141873</v>
      </c>
      <c r="C630">
        <f>20*LOG10(Table2[[#This Row],[0]])</f>
        <v>13.288238279573399</v>
      </c>
      <c r="D630">
        <f>Table2[[#This Row],[1]]-MAX(C:C)</f>
        <v>-0.47852363012445487</v>
      </c>
    </row>
    <row r="631" spans="1:4" x14ac:dyDescent="0.3">
      <c r="A631" s="1">
        <v>629</v>
      </c>
      <c r="B631">
        <v>4.8544470912803828</v>
      </c>
      <c r="C631">
        <f>20*LOG10(Table2[[#This Row],[0]])</f>
        <v>13.722795441295631</v>
      </c>
      <c r="D631">
        <f>Table2[[#This Row],[1]]-MAX(C:C)</f>
        <v>-4.3966468402222958E-2</v>
      </c>
    </row>
    <row r="632" spans="1:4" x14ac:dyDescent="0.3">
      <c r="A632" s="1">
        <v>630</v>
      </c>
      <c r="B632">
        <v>4.8542718096326647</v>
      </c>
      <c r="C632">
        <f>20*LOG10(Table2[[#This Row],[0]])</f>
        <v>13.722481810411193</v>
      </c>
      <c r="D632">
        <f>Table2[[#This Row],[1]]-MAX(C:C)</f>
        <v>-4.4280099286661212E-2</v>
      </c>
    </row>
    <row r="633" spans="1:4" x14ac:dyDescent="0.3">
      <c r="A633" s="1">
        <v>631</v>
      </c>
      <c r="B633">
        <v>4.8000976537898676</v>
      </c>
      <c r="C633">
        <f>20*LOG10(Table2[[#This Row],[0]])</f>
        <v>13.62500145613954</v>
      </c>
      <c r="D633">
        <f>Table2[[#This Row],[1]]-MAX(C:C)</f>
        <v>-0.14176045355831413</v>
      </c>
    </row>
    <row r="634" spans="1:4" x14ac:dyDescent="0.3">
      <c r="A634" s="1">
        <v>632</v>
      </c>
      <c r="B634">
        <v>4.814521738049419</v>
      </c>
      <c r="C634">
        <f>20*LOG10(Table2[[#This Row],[0]])</f>
        <v>13.651063038589214</v>
      </c>
      <c r="D634">
        <f>Table2[[#This Row],[1]]-MAX(C:C)</f>
        <v>-0.11569887110863952</v>
      </c>
    </row>
    <row r="635" spans="1:4" x14ac:dyDescent="0.3">
      <c r="A635" s="1">
        <v>633</v>
      </c>
      <c r="B635">
        <v>4.7940999125142163</v>
      </c>
      <c r="C635">
        <f>20*LOG10(Table2[[#This Row],[0]])</f>
        <v>13.614141616069677</v>
      </c>
      <c r="D635">
        <f>Table2[[#This Row],[1]]-MAX(C:C)</f>
        <v>-0.15262029362817664</v>
      </c>
    </row>
    <row r="636" spans="1:4" x14ac:dyDescent="0.3">
      <c r="A636" s="1">
        <v>634</v>
      </c>
      <c r="B636">
        <v>4.8470097633778773</v>
      </c>
      <c r="C636">
        <f>20*LOG10(Table2[[#This Row],[0]])</f>
        <v>13.709477890542935</v>
      </c>
      <c r="D636">
        <f>Table2[[#This Row],[1]]-MAX(C:C)</f>
        <v>-5.7284019154918653E-2</v>
      </c>
    </row>
    <row r="637" spans="1:4" x14ac:dyDescent="0.3">
      <c r="A637" s="1">
        <v>635</v>
      </c>
      <c r="B637">
        <v>4.8503356596444256</v>
      </c>
      <c r="C637">
        <f>20*LOG10(Table2[[#This Row],[0]])</f>
        <v>13.715435885806876</v>
      </c>
      <c r="D637">
        <f>Table2[[#This Row],[1]]-MAX(C:C)</f>
        <v>-5.1326023890977623E-2</v>
      </c>
    </row>
    <row r="638" spans="1:4" x14ac:dyDescent="0.3">
      <c r="A638" s="1">
        <v>636</v>
      </c>
      <c r="B638">
        <v>4.7692307986857001</v>
      </c>
      <c r="C638">
        <f>20*LOG10(Table2[[#This Row],[0]])</f>
        <v>13.56896679747269</v>
      </c>
      <c r="D638">
        <f>Table2[[#This Row],[1]]-MAX(C:C)</f>
        <v>-0.19779511222516355</v>
      </c>
    </row>
    <row r="639" spans="1:4" x14ac:dyDescent="0.3">
      <c r="A639" s="1">
        <v>637</v>
      </c>
      <c r="B639">
        <v>4.805549866647965</v>
      </c>
      <c r="C639">
        <f>20*LOG10(Table2[[#This Row],[0]])</f>
        <v>13.634861764703581</v>
      </c>
      <c r="D639">
        <f>Table2[[#This Row],[1]]-MAX(C:C)</f>
        <v>-0.13190014499427249</v>
      </c>
    </row>
    <row r="640" spans="1:4" x14ac:dyDescent="0.3">
      <c r="A640" s="1">
        <v>638</v>
      </c>
      <c r="B640">
        <v>4.7433190317688849</v>
      </c>
      <c r="C640">
        <f>20*LOG10(Table2[[#This Row],[0]])</f>
        <v>13.521646718536768</v>
      </c>
      <c r="D640">
        <f>Table2[[#This Row],[1]]-MAX(C:C)</f>
        <v>-0.24511519116108538</v>
      </c>
    </row>
    <row r="641" spans="1:4" x14ac:dyDescent="0.3">
      <c r="A641" s="1">
        <v>639</v>
      </c>
      <c r="B641">
        <v>4.8551122143536416</v>
      </c>
      <c r="C641">
        <f>20*LOG10(Table2[[#This Row],[0]])</f>
        <v>13.723985440849109</v>
      </c>
      <c r="D641">
        <f>Table2[[#This Row],[1]]-MAX(C:C)</f>
        <v>-4.2776468848744642E-2</v>
      </c>
    </row>
    <row r="642" spans="1:4" x14ac:dyDescent="0.3">
      <c r="A642" s="1">
        <v>640</v>
      </c>
      <c r="B642">
        <v>4.8066044334546936</v>
      </c>
      <c r="C642">
        <f>20*LOG10(Table2[[#This Row],[0]])</f>
        <v>13.636767653987082</v>
      </c>
      <c r="D642">
        <f>Table2[[#This Row],[1]]-MAX(C:C)</f>
        <v>-0.12999425571077161</v>
      </c>
    </row>
    <row r="643" spans="1:4" x14ac:dyDescent="0.3">
      <c r="A643" s="1">
        <v>641</v>
      </c>
      <c r="B643">
        <v>4.7999644441288014</v>
      </c>
      <c r="C643">
        <f>20*LOG10(Table2[[#This Row],[0]])</f>
        <v>13.624760406779025</v>
      </c>
      <c r="D643">
        <f>Table2[[#This Row],[1]]-MAX(C:C)</f>
        <v>-0.14200150291882885</v>
      </c>
    </row>
    <row r="644" spans="1:4" x14ac:dyDescent="0.3">
      <c r="A644" s="1">
        <v>642</v>
      </c>
      <c r="B644">
        <v>4.7272053549727646</v>
      </c>
      <c r="C644">
        <f>20*LOG10(Table2[[#This Row],[0]])</f>
        <v>13.49208937880352</v>
      </c>
      <c r="D644">
        <f>Table2[[#This Row],[1]]-MAX(C:C)</f>
        <v>-0.27467253089433363</v>
      </c>
    </row>
    <row r="645" spans="1:4" x14ac:dyDescent="0.3">
      <c r="A645" s="1">
        <v>643</v>
      </c>
      <c r="B645">
        <v>4.7488840874071832</v>
      </c>
      <c r="C645">
        <f>20*LOG10(Table2[[#This Row],[0]])</f>
        <v>13.531831385686273</v>
      </c>
      <c r="D645">
        <f>Table2[[#This Row],[1]]-MAX(C:C)</f>
        <v>-0.2349305240115811</v>
      </c>
    </row>
    <row r="646" spans="1:4" x14ac:dyDescent="0.3">
      <c r="A646" s="1">
        <v>644</v>
      </c>
      <c r="B646">
        <v>4.7238999579972134</v>
      </c>
      <c r="C646">
        <f>20*LOG10(Table2[[#This Row],[0]])</f>
        <v>13.486013832386574</v>
      </c>
      <c r="D646">
        <f>Table2[[#This Row],[1]]-MAX(C:C)</f>
        <v>-0.28074807731128004</v>
      </c>
    </row>
    <row r="647" spans="1:4" x14ac:dyDescent="0.3">
      <c r="A647" s="1">
        <v>645</v>
      </c>
      <c r="B647">
        <v>4.7303940815533272</v>
      </c>
      <c r="C647">
        <f>20*LOG10(Table2[[#This Row],[0]])</f>
        <v>13.497946452451039</v>
      </c>
      <c r="D647">
        <f>Table2[[#This Row],[1]]-MAX(C:C)</f>
        <v>-0.26881545724681466</v>
      </c>
    </row>
    <row r="648" spans="1:4" x14ac:dyDescent="0.3">
      <c r="A648" s="1">
        <v>646</v>
      </c>
      <c r="B648">
        <v>4.8142347283253057</v>
      </c>
      <c r="C648">
        <f>20*LOG10(Table2[[#This Row],[0]])</f>
        <v>13.650545228257602</v>
      </c>
      <c r="D648">
        <f>Table2[[#This Row],[1]]-MAX(C:C)</f>
        <v>-0.11621668144025143</v>
      </c>
    </row>
    <row r="649" spans="1:4" x14ac:dyDescent="0.3">
      <c r="A649" s="1">
        <v>647</v>
      </c>
      <c r="B649">
        <v>4.7627694429798479</v>
      </c>
      <c r="C649">
        <f>20*LOG10(Table2[[#This Row],[0]])</f>
        <v>13.557191172263622</v>
      </c>
      <c r="D649">
        <f>Table2[[#This Row],[1]]-MAX(C:C)</f>
        <v>-0.20957073743423216</v>
      </c>
    </row>
    <row r="650" spans="1:4" x14ac:dyDescent="0.3">
      <c r="A650" s="1">
        <v>648</v>
      </c>
      <c r="B650">
        <v>4.7878248605067553</v>
      </c>
      <c r="C650">
        <f>20*LOG10(Table2[[#This Row],[0]])</f>
        <v>13.602765109095794</v>
      </c>
      <c r="D650">
        <f>Table2[[#This Row],[1]]-MAX(C:C)</f>
        <v>-0.16399680060206023</v>
      </c>
    </row>
    <row r="651" spans="1:4" x14ac:dyDescent="0.3">
      <c r="A651" s="1">
        <v>649</v>
      </c>
      <c r="B651">
        <v>4.7612070857466202</v>
      </c>
      <c r="C651">
        <f>20*LOG10(Table2[[#This Row],[0]])</f>
        <v>13.554341425084207</v>
      </c>
      <c r="D651">
        <f>Table2[[#This Row],[1]]-MAX(C:C)</f>
        <v>-0.21242048461364682</v>
      </c>
    </row>
    <row r="652" spans="1:4" x14ac:dyDescent="0.3">
      <c r="A652" s="1">
        <v>650</v>
      </c>
      <c r="B652">
        <v>4.7043000565545476</v>
      </c>
      <c r="C652">
        <f>20*LOG10(Table2[[#This Row],[0]])</f>
        <v>13.449900295162262</v>
      </c>
      <c r="D652">
        <f>Table2[[#This Row],[1]]-MAX(C:C)</f>
        <v>-0.31686161453559158</v>
      </c>
    </row>
    <row r="653" spans="1:4" x14ac:dyDescent="0.3">
      <c r="A653" s="1">
        <v>651</v>
      </c>
      <c r="B653">
        <v>4.7132663366764236</v>
      </c>
      <c r="C653">
        <f>20*LOG10(Table2[[#This Row],[0]])</f>
        <v>13.466439630247864</v>
      </c>
      <c r="D653">
        <f>Table2[[#This Row],[1]]-MAX(C:C)</f>
        <v>-0.30032227944998979</v>
      </c>
    </row>
    <row r="654" spans="1:4" x14ac:dyDescent="0.3">
      <c r="A654" s="1">
        <v>652</v>
      </c>
      <c r="B654">
        <v>4.6835238593805677</v>
      </c>
      <c r="C654">
        <f>20*LOG10(Table2[[#This Row],[0]])</f>
        <v>13.411454740156524</v>
      </c>
      <c r="D654">
        <f>Table2[[#This Row],[1]]-MAX(C:C)</f>
        <v>-0.35530716954133013</v>
      </c>
    </row>
    <row r="655" spans="1:4" x14ac:dyDescent="0.3">
      <c r="A655" s="1">
        <v>653</v>
      </c>
      <c r="B655">
        <v>4.6743326101650986</v>
      </c>
      <c r="C655">
        <f>20*LOG10(Table2[[#This Row],[0]])</f>
        <v>13.39439224251006</v>
      </c>
      <c r="D655">
        <f>Table2[[#This Row],[1]]-MAX(C:C)</f>
        <v>-0.37236966718779385</v>
      </c>
    </row>
    <row r="656" spans="1:4" x14ac:dyDescent="0.3">
      <c r="A656" s="1">
        <v>654</v>
      </c>
      <c r="B656">
        <v>4.7500778475714469</v>
      </c>
      <c r="C656">
        <f>20*LOG10(Table2[[#This Row],[0]])</f>
        <v>13.534014544049613</v>
      </c>
      <c r="D656">
        <f>Table2[[#This Row],[1]]-MAX(C:C)</f>
        <v>-0.23274736564824039</v>
      </c>
    </row>
    <row r="657" spans="1:4" x14ac:dyDescent="0.3">
      <c r="A657" s="1">
        <v>655</v>
      </c>
      <c r="B657">
        <v>4.7461498891380174</v>
      </c>
      <c r="C657">
        <f>20*LOG10(Table2[[#This Row],[0]])</f>
        <v>13.526828992829191</v>
      </c>
      <c r="D657">
        <f>Table2[[#This Row],[1]]-MAX(C:C)</f>
        <v>-0.23993291686866236</v>
      </c>
    </row>
    <row r="658" spans="1:4" x14ac:dyDescent="0.3">
      <c r="A658" s="1">
        <v>656</v>
      </c>
      <c r="B658">
        <v>4.7112533760231603</v>
      </c>
      <c r="C658">
        <f>20*LOG10(Table2[[#This Row],[0]])</f>
        <v>13.462729233351494</v>
      </c>
      <c r="D658">
        <f>Table2[[#This Row],[1]]-MAX(C:C)</f>
        <v>-0.30403267634635966</v>
      </c>
    </row>
    <row r="659" spans="1:4" x14ac:dyDescent="0.3">
      <c r="A659" s="1">
        <v>657</v>
      </c>
      <c r="B659">
        <v>4.7176874857696642</v>
      </c>
      <c r="C659">
        <f>20*LOG10(Table2[[#This Row],[0]])</f>
        <v>13.474583369817246</v>
      </c>
      <c r="D659">
        <f>Table2[[#This Row],[1]]-MAX(C:C)</f>
        <v>-0.2921785398806076</v>
      </c>
    </row>
    <row r="660" spans="1:4" x14ac:dyDescent="0.3">
      <c r="A660" s="1">
        <v>658</v>
      </c>
      <c r="B660">
        <v>4.6829311635305926</v>
      </c>
      <c r="C660">
        <f>20*LOG10(Table2[[#This Row],[0]])</f>
        <v>13.410355478859458</v>
      </c>
      <c r="D660">
        <f>Table2[[#This Row],[1]]-MAX(C:C)</f>
        <v>-0.35640643083839585</v>
      </c>
    </row>
    <row r="661" spans="1:4" x14ac:dyDescent="0.3">
      <c r="A661" s="1">
        <v>659</v>
      </c>
      <c r="B661">
        <v>4.671699431847971</v>
      </c>
      <c r="C661">
        <f>20*LOG10(Table2[[#This Row],[0]])</f>
        <v>13.389497866637544</v>
      </c>
      <c r="D661">
        <f>Table2[[#This Row],[1]]-MAX(C:C)</f>
        <v>-0.37726404306030936</v>
      </c>
    </row>
    <row r="662" spans="1:4" x14ac:dyDescent="0.3">
      <c r="A662" s="1">
        <v>660</v>
      </c>
      <c r="B662">
        <v>4.6803264723747464</v>
      </c>
      <c r="C662">
        <f>20*LOG10(Table2[[#This Row],[0]])</f>
        <v>13.40552295979734</v>
      </c>
      <c r="D662">
        <f>Table2[[#This Row],[1]]-MAX(C:C)</f>
        <v>-0.36123894990051397</v>
      </c>
    </row>
    <row r="663" spans="1:4" x14ac:dyDescent="0.3">
      <c r="A663" s="1">
        <v>661</v>
      </c>
      <c r="B663">
        <v>4.6375924431173319</v>
      </c>
      <c r="C663">
        <f>20*LOG10(Table2[[#This Row],[0]])</f>
        <v>13.325851593747675</v>
      </c>
      <c r="D663">
        <f>Table2[[#This Row],[1]]-MAX(C:C)</f>
        <v>-0.4409103159501786</v>
      </c>
    </row>
    <row r="664" spans="1:4" x14ac:dyDescent="0.3">
      <c r="A664" s="1">
        <v>662</v>
      </c>
      <c r="B664">
        <v>4.5904179578244024</v>
      </c>
      <c r="C664">
        <f>20*LOG10(Table2[[#This Row],[0]])</f>
        <v>13.237044597512105</v>
      </c>
      <c r="D664">
        <f>Table2[[#This Row],[1]]-MAX(C:C)</f>
        <v>-0.52971731218574902</v>
      </c>
    </row>
    <row r="665" spans="1:4" x14ac:dyDescent="0.3">
      <c r="A665" s="1">
        <v>663</v>
      </c>
      <c r="B665">
        <v>4.6990216474054893</v>
      </c>
      <c r="C665">
        <f>20*LOG10(Table2[[#This Row],[0]])</f>
        <v>13.440148914619908</v>
      </c>
      <c r="D665">
        <f>Table2[[#This Row],[1]]-MAX(C:C)</f>
        <v>-0.32661299507794617</v>
      </c>
    </row>
    <row r="666" spans="1:4" x14ac:dyDescent="0.3">
      <c r="A666" s="1">
        <v>664</v>
      </c>
      <c r="B666">
        <v>4.639635177402627</v>
      </c>
      <c r="C666">
        <f>20*LOG10(Table2[[#This Row],[0]])</f>
        <v>13.32967665131325</v>
      </c>
      <c r="D666">
        <f>Table2[[#This Row],[1]]-MAX(C:C)</f>
        <v>-0.4370852583846041</v>
      </c>
    </row>
    <row r="667" spans="1:4" x14ac:dyDescent="0.3">
      <c r="A667" s="1">
        <v>665</v>
      </c>
      <c r="B667">
        <v>4.6797465936631761</v>
      </c>
      <c r="C667">
        <f>20*LOG10(Table2[[#This Row],[0]])</f>
        <v>13.40444673689543</v>
      </c>
      <c r="D667">
        <f>Table2[[#This Row],[1]]-MAX(C:C)</f>
        <v>-0.36231517280242365</v>
      </c>
    </row>
    <row r="668" spans="1:4" x14ac:dyDescent="0.3">
      <c r="A668" s="1">
        <v>666</v>
      </c>
      <c r="B668">
        <v>4.687217309201885</v>
      </c>
      <c r="C668">
        <f>20*LOG10(Table2[[#This Row],[0]])</f>
        <v>13.418301775757191</v>
      </c>
      <c r="D668">
        <f>Table2[[#This Row],[1]]-MAX(C:C)</f>
        <v>-0.34846013394066233</v>
      </c>
    </row>
    <row r="669" spans="1:4" x14ac:dyDescent="0.3">
      <c r="A669" s="1">
        <v>667</v>
      </c>
      <c r="B669">
        <v>4.646569753925367</v>
      </c>
      <c r="C669">
        <f>20*LOG10(Table2[[#This Row],[0]])</f>
        <v>13.342649222563834</v>
      </c>
      <c r="D669">
        <f>Table2[[#This Row],[1]]-MAX(C:C)</f>
        <v>-0.42411268713401995</v>
      </c>
    </row>
    <row r="670" spans="1:4" x14ac:dyDescent="0.3">
      <c r="A670" s="1">
        <v>668</v>
      </c>
      <c r="B670">
        <v>4.6524766144620084</v>
      </c>
      <c r="C670">
        <f>20*LOG10(Table2[[#This Row],[0]])</f>
        <v>13.353683976794917</v>
      </c>
      <c r="D670">
        <f>Table2[[#This Row],[1]]-MAX(C:C)</f>
        <v>-0.4130779329029366</v>
      </c>
    </row>
    <row r="671" spans="1:4" x14ac:dyDescent="0.3">
      <c r="A671" s="1">
        <v>669</v>
      </c>
      <c r="B671">
        <v>4.5775494706198954</v>
      </c>
      <c r="C671">
        <f>20*LOG10(Table2[[#This Row],[0]])</f>
        <v>13.212660930369891</v>
      </c>
      <c r="D671">
        <f>Table2[[#This Row],[1]]-MAX(C:C)</f>
        <v>-0.55410097932796276</v>
      </c>
    </row>
    <row r="672" spans="1:4" x14ac:dyDescent="0.3">
      <c r="A672" s="1">
        <v>670</v>
      </c>
      <c r="B672">
        <v>4.6289277614027897</v>
      </c>
      <c r="C672">
        <f>20*LOG10(Table2[[#This Row],[0]])</f>
        <v>13.309608065563545</v>
      </c>
      <c r="D672">
        <f>Table2[[#This Row],[1]]-MAX(C:C)</f>
        <v>-0.45715384413430904</v>
      </c>
    </row>
    <row r="673" spans="1:4" x14ac:dyDescent="0.3">
      <c r="A673" s="1">
        <v>671</v>
      </c>
      <c r="B673">
        <v>4.5144996618995554</v>
      </c>
      <c r="C673">
        <f>20*LOG10(Table2[[#This Row],[0]])</f>
        <v>13.092192496680761</v>
      </c>
      <c r="D673">
        <f>Table2[[#This Row],[1]]-MAX(C:C)</f>
        <v>-0.6745694130170925</v>
      </c>
    </row>
    <row r="674" spans="1:4" x14ac:dyDescent="0.3">
      <c r="A674" s="1">
        <v>672</v>
      </c>
      <c r="B674">
        <v>4.8205119771965261</v>
      </c>
      <c r="C674">
        <f>20*LOG10(Table2[[#This Row],[0]])</f>
        <v>13.661863325205509</v>
      </c>
      <c r="D674">
        <f>Table2[[#This Row],[1]]-MAX(C:C)</f>
        <v>-0.10489858449234468</v>
      </c>
    </row>
    <row r="675" spans="1:4" x14ac:dyDescent="0.3">
      <c r="A675" s="1">
        <v>673</v>
      </c>
      <c r="B675">
        <v>4.7325125022136989</v>
      </c>
      <c r="C675">
        <f>20*LOG10(Table2[[#This Row],[0]])</f>
        <v>13.501835398877276</v>
      </c>
      <c r="D675">
        <f>Table2[[#This Row],[1]]-MAX(C:C)</f>
        <v>-0.26492651082057783</v>
      </c>
    </row>
    <row r="676" spans="1:4" x14ac:dyDescent="0.3">
      <c r="A676" s="1">
        <v>674</v>
      </c>
      <c r="B676">
        <v>4.8674840360793077</v>
      </c>
      <c r="C676">
        <f>20*LOG10(Table2[[#This Row],[0]])</f>
        <v>13.746090716716433</v>
      </c>
      <c r="D676">
        <f>Table2[[#This Row],[1]]-MAX(C:C)</f>
        <v>-2.0671192981421171E-2</v>
      </c>
    </row>
    <row r="677" spans="1:4" x14ac:dyDescent="0.3">
      <c r="A677" s="1">
        <v>675</v>
      </c>
      <c r="B677">
        <v>4.8548754729752321</v>
      </c>
      <c r="C677">
        <f>20*LOG10(Table2[[#This Row],[0]])</f>
        <v>13.723561895618722</v>
      </c>
      <c r="D677">
        <f>Table2[[#This Row],[1]]-MAX(C:C)</f>
        <v>-4.3200014079131321E-2</v>
      </c>
    </row>
    <row r="678" spans="1:4" x14ac:dyDescent="0.3">
      <c r="A678" s="1">
        <v>676</v>
      </c>
      <c r="B678">
        <v>4.7861534094961034</v>
      </c>
      <c r="C678">
        <f>20*LOG10(Table2[[#This Row],[0]])</f>
        <v>13.599732296872489</v>
      </c>
      <c r="D678">
        <f>Table2[[#This Row],[1]]-MAX(C:C)</f>
        <v>-0.16702961282536499</v>
      </c>
    </row>
    <row r="679" spans="1:4" x14ac:dyDescent="0.3">
      <c r="A679" s="1">
        <v>677</v>
      </c>
      <c r="B679">
        <v>4.7979242054845068</v>
      </c>
      <c r="C679">
        <f>20*LOG10(Table2[[#This Row],[0]])</f>
        <v>13.621067659631494</v>
      </c>
      <c r="D679">
        <f>Table2[[#This Row],[1]]-MAX(C:C)</f>
        <v>-0.14569425006635939</v>
      </c>
    </row>
    <row r="680" spans="1:4" x14ac:dyDescent="0.3">
      <c r="A680" s="1">
        <v>678</v>
      </c>
      <c r="B680">
        <v>4.8547223144158904</v>
      </c>
      <c r="C680">
        <f>20*LOG10(Table2[[#This Row],[0]])</f>
        <v>13.72328787431057</v>
      </c>
      <c r="D680">
        <f>Table2[[#This Row],[1]]-MAX(C:C)</f>
        <v>-4.3474035387284005E-2</v>
      </c>
    </row>
    <row r="681" spans="1:4" x14ac:dyDescent="0.3">
      <c r="A681" s="1">
        <v>679</v>
      </c>
      <c r="B681">
        <v>4.7191827283559684</v>
      </c>
      <c r="C681">
        <f>20*LOG10(Table2[[#This Row],[0]])</f>
        <v>13.47733587396338</v>
      </c>
      <c r="D681">
        <f>Table2[[#This Row],[1]]-MAX(C:C)</f>
        <v>-0.28942603573447379</v>
      </c>
    </row>
    <row r="682" spans="1:4" x14ac:dyDescent="0.3">
      <c r="A682" s="1">
        <v>680</v>
      </c>
      <c r="B682">
        <v>4.7501121002036619</v>
      </c>
      <c r="C682">
        <f>20*LOG10(Table2[[#This Row],[0]])</f>
        <v>13.534077177446392</v>
      </c>
      <c r="D682">
        <f>Table2[[#This Row],[1]]-MAX(C:C)</f>
        <v>-0.23268473225146202</v>
      </c>
    </row>
    <row r="683" spans="1:4" x14ac:dyDescent="0.3">
      <c r="A683" s="1">
        <v>681</v>
      </c>
      <c r="B683">
        <v>4.7754792899419103</v>
      </c>
      <c r="C683">
        <f>20*LOG10(Table2[[#This Row],[0]])</f>
        <v>13.580339319572431</v>
      </c>
      <c r="D683">
        <f>Table2[[#This Row],[1]]-MAX(C:C)</f>
        <v>-0.18642259012542262</v>
      </c>
    </row>
    <row r="684" spans="1:4" x14ac:dyDescent="0.3">
      <c r="A684" s="1">
        <v>682</v>
      </c>
      <c r="B684">
        <v>4.7625738679311649</v>
      </c>
      <c r="C684">
        <f>20*LOG10(Table2[[#This Row],[0]])</f>
        <v>13.556834493615176</v>
      </c>
      <c r="D684">
        <f>Table2[[#This Row],[1]]-MAX(C:C)</f>
        <v>-0.20992741608267806</v>
      </c>
    </row>
    <row r="685" spans="1:4" x14ac:dyDescent="0.3">
      <c r="A685" s="1">
        <v>683</v>
      </c>
      <c r="B685">
        <v>4.8469199802456941</v>
      </c>
      <c r="C685">
        <f>20*LOG10(Table2[[#This Row],[0]])</f>
        <v>13.709316996788152</v>
      </c>
      <c r="D685">
        <f>Table2[[#This Row],[1]]-MAX(C:C)</f>
        <v>-5.7444912909701884E-2</v>
      </c>
    </row>
    <row r="686" spans="1:4" x14ac:dyDescent="0.3">
      <c r="A686" s="1">
        <v>684</v>
      </c>
      <c r="B686">
        <v>4.8403466241485518</v>
      </c>
      <c r="C686">
        <f>20*LOG10(Table2[[#This Row],[0]])</f>
        <v>13.697529264147747</v>
      </c>
      <c r="D686">
        <f>Table2[[#This Row],[1]]-MAX(C:C)</f>
        <v>-6.9232645550107108E-2</v>
      </c>
    </row>
    <row r="687" spans="1:4" x14ac:dyDescent="0.3">
      <c r="A687" s="1">
        <v>685</v>
      </c>
      <c r="B687">
        <v>4.8080990882591346</v>
      </c>
      <c r="C687">
        <f>20*LOG10(Table2[[#This Row],[0]])</f>
        <v>13.639468185886717</v>
      </c>
      <c r="D687">
        <f>Table2[[#This Row],[1]]-MAX(C:C)</f>
        <v>-0.12729372381113713</v>
      </c>
    </row>
    <row r="688" spans="1:4" x14ac:dyDescent="0.3">
      <c r="A688" s="1">
        <v>686</v>
      </c>
      <c r="B688">
        <v>4.7730841379181381</v>
      </c>
      <c r="C688">
        <f>20*LOG10(Table2[[#This Row],[0]])</f>
        <v>13.575981799880935</v>
      </c>
      <c r="D688">
        <f>Table2[[#This Row],[1]]-MAX(C:C)</f>
        <v>-0.1907801098169184</v>
      </c>
    </row>
    <row r="689" spans="1:4" x14ac:dyDescent="0.3">
      <c r="A689" s="1">
        <v>687</v>
      </c>
      <c r="B689">
        <v>4.7580107618106604</v>
      </c>
      <c r="C689">
        <f>20*LOG10(Table2[[#This Row],[0]])</f>
        <v>13.548508400051428</v>
      </c>
      <c r="D689">
        <f>Table2[[#This Row],[1]]-MAX(C:C)</f>
        <v>-0.21825350964642531</v>
      </c>
    </row>
    <row r="690" spans="1:4" x14ac:dyDescent="0.3">
      <c r="A690" s="1">
        <v>688</v>
      </c>
      <c r="B690">
        <v>4.7378684969717533</v>
      </c>
      <c r="C690">
        <f>20*LOG10(Table2[[#This Row],[0]])</f>
        <v>13.511660047818957</v>
      </c>
      <c r="D690">
        <f>Table2[[#This Row],[1]]-MAX(C:C)</f>
        <v>-0.25510186187889694</v>
      </c>
    </row>
    <row r="691" spans="1:4" x14ac:dyDescent="0.3">
      <c r="A691" s="1">
        <v>689</v>
      </c>
      <c r="B691">
        <v>4.6992508734941127</v>
      </c>
      <c r="C691">
        <f>20*LOG10(Table2[[#This Row],[0]])</f>
        <v>13.440572616423385</v>
      </c>
      <c r="D691">
        <f>Table2[[#This Row],[1]]-MAX(C:C)</f>
        <v>-0.32618929327446899</v>
      </c>
    </row>
    <row r="692" spans="1:4" x14ac:dyDescent="0.3">
      <c r="A692" s="1">
        <v>690</v>
      </c>
      <c r="B692">
        <v>4.8125967054682901</v>
      </c>
      <c r="C692">
        <f>20*LOG10(Table2[[#This Row],[0]])</f>
        <v>13.647589388426852</v>
      </c>
      <c r="D692">
        <f>Table2[[#This Row],[1]]-MAX(C:C)</f>
        <v>-0.1191725212710022</v>
      </c>
    </row>
    <row r="693" spans="1:4" x14ac:dyDescent="0.3">
      <c r="A693" s="1">
        <v>691</v>
      </c>
      <c r="B693">
        <v>4.8004771014105332</v>
      </c>
      <c r="C693">
        <f>20*LOG10(Table2[[#This Row],[0]])</f>
        <v>13.625688048399333</v>
      </c>
      <c r="D693">
        <f>Table2[[#This Row],[1]]-MAX(C:C)</f>
        <v>-0.14107386129852095</v>
      </c>
    </row>
    <row r="694" spans="1:4" x14ac:dyDescent="0.3">
      <c r="A694" s="1">
        <v>692</v>
      </c>
      <c r="B694">
        <v>4.7402703594541773</v>
      </c>
      <c r="C694">
        <f>20*LOG10(Table2[[#This Row],[0]])</f>
        <v>13.51606224390634</v>
      </c>
      <c r="D694">
        <f>Table2[[#This Row],[1]]-MAX(C:C)</f>
        <v>-0.25069966579151348</v>
      </c>
    </row>
    <row r="695" spans="1:4" x14ac:dyDescent="0.3">
      <c r="A695" s="1">
        <v>693</v>
      </c>
      <c r="B695">
        <v>4.7729330126432936</v>
      </c>
      <c r="C695">
        <f>20*LOG10(Table2[[#This Row],[0]])</f>
        <v>13.575706783098916</v>
      </c>
      <c r="D695">
        <f>Table2[[#This Row],[1]]-MAX(C:C)</f>
        <v>-0.19105512659893797</v>
      </c>
    </row>
    <row r="696" spans="1:4" x14ac:dyDescent="0.3">
      <c r="A696" s="1">
        <v>694</v>
      </c>
      <c r="B696">
        <v>4.7099366687888091</v>
      </c>
      <c r="C696">
        <f>20*LOG10(Table2[[#This Row],[0]])</f>
        <v>13.460301350304176</v>
      </c>
      <c r="D696">
        <f>Table2[[#This Row],[1]]-MAX(C:C)</f>
        <v>-0.30646055939367756</v>
      </c>
    </row>
    <row r="697" spans="1:4" x14ac:dyDescent="0.3">
      <c r="A697" s="1">
        <v>695</v>
      </c>
      <c r="B697">
        <v>4.7352768663735398</v>
      </c>
      <c r="C697">
        <f>20*LOG10(Table2[[#This Row],[0]])</f>
        <v>13.506907535943141</v>
      </c>
      <c r="D697">
        <f>Table2[[#This Row],[1]]-MAX(C:C)</f>
        <v>-0.25985437375471321</v>
      </c>
    </row>
    <row r="698" spans="1:4" x14ac:dyDescent="0.3">
      <c r="A698" s="1">
        <v>696</v>
      </c>
      <c r="B698">
        <v>4.6434521227692489</v>
      </c>
      <c r="C698">
        <f>20*LOG10(Table2[[#This Row],[0]])</f>
        <v>13.336819440561117</v>
      </c>
      <c r="D698">
        <f>Table2[[#This Row],[1]]-MAX(C:C)</f>
        <v>-0.42994246913673706</v>
      </c>
    </row>
    <row r="699" spans="1:4" x14ac:dyDescent="0.3">
      <c r="A699" s="1">
        <v>697</v>
      </c>
      <c r="B699">
        <v>4.611294606769806</v>
      </c>
      <c r="C699">
        <f>20*LOG10(Table2[[#This Row],[0]])</f>
        <v>13.276457386948358</v>
      </c>
      <c r="D699">
        <f>Table2[[#This Row],[1]]-MAX(C:C)</f>
        <v>-0.49030452274949532</v>
      </c>
    </row>
    <row r="700" spans="1:4" x14ac:dyDescent="0.3">
      <c r="A700" s="1">
        <v>698</v>
      </c>
      <c r="B700">
        <v>4.7550971103779789</v>
      </c>
      <c r="C700">
        <f>20*LOG10(Table2[[#This Row],[0]])</f>
        <v>13.543187813778379</v>
      </c>
      <c r="D700">
        <f>Table2[[#This Row],[1]]-MAX(C:C)</f>
        <v>-0.2235740959194743</v>
      </c>
    </row>
    <row r="701" spans="1:4" x14ac:dyDescent="0.3">
      <c r="A701" s="1">
        <v>699</v>
      </c>
      <c r="B701">
        <v>4.739563353334721</v>
      </c>
      <c r="C701">
        <f>20*LOG10(Table2[[#This Row],[0]])</f>
        <v>13.514766656383504</v>
      </c>
      <c r="D701">
        <f>Table2[[#This Row],[1]]-MAX(C:C)</f>
        <v>-0.25199525331434991</v>
      </c>
    </row>
    <row r="702" spans="1:4" x14ac:dyDescent="0.3">
      <c r="A702" s="1">
        <v>700</v>
      </c>
      <c r="B702">
        <v>4.7477164796658711</v>
      </c>
      <c r="C702">
        <f>20*LOG10(Table2[[#This Row],[0]])</f>
        <v>13.529695524130116</v>
      </c>
      <c r="D702">
        <f>Table2[[#This Row],[1]]-MAX(C:C)</f>
        <v>-0.23706638556773818</v>
      </c>
    </row>
    <row r="703" spans="1:4" x14ac:dyDescent="0.3">
      <c r="A703" s="1">
        <v>701</v>
      </c>
      <c r="B703">
        <v>4.6451818486471153</v>
      </c>
      <c r="C703">
        <f>20*LOG10(Table2[[#This Row],[0]])</f>
        <v>13.340054406714192</v>
      </c>
      <c r="D703">
        <f>Table2[[#This Row],[1]]-MAX(C:C)</f>
        <v>-0.42670750298366222</v>
      </c>
    </row>
    <row r="704" spans="1:4" x14ac:dyDescent="0.3">
      <c r="A704" s="1">
        <v>702</v>
      </c>
      <c r="B704">
        <v>4.5894169546334282</v>
      </c>
      <c r="C704">
        <f>20*LOG10(Table2[[#This Row],[0]])</f>
        <v>13.235150314366159</v>
      </c>
      <c r="D704">
        <f>Table2[[#This Row],[1]]-MAX(C:C)</f>
        <v>-0.53161159533169489</v>
      </c>
    </row>
    <row r="705" spans="1:4" x14ac:dyDescent="0.3">
      <c r="A705" s="1">
        <v>703</v>
      </c>
      <c r="B705">
        <v>4.6718135542079979</v>
      </c>
      <c r="C705">
        <f>20*LOG10(Table2[[#This Row],[0]])</f>
        <v>13.389710046836996</v>
      </c>
      <c r="D705">
        <f>Table2[[#This Row],[1]]-MAX(C:C)</f>
        <v>-0.37705186286085812</v>
      </c>
    </row>
    <row r="706" spans="1:4" x14ac:dyDescent="0.3">
      <c r="A706" s="1">
        <v>704</v>
      </c>
      <c r="B706">
        <v>4.6500412512188216</v>
      </c>
      <c r="C706">
        <f>20*LOG10(Table2[[#This Row],[0]])</f>
        <v>13.349136111980764</v>
      </c>
      <c r="D706">
        <f>Table2[[#This Row],[1]]-MAX(C:C)</f>
        <v>-0.41762579771708985</v>
      </c>
    </row>
    <row r="707" spans="1:4" x14ac:dyDescent="0.3">
      <c r="A707" s="1">
        <v>705</v>
      </c>
      <c r="B707">
        <v>4.5641391859500207</v>
      </c>
      <c r="C707">
        <f>20*LOG10(Table2[[#This Row],[0]])</f>
        <v>13.187177599973278</v>
      </c>
      <c r="D707">
        <f>Table2[[#This Row],[1]]-MAX(C:C)</f>
        <v>-0.57958430972457542</v>
      </c>
    </row>
    <row r="708" spans="1:4" x14ac:dyDescent="0.3">
      <c r="A708" s="1">
        <v>706</v>
      </c>
      <c r="B708">
        <v>4.6656764510426676</v>
      </c>
      <c r="C708">
        <f>20*LOG10(Table2[[#This Row],[0]])</f>
        <v>13.378292372828822</v>
      </c>
      <c r="D708">
        <f>Table2[[#This Row],[1]]-MAX(C:C)</f>
        <v>-0.38846953686903163</v>
      </c>
    </row>
    <row r="709" spans="1:4" x14ac:dyDescent="0.3">
      <c r="A709" s="1">
        <v>707</v>
      </c>
      <c r="B709">
        <v>4.6585730649811303</v>
      </c>
      <c r="C709">
        <f>20*LOG10(Table2[[#This Row],[0]])</f>
        <v>13.365058226913458</v>
      </c>
      <c r="D709">
        <f>Table2[[#This Row],[1]]-MAX(C:C)</f>
        <v>-0.40170368278439561</v>
      </c>
    </row>
    <row r="710" spans="1:4" x14ac:dyDescent="0.3">
      <c r="A710" s="1">
        <v>708</v>
      </c>
      <c r="B710">
        <v>4.6324568517888878</v>
      </c>
      <c r="C710">
        <f>20*LOG10(Table2[[#This Row],[0]])</f>
        <v>13.31622765699189</v>
      </c>
      <c r="D710">
        <f>Table2[[#This Row],[1]]-MAX(C:C)</f>
        <v>-0.45053425270596392</v>
      </c>
    </row>
    <row r="711" spans="1:4" x14ac:dyDescent="0.3">
      <c r="A711" s="1">
        <v>709</v>
      </c>
      <c r="B711">
        <v>4.6244514827112928</v>
      </c>
      <c r="C711">
        <f>20*LOG10(Table2[[#This Row],[0]])</f>
        <v>13.301204548381193</v>
      </c>
      <c r="D711">
        <f>Table2[[#This Row],[1]]-MAX(C:C)</f>
        <v>-0.46555736131666059</v>
      </c>
    </row>
    <row r="712" spans="1:4" x14ac:dyDescent="0.3">
      <c r="A712" s="1">
        <v>710</v>
      </c>
      <c r="B712">
        <v>4.6677380291742834</v>
      </c>
      <c r="C712">
        <f>20*LOG10(Table2[[#This Row],[0]])</f>
        <v>13.382129476701285</v>
      </c>
      <c r="D712">
        <f>Table2[[#This Row],[1]]-MAX(C:C)</f>
        <v>-0.38463243299656824</v>
      </c>
    </row>
    <row r="713" spans="1:4" x14ac:dyDescent="0.3">
      <c r="A713" s="1">
        <v>711</v>
      </c>
      <c r="B713">
        <v>4.5948277668001323</v>
      </c>
      <c r="C713">
        <f>20*LOG10(Table2[[#This Row],[0]])</f>
        <v>13.245384737379744</v>
      </c>
      <c r="D713">
        <f>Table2[[#This Row],[1]]-MAX(C:C)</f>
        <v>-0.52137717231810932</v>
      </c>
    </row>
    <row r="714" spans="1:4" x14ac:dyDescent="0.3">
      <c r="A714" s="1">
        <v>712</v>
      </c>
      <c r="B714">
        <v>4.6155640741238209</v>
      </c>
      <c r="C714">
        <f>20*LOG10(Table2[[#This Row],[0]])</f>
        <v>13.284495686044409</v>
      </c>
      <c r="D714">
        <f>Table2[[#This Row],[1]]-MAX(C:C)</f>
        <v>-0.48226622365344518</v>
      </c>
    </row>
    <row r="715" spans="1:4" x14ac:dyDescent="0.3">
      <c r="A715" s="1">
        <v>713</v>
      </c>
      <c r="B715">
        <v>4.4550497907846252</v>
      </c>
      <c r="C715">
        <f>20*LOG10(Table2[[#This Row],[0]])</f>
        <v>12.977051243741487</v>
      </c>
      <c r="D715">
        <f>Table2[[#This Row],[1]]-MAX(C:C)</f>
        <v>-0.78971066595636685</v>
      </c>
    </row>
    <row r="716" spans="1:4" x14ac:dyDescent="0.3">
      <c r="A716" s="1">
        <v>714</v>
      </c>
      <c r="B716">
        <v>4.6017125983653679</v>
      </c>
      <c r="C716">
        <f>20*LOG10(Table2[[#This Row],[0]])</f>
        <v>13.258389823194545</v>
      </c>
      <c r="D716">
        <f>Table2[[#This Row],[1]]-MAX(C:C)</f>
        <v>-0.50837208650330901</v>
      </c>
    </row>
    <row r="717" spans="1:4" x14ac:dyDescent="0.3">
      <c r="A717" s="1">
        <v>715</v>
      </c>
      <c r="B717">
        <v>4.5926159487878238</v>
      </c>
      <c r="C717">
        <f>20*LOG10(Table2[[#This Row],[0]])</f>
        <v>13.2412025931141</v>
      </c>
      <c r="D717">
        <f>Table2[[#This Row],[1]]-MAX(C:C)</f>
        <v>-0.52555931658375421</v>
      </c>
    </row>
    <row r="718" spans="1:4" x14ac:dyDescent="0.3">
      <c r="A718" s="1">
        <v>716</v>
      </c>
      <c r="B718">
        <v>4.5532428089258818</v>
      </c>
      <c r="C718">
        <f>20*LOG10(Table2[[#This Row],[0]])</f>
        <v>13.16641620741553</v>
      </c>
      <c r="D718">
        <f>Table2[[#This Row],[1]]-MAX(C:C)</f>
        <v>-0.60034570228232376</v>
      </c>
    </row>
    <row r="719" spans="1:4" x14ac:dyDescent="0.3">
      <c r="A719" s="1">
        <v>717</v>
      </c>
      <c r="B719">
        <v>4.5850086962695462</v>
      </c>
      <c r="C719">
        <f>20*LOG10(Table2[[#This Row],[0]])</f>
        <v>13.226803274442698</v>
      </c>
      <c r="D719">
        <f>Table2[[#This Row],[1]]-MAX(C:C)</f>
        <v>-0.53995863525515553</v>
      </c>
    </row>
    <row r="720" spans="1:4" x14ac:dyDescent="0.3">
      <c r="A720" s="1">
        <v>718</v>
      </c>
      <c r="B720">
        <v>4.5557894646514896</v>
      </c>
      <c r="C720">
        <f>20*LOG10(Table2[[#This Row],[0]])</f>
        <v>13.171272918971873</v>
      </c>
      <c r="D720">
        <f>Table2[[#This Row],[1]]-MAX(C:C)</f>
        <v>-0.59548899072598083</v>
      </c>
    </row>
    <row r="721" spans="1:4" x14ac:dyDescent="0.3">
      <c r="A721" s="1">
        <v>719</v>
      </c>
      <c r="B721">
        <v>4.5130272968767429</v>
      </c>
      <c r="C721">
        <f>20*LOG10(Table2[[#This Row],[0]])</f>
        <v>13.089359206840278</v>
      </c>
      <c r="D721">
        <f>Table2[[#This Row],[1]]-MAX(C:C)</f>
        <v>-0.67740270285757553</v>
      </c>
    </row>
    <row r="722" spans="1:4" x14ac:dyDescent="0.3">
      <c r="A722" s="1">
        <v>720</v>
      </c>
      <c r="B722">
        <v>4.5813025095229172</v>
      </c>
      <c r="C722">
        <f>20*LOG10(Table2[[#This Row],[0]])</f>
        <v>13.219779395350928</v>
      </c>
      <c r="D722">
        <f>Table2[[#This Row],[1]]-MAX(C:C)</f>
        <v>-0.5469825143469258</v>
      </c>
    </row>
    <row r="723" spans="1:4" x14ac:dyDescent="0.3">
      <c r="A723" s="1">
        <v>721</v>
      </c>
      <c r="B723">
        <v>4.8067818684689207</v>
      </c>
      <c r="C723">
        <f>20*LOG10(Table2[[#This Row],[0]])</f>
        <v>13.637088286260306</v>
      </c>
      <c r="D723">
        <f>Table2[[#This Row],[1]]-MAX(C:C)</f>
        <v>-0.12967362343754729</v>
      </c>
    </row>
    <row r="724" spans="1:4" x14ac:dyDescent="0.3">
      <c r="A724" s="1">
        <v>722</v>
      </c>
      <c r="B724">
        <v>4.7779926276287474</v>
      </c>
      <c r="C724">
        <f>20*LOG10(Table2[[#This Row],[0]])</f>
        <v>13.584909506089556</v>
      </c>
      <c r="D724">
        <f>Table2[[#This Row],[1]]-MAX(C:C)</f>
        <v>-0.18185240360829802</v>
      </c>
    </row>
    <row r="725" spans="1:4" x14ac:dyDescent="0.3">
      <c r="A725" s="1">
        <v>723</v>
      </c>
      <c r="B725">
        <v>4.743053453306648</v>
      </c>
      <c r="C725">
        <f>20*LOG10(Table2[[#This Row],[0]])</f>
        <v>13.521160381906521</v>
      </c>
      <c r="D725">
        <f>Table2[[#This Row],[1]]-MAX(C:C)</f>
        <v>-0.24560152779133304</v>
      </c>
    </row>
    <row r="726" spans="1:4" x14ac:dyDescent="0.3">
      <c r="A726" s="1">
        <v>724</v>
      </c>
      <c r="B726">
        <v>4.7956414743124567</v>
      </c>
      <c r="C726">
        <f>20*LOG10(Table2[[#This Row],[0]])</f>
        <v>13.616934149303891</v>
      </c>
      <c r="D726">
        <f>Table2[[#This Row],[1]]-MAX(C:C)</f>
        <v>-0.14982776039396306</v>
      </c>
    </row>
    <row r="727" spans="1:4" x14ac:dyDescent="0.3">
      <c r="A727" s="1">
        <v>725</v>
      </c>
      <c r="B727">
        <v>4.8370892637236098</v>
      </c>
      <c r="C727">
        <f>20*LOG10(Table2[[#This Row],[0]])</f>
        <v>13.691682038796165</v>
      </c>
      <c r="D727">
        <f>Table2[[#This Row],[1]]-MAX(C:C)</f>
        <v>-7.5079870901689105E-2</v>
      </c>
    </row>
    <row r="728" spans="1:4" x14ac:dyDescent="0.3">
      <c r="A728" s="1">
        <v>726</v>
      </c>
      <c r="B728">
        <v>4.7756026545401298</v>
      </c>
      <c r="C728">
        <f>20*LOG10(Table2[[#This Row],[0]])</f>
        <v>13.580563698609629</v>
      </c>
      <c r="D728">
        <f>Table2[[#This Row],[1]]-MAX(C:C)</f>
        <v>-0.18619821108822521</v>
      </c>
    </row>
    <row r="729" spans="1:4" x14ac:dyDescent="0.3">
      <c r="A729" s="1">
        <v>727</v>
      </c>
      <c r="B729">
        <v>4.7645334301073321</v>
      </c>
      <c r="C729">
        <f>20*LOG10(Table2[[#This Row],[0]])</f>
        <v>13.560407569997896</v>
      </c>
      <c r="D729">
        <f>Table2[[#This Row],[1]]-MAX(C:C)</f>
        <v>-0.20635433969995809</v>
      </c>
    </row>
    <row r="730" spans="1:4" x14ac:dyDescent="0.3">
      <c r="A730" s="1">
        <v>728</v>
      </c>
      <c r="B730">
        <v>4.841554624363515</v>
      </c>
      <c r="C730">
        <f>20*LOG10(Table2[[#This Row],[0]])</f>
        <v>13.699696722033355</v>
      </c>
      <c r="D730">
        <f>Table2[[#This Row],[1]]-MAX(C:C)</f>
        <v>-6.7065187664498538E-2</v>
      </c>
    </row>
    <row r="731" spans="1:4" x14ac:dyDescent="0.3">
      <c r="A731" s="1">
        <v>729</v>
      </c>
      <c r="B731">
        <v>4.805697580408725</v>
      </c>
      <c r="C731">
        <f>20*LOG10(Table2[[#This Row],[0]])</f>
        <v>13.635128748865865</v>
      </c>
      <c r="D731">
        <f>Table2[[#This Row],[1]]-MAX(C:C)</f>
        <v>-0.1316331608319885</v>
      </c>
    </row>
    <row r="732" spans="1:4" x14ac:dyDescent="0.3">
      <c r="A732" s="1">
        <v>730</v>
      </c>
      <c r="B732">
        <v>4.7998144005950403</v>
      </c>
      <c r="C732">
        <f>20*LOG10(Table2[[#This Row],[0]])</f>
        <v>13.624488887695856</v>
      </c>
      <c r="D732">
        <f>Table2[[#This Row],[1]]-MAX(C:C)</f>
        <v>-0.14227302200199787</v>
      </c>
    </row>
    <row r="733" spans="1:4" x14ac:dyDescent="0.3">
      <c r="A733" s="1">
        <v>731</v>
      </c>
      <c r="B733">
        <v>4.7969493371268968</v>
      </c>
      <c r="C733">
        <f>20*LOG10(Table2[[#This Row],[0]])</f>
        <v>13.619302633973287</v>
      </c>
      <c r="D733">
        <f>Table2[[#This Row],[1]]-MAX(C:C)</f>
        <v>-0.1474592757245663</v>
      </c>
    </row>
    <row r="734" spans="1:4" x14ac:dyDescent="0.3">
      <c r="A734" s="1">
        <v>732</v>
      </c>
      <c r="B734">
        <v>4.7146611967320426</v>
      </c>
      <c r="C734">
        <f>20*LOG10(Table2[[#This Row],[0]])</f>
        <v>13.469009781651577</v>
      </c>
      <c r="D734">
        <f>Table2[[#This Row],[1]]-MAX(C:C)</f>
        <v>-0.29775212804627671</v>
      </c>
    </row>
    <row r="735" spans="1:4" x14ac:dyDescent="0.3">
      <c r="A735" s="1">
        <v>733</v>
      </c>
      <c r="B735">
        <v>4.8335122620028059</v>
      </c>
      <c r="C735">
        <f>20*LOG10(Table2[[#This Row],[0]])</f>
        <v>13.685256493597899</v>
      </c>
      <c r="D735">
        <f>Table2[[#This Row],[1]]-MAX(C:C)</f>
        <v>-8.1505416099954431E-2</v>
      </c>
    </row>
    <row r="736" spans="1:4" x14ac:dyDescent="0.3">
      <c r="A736" s="1">
        <v>734</v>
      </c>
      <c r="B736">
        <v>4.8119537891597384</v>
      </c>
      <c r="C736">
        <f>20*LOG10(Table2[[#This Row],[0]])</f>
        <v>13.646428960183679</v>
      </c>
      <c r="D736">
        <f>Table2[[#This Row],[1]]-MAX(C:C)</f>
        <v>-0.12033294951417517</v>
      </c>
    </row>
    <row r="737" spans="1:4" x14ac:dyDescent="0.3">
      <c r="A737" s="1">
        <v>735</v>
      </c>
      <c r="B737">
        <v>4.8003657012351786</v>
      </c>
      <c r="C737">
        <f>20*LOG10(Table2[[#This Row],[0]])</f>
        <v>13.625486480756008</v>
      </c>
      <c r="D737">
        <f>Table2[[#This Row],[1]]-MAX(C:C)</f>
        <v>-0.14127542894184586</v>
      </c>
    </row>
    <row r="738" spans="1:4" x14ac:dyDescent="0.3">
      <c r="A738" s="1">
        <v>736</v>
      </c>
      <c r="B738">
        <v>4.7776170554544173</v>
      </c>
      <c r="C738">
        <f>20*LOG10(Table2[[#This Row],[0]])</f>
        <v>13.584226728419218</v>
      </c>
      <c r="D738">
        <f>Table2[[#This Row],[1]]-MAX(C:C)</f>
        <v>-0.18253518127863622</v>
      </c>
    </row>
    <row r="739" spans="1:4" x14ac:dyDescent="0.3">
      <c r="A739" s="1">
        <v>737</v>
      </c>
      <c r="B739">
        <v>4.7367526072129236</v>
      </c>
      <c r="C739">
        <f>20*LOG10(Table2[[#This Row],[0]])</f>
        <v>13.509614056695581</v>
      </c>
      <c r="D739">
        <f>Table2[[#This Row],[1]]-MAX(C:C)</f>
        <v>-0.25714785300227305</v>
      </c>
    </row>
    <row r="740" spans="1:4" x14ac:dyDescent="0.3">
      <c r="A740" s="1">
        <v>738</v>
      </c>
      <c r="B740">
        <v>4.7248348596720406</v>
      </c>
      <c r="C740">
        <f>20*LOG10(Table2[[#This Row],[0]])</f>
        <v>13.487732676856904</v>
      </c>
      <c r="D740">
        <f>Table2[[#This Row],[1]]-MAX(C:C)</f>
        <v>-0.2790292328409496</v>
      </c>
    </row>
    <row r="741" spans="1:4" x14ac:dyDescent="0.3">
      <c r="A741" s="1">
        <v>739</v>
      </c>
      <c r="B741">
        <v>4.7178567209290074</v>
      </c>
      <c r="C741">
        <f>20*LOG10(Table2[[#This Row],[0]])</f>
        <v>13.474894948648288</v>
      </c>
      <c r="D741">
        <f>Table2[[#This Row],[1]]-MAX(C:C)</f>
        <v>-0.29186696104956589</v>
      </c>
    </row>
    <row r="742" spans="1:4" x14ac:dyDescent="0.3">
      <c r="A742" s="1">
        <v>740</v>
      </c>
      <c r="B742">
        <v>4.7868159685080443</v>
      </c>
      <c r="C742">
        <f>20*LOG10(Table2[[#This Row],[0]])</f>
        <v>13.600934622762894</v>
      </c>
      <c r="D742">
        <f>Table2[[#This Row],[1]]-MAX(C:C)</f>
        <v>-0.16582728693495952</v>
      </c>
    </row>
    <row r="743" spans="1:4" x14ac:dyDescent="0.3">
      <c r="A743" s="1">
        <v>741</v>
      </c>
      <c r="B743">
        <v>4.7950673379389226</v>
      </c>
      <c r="C743">
        <f>20*LOG10(Table2[[#This Row],[0]])</f>
        <v>13.615894208402484</v>
      </c>
      <c r="D743">
        <f>Table2[[#This Row],[1]]-MAX(C:C)</f>
        <v>-0.15086770129537008</v>
      </c>
    </row>
    <row r="744" spans="1:4" x14ac:dyDescent="0.3">
      <c r="A744" s="1">
        <v>742</v>
      </c>
      <c r="B744">
        <v>4.7351879860656547</v>
      </c>
      <c r="C744">
        <f>20*LOG10(Table2[[#This Row],[0]])</f>
        <v>13.506744501803352</v>
      </c>
      <c r="D744">
        <f>Table2[[#This Row],[1]]-MAX(C:C)</f>
        <v>-0.26001740789450167</v>
      </c>
    </row>
    <row r="745" spans="1:4" x14ac:dyDescent="0.3">
      <c r="A745" s="1">
        <v>743</v>
      </c>
      <c r="B745">
        <v>4.7338560455035843</v>
      </c>
      <c r="C745">
        <f>20*LOG10(Table2[[#This Row],[0]])</f>
        <v>13.504300941764063</v>
      </c>
      <c r="D745">
        <f>Table2[[#This Row],[1]]-MAX(C:C)</f>
        <v>-0.26246096793379081</v>
      </c>
    </row>
    <row r="746" spans="1:4" x14ac:dyDescent="0.3">
      <c r="A746" s="1">
        <v>744</v>
      </c>
      <c r="B746">
        <v>4.7172727744713168</v>
      </c>
      <c r="C746">
        <f>20*LOG10(Table2[[#This Row],[0]])</f>
        <v>13.47381979764056</v>
      </c>
      <c r="D746">
        <f>Table2[[#This Row],[1]]-MAX(C:C)</f>
        <v>-0.29294211205729326</v>
      </c>
    </row>
    <row r="747" spans="1:4" x14ac:dyDescent="0.3">
      <c r="A747" s="1">
        <v>745</v>
      </c>
      <c r="B747">
        <v>4.6839232712756482</v>
      </c>
      <c r="C747">
        <f>20*LOG10(Table2[[#This Row],[0]])</f>
        <v>13.412195443059783</v>
      </c>
      <c r="D747">
        <f>Table2[[#This Row],[1]]-MAX(C:C)</f>
        <v>-0.35456646663807057</v>
      </c>
    </row>
    <row r="748" spans="1:4" x14ac:dyDescent="0.3">
      <c r="A748" s="1">
        <v>746</v>
      </c>
      <c r="B748">
        <v>4.6375392276639067</v>
      </c>
      <c r="C748">
        <f>20*LOG10(Table2[[#This Row],[0]])</f>
        <v>13.325751924315067</v>
      </c>
      <c r="D748">
        <f>Table2[[#This Row],[1]]-MAX(C:C)</f>
        <v>-0.44100998538278624</v>
      </c>
    </row>
    <row r="749" spans="1:4" x14ac:dyDescent="0.3">
      <c r="A749" s="1">
        <v>747</v>
      </c>
      <c r="B749">
        <v>4.772889045499646</v>
      </c>
      <c r="C749">
        <f>20*LOG10(Table2[[#This Row],[0]])</f>
        <v>13.575626770344622</v>
      </c>
      <c r="D749">
        <f>Table2[[#This Row],[1]]-MAX(C:C)</f>
        <v>-0.19113513935323212</v>
      </c>
    </row>
    <row r="750" spans="1:4" x14ac:dyDescent="0.3">
      <c r="A750" s="1">
        <v>748</v>
      </c>
      <c r="B750">
        <v>4.7214766531079846</v>
      </c>
      <c r="C750">
        <f>20*LOG10(Table2[[#This Row],[0]])</f>
        <v>13.481556930315712</v>
      </c>
      <c r="D750">
        <f>Table2[[#This Row],[1]]-MAX(C:C)</f>
        <v>-0.28520497938214184</v>
      </c>
    </row>
    <row r="751" spans="1:4" x14ac:dyDescent="0.3">
      <c r="A751" s="1">
        <v>749</v>
      </c>
      <c r="B751">
        <v>4.7355092189709387</v>
      </c>
      <c r="C751">
        <f>20*LOG10(Table2[[#This Row],[0]])</f>
        <v>13.507333728447193</v>
      </c>
      <c r="D751">
        <f>Table2[[#This Row],[1]]-MAX(C:C)</f>
        <v>-0.25942818125066047</v>
      </c>
    </row>
    <row r="752" spans="1:4" x14ac:dyDescent="0.3">
      <c r="A752" s="1">
        <v>750</v>
      </c>
      <c r="B752">
        <v>4.6305410324113572</v>
      </c>
      <c r="C752">
        <f>20*LOG10(Table2[[#This Row],[0]])</f>
        <v>13.31263473899169</v>
      </c>
      <c r="D752">
        <f>Table2[[#This Row],[1]]-MAX(C:C)</f>
        <v>-0.4541271707061636</v>
      </c>
    </row>
    <row r="753" spans="1:4" x14ac:dyDescent="0.3">
      <c r="A753" s="1">
        <v>751</v>
      </c>
      <c r="B753">
        <v>4.6354504533281027</v>
      </c>
      <c r="C753">
        <f>20*LOG10(Table2[[#This Row],[0]])</f>
        <v>13.321838868377206</v>
      </c>
      <c r="D753">
        <f>Table2[[#This Row],[1]]-MAX(C:C)</f>
        <v>-0.44492304132064753</v>
      </c>
    </row>
    <row r="754" spans="1:4" x14ac:dyDescent="0.3">
      <c r="A754" s="1">
        <v>752</v>
      </c>
      <c r="B754">
        <v>4.6318809646017192</v>
      </c>
      <c r="C754">
        <f>20*LOG10(Table2[[#This Row],[0]])</f>
        <v>13.315147797285283</v>
      </c>
      <c r="D754">
        <f>Table2[[#This Row],[1]]-MAX(C:C)</f>
        <v>-0.45161411241257099</v>
      </c>
    </row>
    <row r="755" spans="1:4" x14ac:dyDescent="0.3">
      <c r="A755" s="1">
        <v>753</v>
      </c>
      <c r="B755">
        <v>4.6208051896458766</v>
      </c>
      <c r="C755">
        <f>20*LOG10(Table2[[#This Row],[0]])</f>
        <v>13.294353186235439</v>
      </c>
      <c r="D755">
        <f>Table2[[#This Row],[1]]-MAX(C:C)</f>
        <v>-0.47240872346241503</v>
      </c>
    </row>
    <row r="756" spans="1:4" x14ac:dyDescent="0.3">
      <c r="A756" s="1">
        <v>754</v>
      </c>
      <c r="B756">
        <v>4.673691089788921</v>
      </c>
      <c r="C756">
        <f>20*LOG10(Table2[[#This Row],[0]])</f>
        <v>13.393200081391166</v>
      </c>
      <c r="D756">
        <f>Table2[[#This Row],[1]]-MAX(C:C)</f>
        <v>-0.37356182830668772</v>
      </c>
    </row>
    <row r="757" spans="1:4" x14ac:dyDescent="0.3">
      <c r="A757" s="1">
        <v>755</v>
      </c>
      <c r="B757">
        <v>4.6127239331119627</v>
      </c>
      <c r="C757">
        <f>20*LOG10(Table2[[#This Row],[0]])</f>
        <v>13.279149265961923</v>
      </c>
      <c r="D757">
        <f>Table2[[#This Row],[1]]-MAX(C:C)</f>
        <v>-0.48761264373593072</v>
      </c>
    </row>
    <row r="758" spans="1:4" x14ac:dyDescent="0.3">
      <c r="A758" s="1">
        <v>756</v>
      </c>
      <c r="B758">
        <v>4.5823556183190117</v>
      </c>
      <c r="C758">
        <f>20*LOG10(Table2[[#This Row],[0]])</f>
        <v>13.221775800431173</v>
      </c>
      <c r="D758">
        <f>Table2[[#This Row],[1]]-MAX(C:C)</f>
        <v>-0.54498610926668078</v>
      </c>
    </row>
    <row r="759" spans="1:4" x14ac:dyDescent="0.3">
      <c r="A759" s="1">
        <v>757</v>
      </c>
      <c r="B759">
        <v>4.5470984878036713</v>
      </c>
      <c r="C759">
        <f>20*LOG10(Table2[[#This Row],[0]])</f>
        <v>13.154687218021003</v>
      </c>
      <c r="D759">
        <f>Table2[[#This Row],[1]]-MAX(C:C)</f>
        <v>-0.61207469167685069</v>
      </c>
    </row>
    <row r="760" spans="1:4" x14ac:dyDescent="0.3">
      <c r="A760" s="1">
        <v>758</v>
      </c>
      <c r="B760">
        <v>4.5643097413109901</v>
      </c>
      <c r="C760">
        <f>20*LOG10(Table2[[#This Row],[0]])</f>
        <v>13.187502173195858</v>
      </c>
      <c r="D760">
        <f>Table2[[#This Row],[1]]-MAX(C:C)</f>
        <v>-0.5792597365019958</v>
      </c>
    </row>
    <row r="761" spans="1:4" x14ac:dyDescent="0.3">
      <c r="A761" s="1">
        <v>759</v>
      </c>
      <c r="B761">
        <v>4.5429457447858184</v>
      </c>
      <c r="C761">
        <f>20*LOG10(Table2[[#This Row],[0]])</f>
        <v>13.146751003601194</v>
      </c>
      <c r="D761">
        <f>Table2[[#This Row],[1]]-MAX(C:C)</f>
        <v>-0.62001090609665965</v>
      </c>
    </row>
    <row r="762" spans="1:4" x14ac:dyDescent="0.3">
      <c r="A762" s="1">
        <v>760</v>
      </c>
      <c r="B762">
        <v>4.5799474742794963</v>
      </c>
      <c r="C762">
        <f>20*LOG10(Table2[[#This Row],[0]])</f>
        <v>13.217209945398862</v>
      </c>
      <c r="D762">
        <f>Table2[[#This Row],[1]]-MAX(C:C)</f>
        <v>-0.54955196429899189</v>
      </c>
    </row>
    <row r="763" spans="1:4" x14ac:dyDescent="0.3">
      <c r="A763" s="1">
        <v>761</v>
      </c>
      <c r="B763">
        <v>4.5878549265682356</v>
      </c>
      <c r="C763">
        <f>20*LOG10(Table2[[#This Row],[0]])</f>
        <v>13.232193530761515</v>
      </c>
      <c r="D763">
        <f>Table2[[#This Row],[1]]-MAX(C:C)</f>
        <v>-0.53456837893633846</v>
      </c>
    </row>
    <row r="764" spans="1:4" x14ac:dyDescent="0.3">
      <c r="A764" s="1">
        <v>762</v>
      </c>
      <c r="B764">
        <v>4.550057037560939</v>
      </c>
      <c r="C764">
        <f>20*LOG10(Table2[[#This Row],[0]])</f>
        <v>13.160336816406936</v>
      </c>
      <c r="D764">
        <f>Table2[[#This Row],[1]]-MAX(C:C)</f>
        <v>-0.60642509329091787</v>
      </c>
    </row>
    <row r="765" spans="1:4" x14ac:dyDescent="0.3">
      <c r="A765" s="1">
        <v>763</v>
      </c>
      <c r="B765">
        <v>4.5418537405050312</v>
      </c>
      <c r="C765">
        <f>20*LOG10(Table2[[#This Row],[0]])</f>
        <v>13.14466289395645</v>
      </c>
      <c r="D765">
        <f>Table2[[#This Row],[1]]-MAX(C:C)</f>
        <v>-0.62209901574140325</v>
      </c>
    </row>
    <row r="766" spans="1:4" x14ac:dyDescent="0.3">
      <c r="A766" s="1">
        <v>764</v>
      </c>
      <c r="B766">
        <v>4.4896831003753412</v>
      </c>
      <c r="C766">
        <f>20*LOG10(Table2[[#This Row],[0]])</f>
        <v>13.044313757191858</v>
      </c>
      <c r="D766">
        <f>Table2[[#This Row],[1]]-MAX(C:C)</f>
        <v>-0.72244815250599537</v>
      </c>
    </row>
    <row r="767" spans="1:4" x14ac:dyDescent="0.3">
      <c r="A767" s="1">
        <v>765</v>
      </c>
      <c r="B767">
        <v>4.4186684167411698</v>
      </c>
      <c r="C767">
        <f>20*LOG10(Table2[[#This Row],[0]])</f>
        <v>12.905828253999296</v>
      </c>
      <c r="D767">
        <f>Table2[[#This Row],[1]]-MAX(C:C)</f>
        <v>-0.86093365569855784</v>
      </c>
    </row>
    <row r="768" spans="1:4" x14ac:dyDescent="0.3">
      <c r="A768" s="1">
        <v>766</v>
      </c>
      <c r="B768">
        <v>4.4731992106875449</v>
      </c>
      <c r="C768">
        <f>20*LOG10(Table2[[#This Row],[0]])</f>
        <v>13.012364791871839</v>
      </c>
      <c r="D768">
        <f>Table2[[#This Row],[1]]-MAX(C:C)</f>
        <v>-0.75439711782601471</v>
      </c>
    </row>
    <row r="769" spans="1:4" x14ac:dyDescent="0.3">
      <c r="A769" s="1">
        <v>767</v>
      </c>
      <c r="B769">
        <v>4.5177169419092014</v>
      </c>
      <c r="C769">
        <f>20*LOG10(Table2[[#This Row],[0]])</f>
        <v>13.09838033328969</v>
      </c>
      <c r="D769">
        <f>Table2[[#This Row],[1]]-MAX(C:C)</f>
        <v>-0.66838157640816398</v>
      </c>
    </row>
    <row r="770" spans="1:4" x14ac:dyDescent="0.3">
      <c r="A770" s="1">
        <v>768</v>
      </c>
      <c r="B770">
        <v>4.5271944615452071</v>
      </c>
      <c r="C770">
        <f>20*LOG10(Table2[[#This Row],[0]])</f>
        <v>13.116582992455019</v>
      </c>
      <c r="D770">
        <f>Table2[[#This Row],[1]]-MAX(C:C)</f>
        <v>-0.65017891724283494</v>
      </c>
    </row>
    <row r="771" spans="1:4" x14ac:dyDescent="0.3">
      <c r="A771" s="1">
        <v>769</v>
      </c>
      <c r="B771">
        <v>4.498125126836328</v>
      </c>
      <c r="C771">
        <f>20*LOG10(Table2[[#This Row],[0]])</f>
        <v>13.0606306455526</v>
      </c>
      <c r="D771">
        <f>Table2[[#This Row],[1]]-MAX(C:C)</f>
        <v>-0.70613126414525418</v>
      </c>
    </row>
    <row r="772" spans="1:4" x14ac:dyDescent="0.3">
      <c r="A772" s="1">
        <v>770</v>
      </c>
      <c r="B772">
        <v>4.421213346016998</v>
      </c>
      <c r="C772">
        <f>20*LOG10(Table2[[#This Row],[0]])</f>
        <v>12.910829446556047</v>
      </c>
      <c r="D772">
        <f>Table2[[#This Row],[1]]-MAX(C:C)</f>
        <v>-0.85593246314180682</v>
      </c>
    </row>
    <row r="773" spans="1:4" x14ac:dyDescent="0.3">
      <c r="A773" s="1">
        <v>771</v>
      </c>
      <c r="B773">
        <v>4.7875017294209439</v>
      </c>
      <c r="C773">
        <f>20*LOG10(Table2[[#This Row],[0]])</f>
        <v>13.602178877195566</v>
      </c>
      <c r="D773">
        <f>Table2[[#This Row],[1]]-MAX(C:C)</f>
        <v>-0.16458303250228745</v>
      </c>
    </row>
    <row r="774" spans="1:4" x14ac:dyDescent="0.3">
      <c r="A774" s="1">
        <v>772</v>
      </c>
      <c r="B774">
        <v>4.6521214562441067</v>
      </c>
      <c r="C774">
        <f>20*LOG10(Table2[[#This Row],[0]])</f>
        <v>13.353020892787891</v>
      </c>
      <c r="D774">
        <f>Table2[[#This Row],[1]]-MAX(C:C)</f>
        <v>-0.41374101690996312</v>
      </c>
    </row>
    <row r="775" spans="1:4" x14ac:dyDescent="0.3">
      <c r="A775" s="1">
        <v>773</v>
      </c>
      <c r="B775">
        <v>4.7757458370881256</v>
      </c>
      <c r="C775">
        <f>20*LOG10(Table2[[#This Row],[0]])</f>
        <v>13.580824115829495</v>
      </c>
      <c r="D775">
        <f>Table2[[#This Row],[1]]-MAX(C:C)</f>
        <v>-0.18593779386835863</v>
      </c>
    </row>
    <row r="776" spans="1:4" x14ac:dyDescent="0.3">
      <c r="A776" s="1">
        <v>774</v>
      </c>
      <c r="B776">
        <v>4.7622543675924769</v>
      </c>
      <c r="C776">
        <f>20*LOG10(Table2[[#This Row],[0]])</f>
        <v>13.556251775562192</v>
      </c>
      <c r="D776">
        <f>Table2[[#This Row],[1]]-MAX(C:C)</f>
        <v>-0.21051013413566189</v>
      </c>
    </row>
    <row r="777" spans="1:4" x14ac:dyDescent="0.3">
      <c r="A777" s="1">
        <v>775</v>
      </c>
      <c r="B777">
        <v>4.74046056968551</v>
      </c>
      <c r="C777">
        <f>20*LOG10(Table2[[#This Row],[0]])</f>
        <v>13.516410770847976</v>
      </c>
      <c r="D777">
        <f>Table2[[#This Row],[1]]-MAX(C:C)</f>
        <v>-0.25035113884987759</v>
      </c>
    </row>
    <row r="778" spans="1:4" x14ac:dyDescent="0.3">
      <c r="A778" s="1">
        <v>776</v>
      </c>
      <c r="B778">
        <v>4.6901542772589027</v>
      </c>
      <c r="C778">
        <f>20*LOG10(Table2[[#This Row],[0]])</f>
        <v>13.423742571402899</v>
      </c>
      <c r="D778">
        <f>Table2[[#This Row],[1]]-MAX(C:C)</f>
        <v>-0.34301933829495468</v>
      </c>
    </row>
    <row r="779" spans="1:4" x14ac:dyDescent="0.3">
      <c r="A779" s="1">
        <v>777</v>
      </c>
      <c r="B779">
        <v>4.703240716573859</v>
      </c>
      <c r="C779">
        <f>20*LOG10(Table2[[#This Row],[0]])</f>
        <v>13.447944138835709</v>
      </c>
      <c r="D779">
        <f>Table2[[#This Row],[1]]-MAX(C:C)</f>
        <v>-0.31881777086214491</v>
      </c>
    </row>
    <row r="780" spans="1:4" x14ac:dyDescent="0.3">
      <c r="A780" s="1">
        <v>778</v>
      </c>
      <c r="B780">
        <v>4.7800605253712929</v>
      </c>
      <c r="C780">
        <f>20*LOG10(Table2[[#This Row],[0]])</f>
        <v>13.588667914118322</v>
      </c>
      <c r="D780">
        <f>Table2[[#This Row],[1]]-MAX(C:C)</f>
        <v>-0.1780939955795322</v>
      </c>
    </row>
    <row r="781" spans="1:4" x14ac:dyDescent="0.3">
      <c r="A781" s="1">
        <v>779</v>
      </c>
      <c r="B781">
        <v>4.7878036644041897</v>
      </c>
      <c r="C781">
        <f>20*LOG10(Table2[[#This Row],[0]])</f>
        <v>13.602726655848121</v>
      </c>
      <c r="D781">
        <f>Table2[[#This Row],[1]]-MAX(C:C)</f>
        <v>-0.1640352538497325</v>
      </c>
    </row>
    <row r="782" spans="1:4" x14ac:dyDescent="0.3">
      <c r="A782" s="1">
        <v>780</v>
      </c>
      <c r="B782">
        <v>4.7700714730945171</v>
      </c>
      <c r="C782">
        <f>20*LOG10(Table2[[#This Row],[0]])</f>
        <v>13.570497728131432</v>
      </c>
      <c r="D782">
        <f>Table2[[#This Row],[1]]-MAX(C:C)</f>
        <v>-0.19626418156642167</v>
      </c>
    </row>
    <row r="783" spans="1:4" x14ac:dyDescent="0.3">
      <c r="A783" s="1">
        <v>781</v>
      </c>
      <c r="B783">
        <v>4.7177317691469449</v>
      </c>
      <c r="C783">
        <f>20*LOG10(Table2[[#This Row],[0]])</f>
        <v>13.474664901017391</v>
      </c>
      <c r="D783">
        <f>Table2[[#This Row],[1]]-MAX(C:C)</f>
        <v>-0.29209700868046262</v>
      </c>
    </row>
    <row r="784" spans="1:4" x14ac:dyDescent="0.3">
      <c r="A784" s="1">
        <v>782</v>
      </c>
      <c r="B784">
        <v>4.7013194818396729</v>
      </c>
      <c r="C784">
        <f>20*LOG10(Table2[[#This Row],[0]])</f>
        <v>13.444395300240382</v>
      </c>
      <c r="D784">
        <f>Table2[[#This Row],[1]]-MAX(C:C)</f>
        <v>-0.32236660945747175</v>
      </c>
    </row>
    <row r="785" spans="1:4" x14ac:dyDescent="0.3">
      <c r="A785" s="1">
        <v>783</v>
      </c>
      <c r="B785">
        <v>4.8204359824468224</v>
      </c>
      <c r="C785">
        <f>20*LOG10(Table2[[#This Row],[0]])</f>
        <v>13.661726392196066</v>
      </c>
      <c r="D785">
        <f>Table2[[#This Row],[1]]-MAX(C:C)</f>
        <v>-0.10503551750178808</v>
      </c>
    </row>
    <row r="786" spans="1:4" x14ac:dyDescent="0.3">
      <c r="A786" s="1">
        <v>784</v>
      </c>
      <c r="B786">
        <v>4.7980610803204824</v>
      </c>
      <c r="C786">
        <f>20*LOG10(Table2[[#This Row],[0]])</f>
        <v>13.62131544653074</v>
      </c>
      <c r="D786">
        <f>Table2[[#This Row],[1]]-MAX(C:C)</f>
        <v>-0.14544646316711329</v>
      </c>
    </row>
    <row r="787" spans="1:4" x14ac:dyDescent="0.3">
      <c r="A787" s="1">
        <v>785</v>
      </c>
      <c r="B787">
        <v>4.7343229238189783</v>
      </c>
      <c r="C787">
        <f>20*LOG10(Table2[[#This Row],[0]])</f>
        <v>13.505157548623384</v>
      </c>
      <c r="D787">
        <f>Table2[[#This Row],[1]]-MAX(C:C)</f>
        <v>-0.26160436107447005</v>
      </c>
    </row>
    <row r="788" spans="1:4" x14ac:dyDescent="0.3">
      <c r="A788" s="1">
        <v>786</v>
      </c>
      <c r="B788">
        <v>4.7602548083051319</v>
      </c>
      <c r="C788">
        <f>20*LOG10(Table2[[#This Row],[0]])</f>
        <v>13.552604007683138</v>
      </c>
      <c r="D788">
        <f>Table2[[#This Row],[1]]-MAX(C:C)</f>
        <v>-0.21415790201471552</v>
      </c>
    </row>
    <row r="789" spans="1:4" x14ac:dyDescent="0.3">
      <c r="A789" s="1">
        <v>787</v>
      </c>
      <c r="B789">
        <v>4.6819267199378913</v>
      </c>
      <c r="C789">
        <f>20*LOG10(Table2[[#This Row],[0]])</f>
        <v>13.408492239430545</v>
      </c>
      <c r="D789">
        <f>Table2[[#This Row],[1]]-MAX(C:C)</f>
        <v>-0.35826967026730827</v>
      </c>
    </row>
    <row r="790" spans="1:4" x14ac:dyDescent="0.3">
      <c r="A790" s="1">
        <v>788</v>
      </c>
      <c r="B790">
        <v>4.6971792195645108</v>
      </c>
      <c r="C790">
        <f>20*LOG10(Table2[[#This Row],[0]])</f>
        <v>13.436742617686816</v>
      </c>
      <c r="D790">
        <f>Table2[[#This Row],[1]]-MAX(C:C)</f>
        <v>-0.33001929201103763</v>
      </c>
    </row>
    <row r="791" spans="1:4" x14ac:dyDescent="0.3">
      <c r="A791" s="1">
        <v>789</v>
      </c>
      <c r="B791">
        <v>4.8048565306269637</v>
      </c>
      <c r="C791">
        <f>20*LOG10(Table2[[#This Row],[0]])</f>
        <v>13.633608489884178</v>
      </c>
      <c r="D791">
        <f>Table2[[#This Row],[1]]-MAX(C:C)</f>
        <v>-0.13315341981367546</v>
      </c>
    </row>
    <row r="792" spans="1:4" x14ac:dyDescent="0.3">
      <c r="A792" s="1">
        <v>790</v>
      </c>
      <c r="B792">
        <v>4.7591917482747208</v>
      </c>
      <c r="C792">
        <f>20*LOG10(Table2[[#This Row],[0]])</f>
        <v>13.550664058320265</v>
      </c>
      <c r="D792">
        <f>Table2[[#This Row],[1]]-MAX(C:C)</f>
        <v>-0.21609785137758841</v>
      </c>
    </row>
    <row r="793" spans="1:4" x14ac:dyDescent="0.3">
      <c r="A793" s="1">
        <v>791</v>
      </c>
      <c r="B793">
        <v>4.7266431530937929</v>
      </c>
      <c r="C793">
        <f>20*LOG10(Table2[[#This Row],[0]])</f>
        <v>13.491056313068091</v>
      </c>
      <c r="D793">
        <f>Table2[[#This Row],[1]]-MAX(C:C)</f>
        <v>-0.27570559662976279</v>
      </c>
    </row>
    <row r="794" spans="1:4" x14ac:dyDescent="0.3">
      <c r="A794" s="1">
        <v>792</v>
      </c>
      <c r="B794">
        <v>4.6454203682575201</v>
      </c>
      <c r="C794">
        <f>20*LOG10(Table2[[#This Row],[0]])</f>
        <v>13.340500396105316</v>
      </c>
      <c r="D794">
        <f>Table2[[#This Row],[1]]-MAX(C:C)</f>
        <v>-0.42626151359253761</v>
      </c>
    </row>
    <row r="795" spans="1:4" x14ac:dyDescent="0.3">
      <c r="A795" s="1">
        <v>793</v>
      </c>
      <c r="B795">
        <v>4.6352472845478481</v>
      </c>
      <c r="C795">
        <f>20*LOG10(Table2[[#This Row],[0]])</f>
        <v>13.32145816313724</v>
      </c>
      <c r="D795">
        <f>Table2[[#This Row],[1]]-MAX(C:C)</f>
        <v>-0.44530374656061333</v>
      </c>
    </row>
    <row r="796" spans="1:4" x14ac:dyDescent="0.3">
      <c r="A796" s="1">
        <v>794</v>
      </c>
      <c r="B796">
        <v>4.6784017598157837</v>
      </c>
      <c r="C796">
        <f>20*LOG10(Table2[[#This Row],[0]])</f>
        <v>13.401950286097863</v>
      </c>
      <c r="D796">
        <f>Table2[[#This Row],[1]]-MAX(C:C)</f>
        <v>-0.36481162359999075</v>
      </c>
    </row>
    <row r="797" spans="1:4" x14ac:dyDescent="0.3">
      <c r="A797" s="1">
        <v>795</v>
      </c>
      <c r="B797">
        <v>4.7063535936109604</v>
      </c>
      <c r="C797">
        <f>20*LOG10(Table2[[#This Row],[0]])</f>
        <v>13.453691061922122</v>
      </c>
      <c r="D797">
        <f>Table2[[#This Row],[1]]-MAX(C:C)</f>
        <v>-0.31307084777573202</v>
      </c>
    </row>
    <row r="798" spans="1:4" x14ac:dyDescent="0.3">
      <c r="A798" s="1">
        <v>796</v>
      </c>
      <c r="B798">
        <v>4.6549018821434496</v>
      </c>
      <c r="C798">
        <f>20*LOG10(Table2[[#This Row],[0]])</f>
        <v>13.358210623671527</v>
      </c>
      <c r="D798">
        <f>Table2[[#This Row],[1]]-MAX(C:C)</f>
        <v>-0.40855128602632718</v>
      </c>
    </row>
    <row r="799" spans="1:4" x14ac:dyDescent="0.3">
      <c r="A799" s="1">
        <v>797</v>
      </c>
      <c r="B799">
        <v>4.6553024916532406</v>
      </c>
      <c r="C799">
        <f>20*LOG10(Table2[[#This Row],[0]])</f>
        <v>13.358958115316703</v>
      </c>
      <c r="D799">
        <f>Table2[[#This Row],[1]]-MAX(C:C)</f>
        <v>-0.40780379438115055</v>
      </c>
    </row>
    <row r="800" spans="1:4" x14ac:dyDescent="0.3">
      <c r="A800" s="1">
        <v>798</v>
      </c>
      <c r="B800">
        <v>4.599788364606094</v>
      </c>
      <c r="C800">
        <f>20*LOG10(Table2[[#This Row],[0]])</f>
        <v>13.254757006683025</v>
      </c>
      <c r="D800">
        <f>Table2[[#This Row],[1]]-MAX(C:C)</f>
        <v>-0.51200490301482837</v>
      </c>
    </row>
    <row r="801" spans="1:4" x14ac:dyDescent="0.3">
      <c r="A801" s="1">
        <v>799</v>
      </c>
      <c r="B801">
        <v>4.6421962630744362</v>
      </c>
      <c r="C801">
        <f>20*LOG10(Table2[[#This Row],[0]])</f>
        <v>13.334469952765913</v>
      </c>
      <c r="D801">
        <f>Table2[[#This Row],[1]]-MAX(C:C)</f>
        <v>-0.432291956931941</v>
      </c>
    </row>
    <row r="802" spans="1:4" x14ac:dyDescent="0.3">
      <c r="A802" s="1">
        <v>800</v>
      </c>
      <c r="B802">
        <v>4.6409035797034752</v>
      </c>
      <c r="C802">
        <f>20*LOG10(Table2[[#This Row],[0]])</f>
        <v>13.332050910558058</v>
      </c>
      <c r="D802">
        <f>Table2[[#This Row],[1]]-MAX(C:C)</f>
        <v>-0.43471099913979572</v>
      </c>
    </row>
    <row r="803" spans="1:4" x14ac:dyDescent="0.3">
      <c r="A803" s="1">
        <v>801</v>
      </c>
      <c r="B803">
        <v>4.6247714257976948</v>
      </c>
      <c r="C803">
        <f>20*LOG10(Table2[[#This Row],[0]])</f>
        <v>13.301805461640079</v>
      </c>
      <c r="D803">
        <f>Table2[[#This Row],[1]]-MAX(C:C)</f>
        <v>-0.46495644805777481</v>
      </c>
    </row>
    <row r="804" spans="1:4" x14ac:dyDescent="0.3">
      <c r="A804" s="1">
        <v>802</v>
      </c>
      <c r="B804">
        <v>4.5948698787180398</v>
      </c>
      <c r="C804">
        <f>20*LOG10(Table2[[#This Row],[0]])</f>
        <v>13.245464343801087</v>
      </c>
      <c r="D804">
        <f>Table2[[#This Row],[1]]-MAX(C:C)</f>
        <v>-0.52129756589676646</v>
      </c>
    </row>
    <row r="805" spans="1:4" x14ac:dyDescent="0.3">
      <c r="A805" s="1">
        <v>803</v>
      </c>
      <c r="B805">
        <v>4.5869581166715161</v>
      </c>
      <c r="C805">
        <f>20*LOG10(Table2[[#This Row],[0]])</f>
        <v>13.230495492495816</v>
      </c>
      <c r="D805">
        <f>Table2[[#This Row],[1]]-MAX(C:C)</f>
        <v>-0.53626641720203772</v>
      </c>
    </row>
    <row r="806" spans="1:4" x14ac:dyDescent="0.3">
      <c r="A806" s="1">
        <v>804</v>
      </c>
      <c r="B806">
        <v>4.4863344258532916</v>
      </c>
      <c r="C806">
        <f>20*LOG10(Table2[[#This Row],[0]])</f>
        <v>13.037832883330653</v>
      </c>
      <c r="D806">
        <f>Table2[[#This Row],[1]]-MAX(C:C)</f>
        <v>-0.72892902636720081</v>
      </c>
    </row>
    <row r="807" spans="1:4" x14ac:dyDescent="0.3">
      <c r="A807" s="1">
        <v>805</v>
      </c>
      <c r="B807">
        <v>4.5126620715044723</v>
      </c>
      <c r="C807">
        <f>20*LOG10(Table2[[#This Row],[0]])</f>
        <v>13.088656256151678</v>
      </c>
      <c r="D807">
        <f>Table2[[#This Row],[1]]-MAX(C:C)</f>
        <v>-0.6781056535461758</v>
      </c>
    </row>
    <row r="808" spans="1:4" x14ac:dyDescent="0.3">
      <c r="A808" s="1">
        <v>806</v>
      </c>
      <c r="B808">
        <v>4.5788577329052504</v>
      </c>
      <c r="C808">
        <f>20*LOG10(Table2[[#This Row],[0]])</f>
        <v>13.215143000389929</v>
      </c>
      <c r="D808">
        <f>Table2[[#This Row],[1]]-MAX(C:C)</f>
        <v>-0.55161890930792445</v>
      </c>
    </row>
    <row r="809" spans="1:4" x14ac:dyDescent="0.3">
      <c r="A809" s="1">
        <v>807</v>
      </c>
      <c r="B809">
        <v>4.4809179806215278</v>
      </c>
      <c r="C809">
        <f>20*LOG10(Table2[[#This Row],[0]])</f>
        <v>13.027339891920853</v>
      </c>
      <c r="D809">
        <f>Table2[[#This Row],[1]]-MAX(C:C)</f>
        <v>-0.73942201777700056</v>
      </c>
    </row>
    <row r="810" spans="1:4" x14ac:dyDescent="0.3">
      <c r="A810" s="1">
        <v>808</v>
      </c>
      <c r="B810">
        <v>4.5220889706946927</v>
      </c>
      <c r="C810">
        <f>20*LOG10(Table2[[#This Row],[0]])</f>
        <v>13.106782054046366</v>
      </c>
      <c r="D810">
        <f>Table2[[#This Row],[1]]-MAX(C:C)</f>
        <v>-0.65997985565148731</v>
      </c>
    </row>
    <row r="811" spans="1:4" x14ac:dyDescent="0.3">
      <c r="A811" s="1">
        <v>809</v>
      </c>
      <c r="B811">
        <v>4.5584832171203828</v>
      </c>
      <c r="C811">
        <f>20*LOG10(Table2[[#This Row],[0]])</f>
        <v>13.176407204099229</v>
      </c>
      <c r="D811">
        <f>Table2[[#This Row],[1]]-MAX(C:C)</f>
        <v>-0.59035470559862446</v>
      </c>
    </row>
    <row r="812" spans="1:4" x14ac:dyDescent="0.3">
      <c r="A812" s="1">
        <v>810</v>
      </c>
      <c r="B812">
        <v>4.5359810194272452</v>
      </c>
      <c r="C812">
        <f>20*LOG10(Table2[[#This Row],[0]])</f>
        <v>13.133424572127087</v>
      </c>
      <c r="D812">
        <f>Table2[[#This Row],[1]]-MAX(C:C)</f>
        <v>-0.63333733757076693</v>
      </c>
    </row>
    <row r="813" spans="1:4" x14ac:dyDescent="0.3">
      <c r="A813" s="1">
        <v>811</v>
      </c>
      <c r="B813">
        <v>4.3769596108219746</v>
      </c>
      <c r="C813">
        <f>20*LOG10(Table2[[#This Row],[0]])</f>
        <v>12.823450782031184</v>
      </c>
      <c r="D813">
        <f>Table2[[#This Row],[1]]-MAX(C:C)</f>
        <v>-0.94331112766666969</v>
      </c>
    </row>
    <row r="814" spans="1:4" x14ac:dyDescent="0.3">
      <c r="A814" s="1">
        <v>812</v>
      </c>
      <c r="B814">
        <v>4.5016936746124294</v>
      </c>
      <c r="C814">
        <f>20*LOG10(Table2[[#This Row],[0]])</f>
        <v>13.067518787294038</v>
      </c>
      <c r="D814">
        <f>Table2[[#This Row],[1]]-MAX(C:C)</f>
        <v>-0.69924312240381603</v>
      </c>
    </row>
    <row r="815" spans="1:4" x14ac:dyDescent="0.3">
      <c r="A815" s="1">
        <v>813</v>
      </c>
      <c r="B815">
        <v>4.4960773437757453</v>
      </c>
      <c r="C815">
        <f>20*LOG10(Table2[[#This Row],[0]])</f>
        <v>13.056675471531918</v>
      </c>
      <c r="D815">
        <f>Table2[[#This Row],[1]]-MAX(C:C)</f>
        <v>-0.71008643816593597</v>
      </c>
    </row>
    <row r="816" spans="1:4" x14ac:dyDescent="0.3">
      <c r="A816" s="1">
        <v>814</v>
      </c>
      <c r="B816">
        <v>4.4613737666504534</v>
      </c>
      <c r="C816">
        <f>20*LOG10(Table2[[#This Row],[0]])</f>
        <v>12.989372185047385</v>
      </c>
      <c r="D816">
        <f>Table2[[#This Row],[1]]-MAX(C:C)</f>
        <v>-0.77738972465046885</v>
      </c>
    </row>
    <row r="817" spans="1:4" x14ac:dyDescent="0.3">
      <c r="A817" s="1">
        <v>815</v>
      </c>
      <c r="B817">
        <v>4.4561703317621353</v>
      </c>
      <c r="C817">
        <f>20*LOG10(Table2[[#This Row],[0]])</f>
        <v>12.979235657364542</v>
      </c>
      <c r="D817">
        <f>Table2[[#This Row],[1]]-MAX(C:C)</f>
        <v>-0.78752625233331131</v>
      </c>
    </row>
    <row r="818" spans="1:4" x14ac:dyDescent="0.3">
      <c r="A818" s="1">
        <v>816</v>
      </c>
      <c r="B818">
        <v>4.4403622698224163</v>
      </c>
      <c r="C818">
        <f>20*LOG10(Table2[[#This Row],[0]])</f>
        <v>12.948368075115159</v>
      </c>
      <c r="D818">
        <f>Table2[[#This Row],[1]]-MAX(C:C)</f>
        <v>-0.81839383458269488</v>
      </c>
    </row>
    <row r="819" spans="1:4" x14ac:dyDescent="0.3">
      <c r="A819" s="1">
        <v>817</v>
      </c>
      <c r="B819">
        <v>4.4364015840727742</v>
      </c>
      <c r="C819">
        <f>20*LOG10(Table2[[#This Row],[0]])</f>
        <v>12.940617033820915</v>
      </c>
      <c r="D819">
        <f>Table2[[#This Row],[1]]-MAX(C:C)</f>
        <v>-0.8261448758769383</v>
      </c>
    </row>
    <row r="820" spans="1:4" x14ac:dyDescent="0.3">
      <c r="A820" s="1">
        <v>818</v>
      </c>
      <c r="B820">
        <v>4.7383931024293178</v>
      </c>
      <c r="C820">
        <f>20*LOG10(Table2[[#This Row],[0]])</f>
        <v>13.512621748815661</v>
      </c>
      <c r="D820">
        <f>Table2[[#This Row],[1]]-MAX(C:C)</f>
        <v>-0.25414016088219249</v>
      </c>
    </row>
    <row r="821" spans="1:4" x14ac:dyDescent="0.3">
      <c r="A821" s="1">
        <v>819</v>
      </c>
      <c r="B821">
        <v>4.6567487509581227</v>
      </c>
      <c r="C821">
        <f>20*LOG10(Table2[[#This Row],[0]])</f>
        <v>13.36165613500838</v>
      </c>
      <c r="D821">
        <f>Table2[[#This Row],[1]]-MAX(C:C)</f>
        <v>-0.40510577468947417</v>
      </c>
    </row>
    <row r="822" spans="1:4" x14ac:dyDescent="0.3">
      <c r="A822" s="1">
        <v>820</v>
      </c>
      <c r="B822">
        <v>4.7822295076944146</v>
      </c>
      <c r="C822">
        <f>20*LOG10(Table2[[#This Row],[0]])</f>
        <v>13.592608296880924</v>
      </c>
      <c r="D822">
        <f>Table2[[#This Row],[1]]-MAX(C:C)</f>
        <v>-0.17415361281693009</v>
      </c>
    </row>
    <row r="823" spans="1:4" x14ac:dyDescent="0.3">
      <c r="A823" s="1">
        <v>821</v>
      </c>
      <c r="B823">
        <v>4.7464805278364706</v>
      </c>
      <c r="C823">
        <f>20*LOG10(Table2[[#This Row],[0]])</f>
        <v>13.527434070899201</v>
      </c>
      <c r="D823">
        <f>Table2[[#This Row],[1]]-MAX(C:C)</f>
        <v>-0.23932783879865305</v>
      </c>
    </row>
    <row r="824" spans="1:4" x14ac:dyDescent="0.3">
      <c r="A824" s="1">
        <v>822</v>
      </c>
      <c r="B824">
        <v>4.7066365790798246</v>
      </c>
      <c r="C824">
        <f>20*LOG10(Table2[[#This Row],[0]])</f>
        <v>13.454213314789143</v>
      </c>
      <c r="D824">
        <f>Table2[[#This Row],[1]]-MAX(C:C)</f>
        <v>-0.31254859490871034</v>
      </c>
    </row>
    <row r="825" spans="1:4" x14ac:dyDescent="0.3">
      <c r="A825" s="1">
        <v>823</v>
      </c>
      <c r="B825">
        <v>4.6887602812597589</v>
      </c>
      <c r="C825">
        <f>20*LOG10(Table2[[#This Row],[0]])</f>
        <v>13.421160589145128</v>
      </c>
      <c r="D825">
        <f>Table2[[#This Row],[1]]-MAX(C:C)</f>
        <v>-0.34560132055272597</v>
      </c>
    </row>
    <row r="826" spans="1:4" x14ac:dyDescent="0.3">
      <c r="A826" s="1">
        <v>824</v>
      </c>
      <c r="B826">
        <v>4.7064455915437744</v>
      </c>
      <c r="C826">
        <f>20*LOG10(Table2[[#This Row],[0]])</f>
        <v>13.453860848587206</v>
      </c>
      <c r="D826">
        <f>Table2[[#This Row],[1]]-MAX(C:C)</f>
        <v>-0.3129010611106473</v>
      </c>
    </row>
    <row r="827" spans="1:4" x14ac:dyDescent="0.3">
      <c r="A827" s="1">
        <v>825</v>
      </c>
      <c r="B827">
        <v>4.6744528901755213</v>
      </c>
      <c r="C827">
        <f>20*LOG10(Table2[[#This Row],[0]])</f>
        <v>13.394615745102181</v>
      </c>
      <c r="D827">
        <f>Table2[[#This Row],[1]]-MAX(C:C)</f>
        <v>-0.37214616459567296</v>
      </c>
    </row>
    <row r="828" spans="1:4" x14ac:dyDescent="0.3">
      <c r="A828" s="1">
        <v>826</v>
      </c>
      <c r="B828">
        <v>4.7076317154504679</v>
      </c>
      <c r="C828">
        <f>20*LOG10(Table2[[#This Row],[0]])</f>
        <v>13.456049600829017</v>
      </c>
      <c r="D828">
        <f>Table2[[#This Row],[1]]-MAX(C:C)</f>
        <v>-0.31071230886883683</v>
      </c>
    </row>
    <row r="829" spans="1:4" x14ac:dyDescent="0.3">
      <c r="A829" s="1">
        <v>827</v>
      </c>
      <c r="B829">
        <v>4.8078126118815883</v>
      </c>
      <c r="C829">
        <f>20*LOG10(Table2[[#This Row],[0]])</f>
        <v>13.638950647398925</v>
      </c>
      <c r="D829">
        <f>Table2[[#This Row],[1]]-MAX(C:C)</f>
        <v>-0.1278112622989287</v>
      </c>
    </row>
    <row r="830" spans="1:4" x14ac:dyDescent="0.3">
      <c r="A830" s="1">
        <v>828</v>
      </c>
      <c r="B830">
        <v>4.8153815918562692</v>
      </c>
      <c r="C830">
        <f>20*LOG10(Table2[[#This Row],[0]])</f>
        <v>13.652614164293215</v>
      </c>
      <c r="D830">
        <f>Table2[[#This Row],[1]]-MAX(C:C)</f>
        <v>-0.11414774540463846</v>
      </c>
    </row>
    <row r="831" spans="1:4" x14ac:dyDescent="0.3">
      <c r="A831" s="1">
        <v>829</v>
      </c>
      <c r="B831">
        <v>4.7747619446448724</v>
      </c>
      <c r="C831">
        <f>20*LOG10(Table2[[#This Row],[0]])</f>
        <v>13.579034476701739</v>
      </c>
      <c r="D831">
        <f>Table2[[#This Row],[1]]-MAX(C:C)</f>
        <v>-0.18772743299611427</v>
      </c>
    </row>
    <row r="832" spans="1:4" x14ac:dyDescent="0.3">
      <c r="A832" s="1">
        <v>830</v>
      </c>
      <c r="B832">
        <v>4.7637732665487658</v>
      </c>
      <c r="C832">
        <f>20*LOG10(Table2[[#This Row],[0]])</f>
        <v>13.559021658103831</v>
      </c>
      <c r="D832">
        <f>Table2[[#This Row],[1]]-MAX(C:C)</f>
        <v>-0.20774025159402321</v>
      </c>
    </row>
    <row r="833" spans="1:4" x14ac:dyDescent="0.3">
      <c r="A833" s="1">
        <v>831</v>
      </c>
      <c r="B833">
        <v>4.768636611070467</v>
      </c>
      <c r="C833">
        <f>20*LOG10(Table2[[#This Row],[0]])</f>
        <v>13.567884574825808</v>
      </c>
      <c r="D833">
        <f>Table2[[#This Row],[1]]-MAX(C:C)</f>
        <v>-0.19887733487204606</v>
      </c>
    </row>
    <row r="834" spans="1:4" x14ac:dyDescent="0.3">
      <c r="A834" s="1">
        <v>832</v>
      </c>
      <c r="B834">
        <v>4.7563895870117037</v>
      </c>
      <c r="C834">
        <f>20*LOG10(Table2[[#This Row],[0]])</f>
        <v>13.545548393112941</v>
      </c>
      <c r="D834">
        <f>Table2[[#This Row],[1]]-MAX(C:C)</f>
        <v>-0.22121351658491228</v>
      </c>
    </row>
    <row r="835" spans="1:4" x14ac:dyDescent="0.3">
      <c r="A835" s="1">
        <v>833</v>
      </c>
      <c r="B835">
        <v>4.7339974175660053</v>
      </c>
      <c r="C835">
        <f>20*LOG10(Table2[[#This Row],[0]])</f>
        <v>13.504560333639311</v>
      </c>
      <c r="D835">
        <f>Table2[[#This Row],[1]]-MAX(C:C)</f>
        <v>-0.26220157605854233</v>
      </c>
    </row>
    <row r="836" spans="1:4" x14ac:dyDescent="0.3">
      <c r="A836" s="1">
        <v>834</v>
      </c>
      <c r="B836">
        <v>4.7445638484234109</v>
      </c>
      <c r="C836">
        <f>20*LOG10(Table2[[#This Row],[0]])</f>
        <v>13.523925907746715</v>
      </c>
      <c r="D836">
        <f>Table2[[#This Row],[1]]-MAX(C:C)</f>
        <v>-0.24283600195113841</v>
      </c>
    </row>
    <row r="837" spans="1:4" x14ac:dyDescent="0.3">
      <c r="A837" s="1">
        <v>835</v>
      </c>
      <c r="B837">
        <v>4.8408906001645242</v>
      </c>
      <c r="C837">
        <f>20*LOG10(Table2[[#This Row],[0]])</f>
        <v>13.698505361631154</v>
      </c>
      <c r="D837">
        <f>Table2[[#This Row],[1]]-MAX(C:C)</f>
        <v>-6.8256548066699452E-2</v>
      </c>
    </row>
    <row r="838" spans="1:4" x14ac:dyDescent="0.3">
      <c r="A838" s="1">
        <v>836</v>
      </c>
      <c r="B838">
        <v>4.7029417264622504</v>
      </c>
      <c r="C838">
        <f>20*LOG10(Table2[[#This Row],[0]])</f>
        <v>13.447391949862357</v>
      </c>
      <c r="D838">
        <f>Table2[[#This Row],[1]]-MAX(C:C)</f>
        <v>-0.31936995983549643</v>
      </c>
    </row>
    <row r="839" spans="1:4" x14ac:dyDescent="0.3">
      <c r="A839" s="1">
        <v>837</v>
      </c>
      <c r="B839">
        <v>4.7775712166717854</v>
      </c>
      <c r="C839">
        <f>20*LOG10(Table2[[#This Row],[0]])</f>
        <v>13.584143391368027</v>
      </c>
      <c r="D839">
        <f>Table2[[#This Row],[1]]-MAX(C:C)</f>
        <v>-0.18261851832982678</v>
      </c>
    </row>
    <row r="840" spans="1:4" x14ac:dyDescent="0.3">
      <c r="A840" s="1">
        <v>838</v>
      </c>
      <c r="B840">
        <v>4.5898546611544253</v>
      </c>
      <c r="C840">
        <f>20*LOG10(Table2[[#This Row],[0]])</f>
        <v>13.235978674327004</v>
      </c>
      <c r="D840">
        <f>Table2[[#This Row],[1]]-MAX(C:C)</f>
        <v>-0.53078323537084948</v>
      </c>
    </row>
    <row r="841" spans="1:4" x14ac:dyDescent="0.3">
      <c r="A841" s="1">
        <v>839</v>
      </c>
      <c r="B841">
        <v>4.7376797332249927</v>
      </c>
      <c r="C841">
        <f>20*LOG10(Table2[[#This Row],[0]])</f>
        <v>13.511313982128105</v>
      </c>
      <c r="D841">
        <f>Table2[[#This Row],[1]]-MAX(C:C)</f>
        <v>-0.25544792756974921</v>
      </c>
    </row>
    <row r="842" spans="1:4" x14ac:dyDescent="0.3">
      <c r="A842" s="1">
        <v>840</v>
      </c>
      <c r="B842">
        <v>4.6924768000909474</v>
      </c>
      <c r="C842">
        <f>20*LOG10(Table2[[#This Row],[0]])</f>
        <v>13.428042682373212</v>
      </c>
      <c r="D842">
        <f>Table2[[#This Row],[1]]-MAX(C:C)</f>
        <v>-0.33871922732464199</v>
      </c>
    </row>
    <row r="843" spans="1:4" x14ac:dyDescent="0.3">
      <c r="A843" s="1">
        <v>841</v>
      </c>
      <c r="B843">
        <v>4.6354385982250514</v>
      </c>
      <c r="C843">
        <f>20*LOG10(Table2[[#This Row],[0]])</f>
        <v>13.321816654301257</v>
      </c>
      <c r="D843">
        <f>Table2[[#This Row],[1]]-MAX(C:C)</f>
        <v>-0.44494525539659691</v>
      </c>
    </row>
    <row r="844" spans="1:4" x14ac:dyDescent="0.3">
      <c r="A844" s="1">
        <v>842</v>
      </c>
      <c r="B844">
        <v>4.8115097551273847</v>
      </c>
      <c r="C844">
        <f>20*LOG10(Table2[[#This Row],[0]])</f>
        <v>13.64562741288513</v>
      </c>
      <c r="D844">
        <f>Table2[[#This Row],[1]]-MAX(C:C)</f>
        <v>-0.12113449681272392</v>
      </c>
    </row>
    <row r="845" spans="1:4" x14ac:dyDescent="0.3">
      <c r="A845" s="1">
        <v>843</v>
      </c>
      <c r="B845">
        <v>4.8377189275848433</v>
      </c>
      <c r="C845">
        <f>20*LOG10(Table2[[#This Row],[0]])</f>
        <v>13.69281264329133</v>
      </c>
      <c r="D845">
        <f>Table2[[#This Row],[1]]-MAX(C:C)</f>
        <v>-7.3949266406524217E-2</v>
      </c>
    </row>
    <row r="846" spans="1:4" x14ac:dyDescent="0.3">
      <c r="A846" s="1">
        <v>844</v>
      </c>
      <c r="B846">
        <v>4.8336894946793363</v>
      </c>
      <c r="C846">
        <f>20*LOG10(Table2[[#This Row],[0]])</f>
        <v>13.685574977375836</v>
      </c>
      <c r="D846">
        <f>Table2[[#This Row],[1]]-MAX(C:C)</f>
        <v>-8.1186932322017569E-2</v>
      </c>
    </row>
    <row r="847" spans="1:4" x14ac:dyDescent="0.3">
      <c r="A847" s="1">
        <v>845</v>
      </c>
      <c r="B847">
        <v>4.8016757842656022</v>
      </c>
      <c r="C847">
        <f>20*LOG10(Table2[[#This Row],[0]])</f>
        <v>13.627856651038392</v>
      </c>
      <c r="D847">
        <f>Table2[[#This Row],[1]]-MAX(C:C)</f>
        <v>-0.13890525865946124</v>
      </c>
    </row>
    <row r="848" spans="1:4" x14ac:dyDescent="0.3">
      <c r="A848" s="1">
        <v>846</v>
      </c>
      <c r="B848">
        <v>4.792508507892105</v>
      </c>
      <c r="C848">
        <f>20*LOG10(Table2[[#This Row],[0]])</f>
        <v>13.611257850625641</v>
      </c>
      <c r="D848">
        <f>Table2[[#This Row],[1]]-MAX(C:C)</f>
        <v>-0.15550405907221254</v>
      </c>
    </row>
    <row r="849" spans="1:4" x14ac:dyDescent="0.3">
      <c r="A849" s="1">
        <v>847</v>
      </c>
      <c r="B849">
        <v>4.7665225920907037</v>
      </c>
      <c r="C849">
        <f>20*LOG10(Table2[[#This Row],[0]])</f>
        <v>13.564033116143133</v>
      </c>
      <c r="D849">
        <f>Table2[[#This Row],[1]]-MAX(C:C)</f>
        <v>-0.20272879355472107</v>
      </c>
    </row>
    <row r="850" spans="1:4" x14ac:dyDescent="0.3">
      <c r="A850" s="1">
        <v>848</v>
      </c>
      <c r="B850">
        <v>4.7492815732283926</v>
      </c>
      <c r="C850">
        <f>20*LOG10(Table2[[#This Row],[0]])</f>
        <v>13.532558371948902</v>
      </c>
      <c r="D850">
        <f>Table2[[#This Row],[1]]-MAX(C:C)</f>
        <v>-0.23420353774895197</v>
      </c>
    </row>
    <row r="851" spans="1:4" x14ac:dyDescent="0.3">
      <c r="A851" s="1">
        <v>849</v>
      </c>
      <c r="B851">
        <v>4.6582292681651074</v>
      </c>
      <c r="C851">
        <f>20*LOG10(Table2[[#This Row],[0]])</f>
        <v>13.364417195560325</v>
      </c>
      <c r="D851">
        <f>Table2[[#This Row],[1]]-MAX(C:C)</f>
        <v>-0.40234471413752892</v>
      </c>
    </row>
    <row r="852" spans="1:4" x14ac:dyDescent="0.3">
      <c r="A852" s="1">
        <v>850</v>
      </c>
      <c r="B852">
        <v>4.8298979695979511</v>
      </c>
      <c r="C852">
        <f>20*LOG10(Table2[[#This Row],[0]])</f>
        <v>13.678759129694322</v>
      </c>
      <c r="D852">
        <f>Table2[[#This Row],[1]]-MAX(C:C)</f>
        <v>-8.8002780003531456E-2</v>
      </c>
    </row>
    <row r="853" spans="1:4" x14ac:dyDescent="0.3">
      <c r="A853" s="1">
        <v>851</v>
      </c>
      <c r="B853">
        <v>4.7788389961642803</v>
      </c>
      <c r="C853">
        <f>20*LOG10(Table2[[#This Row],[0]])</f>
        <v>13.586447979090103</v>
      </c>
      <c r="D853">
        <f>Table2[[#This Row],[1]]-MAX(C:C)</f>
        <v>-0.18031393060775081</v>
      </c>
    </row>
    <row r="854" spans="1:4" x14ac:dyDescent="0.3">
      <c r="A854" s="1">
        <v>852</v>
      </c>
      <c r="B854">
        <v>4.7844871913392879</v>
      </c>
      <c r="C854">
        <f>20*LOG10(Table2[[#This Row],[0]])</f>
        <v>13.596707925198142</v>
      </c>
      <c r="D854">
        <f>Table2[[#This Row],[1]]-MAX(C:C)</f>
        <v>-0.17005398449971132</v>
      </c>
    </row>
    <row r="855" spans="1:4" x14ac:dyDescent="0.3">
      <c r="A855" s="1">
        <v>853</v>
      </c>
      <c r="B855">
        <v>4.8026930887359844</v>
      </c>
      <c r="C855">
        <f>20*LOG10(Table2[[#This Row],[0]])</f>
        <v>13.629696687485957</v>
      </c>
      <c r="D855">
        <f>Table2[[#This Row],[1]]-MAX(C:C)</f>
        <v>-0.13706522221189665</v>
      </c>
    </row>
    <row r="856" spans="1:4" x14ac:dyDescent="0.3">
      <c r="A856" s="1">
        <v>854</v>
      </c>
      <c r="B856">
        <v>4.5828880497922624</v>
      </c>
      <c r="C856">
        <f>20*LOG10(Table2[[#This Row],[0]])</f>
        <v>13.222784969677328</v>
      </c>
      <c r="D856">
        <f>Table2[[#This Row],[1]]-MAX(C:C)</f>
        <v>-0.5439769400205261</v>
      </c>
    </row>
    <row r="857" spans="1:4" x14ac:dyDescent="0.3">
      <c r="A857" s="1">
        <v>855</v>
      </c>
      <c r="B857">
        <v>4.6608062822189318</v>
      </c>
      <c r="C857">
        <f>20*LOG10(Table2[[#This Row],[0]])</f>
        <v>13.369221053237828</v>
      </c>
      <c r="D857">
        <f>Table2[[#This Row],[1]]-MAX(C:C)</f>
        <v>-0.39754085646002579</v>
      </c>
    </row>
    <row r="858" spans="1:4" x14ac:dyDescent="0.3">
      <c r="A858" s="1">
        <v>856</v>
      </c>
      <c r="B858">
        <v>4.7892539229849964</v>
      </c>
      <c r="C858">
        <f>20*LOG10(Table2[[#This Row],[0]])</f>
        <v>13.605357273020646</v>
      </c>
      <c r="D858">
        <f>Table2[[#This Row],[1]]-MAX(C:C)</f>
        <v>-0.16140463667720795</v>
      </c>
    </row>
    <row r="859" spans="1:4" x14ac:dyDescent="0.3">
      <c r="A859" s="1">
        <v>857</v>
      </c>
      <c r="B859">
        <v>4.7575786769709856</v>
      </c>
      <c r="C859">
        <f>20*LOG10(Table2[[#This Row],[0]])</f>
        <v>13.54771958055508</v>
      </c>
      <c r="D859">
        <f>Table2[[#This Row],[1]]-MAX(C:C)</f>
        <v>-0.21904232914277344</v>
      </c>
    </row>
    <row r="860" spans="1:4" x14ac:dyDescent="0.3">
      <c r="A860" s="1">
        <v>858</v>
      </c>
      <c r="B860">
        <v>4.7584645724903289</v>
      </c>
      <c r="C860">
        <f>20*LOG10(Table2[[#This Row],[0]])</f>
        <v>13.549336805389476</v>
      </c>
      <c r="D860">
        <f>Table2[[#This Row],[1]]-MAX(C:C)</f>
        <v>-0.21742510430837747</v>
      </c>
    </row>
    <row r="861" spans="1:4" x14ac:dyDescent="0.3">
      <c r="A861" s="1">
        <v>859</v>
      </c>
      <c r="B861">
        <v>4.6776812626700082</v>
      </c>
      <c r="C861">
        <f>20*LOG10(Table2[[#This Row],[0]])</f>
        <v>13.400612512867321</v>
      </c>
      <c r="D861">
        <f>Table2[[#This Row],[1]]-MAX(C:C)</f>
        <v>-0.36614939683053294</v>
      </c>
    </row>
    <row r="862" spans="1:4" x14ac:dyDescent="0.3">
      <c r="A862" s="1">
        <v>860</v>
      </c>
      <c r="B862">
        <v>4.7399260316523879</v>
      </c>
      <c r="C862">
        <f>20*LOG10(Table2[[#This Row],[0]])</f>
        <v>13.515431287929566</v>
      </c>
      <c r="D862">
        <f>Table2[[#This Row],[1]]-MAX(C:C)</f>
        <v>-0.2513306217682878</v>
      </c>
    </row>
    <row r="863" spans="1:4" x14ac:dyDescent="0.3">
      <c r="A863" s="1">
        <v>861</v>
      </c>
      <c r="B863">
        <v>4.7138948465891506</v>
      </c>
      <c r="C863">
        <f>20*LOG10(Table2[[#This Row],[0]])</f>
        <v>13.46759780875788</v>
      </c>
      <c r="D863">
        <f>Table2[[#This Row],[1]]-MAX(C:C)</f>
        <v>-0.29916410093997392</v>
      </c>
    </row>
    <row r="864" spans="1:4" x14ac:dyDescent="0.3">
      <c r="A864" s="1">
        <v>862</v>
      </c>
      <c r="B864">
        <v>4.7014406188927138</v>
      </c>
      <c r="C864">
        <f>20*LOG10(Table2[[#This Row],[0]])</f>
        <v>13.444619103264724</v>
      </c>
      <c r="D864">
        <f>Table2[[#This Row],[1]]-MAX(C:C)</f>
        <v>-0.32214280643312954</v>
      </c>
    </row>
    <row r="865" spans="1:4" x14ac:dyDescent="0.3">
      <c r="A865" s="1">
        <v>863</v>
      </c>
      <c r="B865">
        <v>4.6431165983981293</v>
      </c>
      <c r="C865">
        <f>20*LOG10(Table2[[#This Row],[0]])</f>
        <v>13.336191796972361</v>
      </c>
      <c r="D865">
        <f>Table2[[#This Row],[1]]-MAX(C:C)</f>
        <v>-0.43057011272549239</v>
      </c>
    </row>
    <row r="866" spans="1:4" x14ac:dyDescent="0.3">
      <c r="A866" s="1">
        <v>864</v>
      </c>
      <c r="B866">
        <v>4.8269350831219056</v>
      </c>
      <c r="C866">
        <f>20*LOG10(Table2[[#This Row],[0]])</f>
        <v>13.673429161658612</v>
      </c>
      <c r="D866">
        <f>Table2[[#This Row],[1]]-MAX(C:C)</f>
        <v>-9.3332748039241409E-2</v>
      </c>
    </row>
    <row r="867" spans="1:4" x14ac:dyDescent="0.3">
      <c r="A867" s="1">
        <v>865</v>
      </c>
      <c r="B867">
        <v>4.8052699412311064</v>
      </c>
      <c r="C867">
        <f>20*LOG10(Table2[[#This Row],[0]])</f>
        <v>13.634355793032691</v>
      </c>
      <c r="D867">
        <f>Table2[[#This Row],[1]]-MAX(C:C)</f>
        <v>-0.13240611666516244</v>
      </c>
    </row>
    <row r="868" spans="1:4" x14ac:dyDescent="0.3">
      <c r="A868" s="1">
        <v>866</v>
      </c>
      <c r="B868">
        <v>4.8183906683496538</v>
      </c>
      <c r="C868">
        <f>20*LOG10(Table2[[#This Row],[0]])</f>
        <v>13.658040181532996</v>
      </c>
      <c r="D868">
        <f>Table2[[#This Row],[1]]-MAX(C:C)</f>
        <v>-0.10872172816485737</v>
      </c>
    </row>
    <row r="869" spans="1:4" x14ac:dyDescent="0.3">
      <c r="A869" s="1">
        <v>867</v>
      </c>
      <c r="B869">
        <v>4.775340967357514</v>
      </c>
      <c r="C869">
        <f>20*LOG10(Table2[[#This Row],[0]])</f>
        <v>13.580087727631586</v>
      </c>
      <c r="D869">
        <f>Table2[[#This Row],[1]]-MAX(C:C)</f>
        <v>-0.18667418206626785</v>
      </c>
    </row>
    <row r="870" spans="1:4" x14ac:dyDescent="0.3">
      <c r="A870" s="1">
        <v>868</v>
      </c>
      <c r="B870">
        <v>4.8316828872618007</v>
      </c>
      <c r="C870">
        <f>20*LOG10(Table2[[#This Row],[0]])</f>
        <v>13.681968459150299</v>
      </c>
      <c r="D870">
        <f>Table2[[#This Row],[1]]-MAX(C:C)</f>
        <v>-8.4793450547554272E-2</v>
      </c>
    </row>
    <row r="871" spans="1:4" x14ac:dyDescent="0.3">
      <c r="A871" s="1">
        <v>869</v>
      </c>
      <c r="B871">
        <v>4.7984741893804923</v>
      </c>
      <c r="C871">
        <f>20*LOG10(Table2[[#This Row],[0]])</f>
        <v>13.622063262196519</v>
      </c>
      <c r="D871">
        <f>Table2[[#This Row],[1]]-MAX(C:C)</f>
        <v>-0.14469864750133432</v>
      </c>
    </row>
    <row r="872" spans="1:4" x14ac:dyDescent="0.3">
      <c r="A872" s="1">
        <v>870</v>
      </c>
      <c r="B872">
        <v>4.7321512380244917</v>
      </c>
      <c r="C872">
        <f>20*LOG10(Table2[[#This Row],[0]])</f>
        <v>13.50117232178013</v>
      </c>
      <c r="D872">
        <f>Table2[[#This Row],[1]]-MAX(C:C)</f>
        <v>-0.26558958791772369</v>
      </c>
    </row>
    <row r="873" spans="1:4" x14ac:dyDescent="0.3">
      <c r="A873" s="1">
        <v>871</v>
      </c>
      <c r="B873">
        <v>4.7707101041955502</v>
      </c>
      <c r="C873">
        <f>20*LOG10(Table2[[#This Row],[0]])</f>
        <v>13.571660542566782</v>
      </c>
      <c r="D873">
        <f>Table2[[#This Row],[1]]-MAX(C:C)</f>
        <v>-0.19510136713107151</v>
      </c>
    </row>
    <row r="874" spans="1:4" x14ac:dyDescent="0.3">
      <c r="A874" s="1">
        <v>872</v>
      </c>
      <c r="B874">
        <v>4.7514872365934719</v>
      </c>
      <c r="C874">
        <f>20*LOG10(Table2[[#This Row],[0]])</f>
        <v>13.536591340079267</v>
      </c>
      <c r="D874">
        <f>Table2[[#This Row],[1]]-MAX(C:C)</f>
        <v>-0.23017056961858628</v>
      </c>
    </row>
    <row r="875" spans="1:4" x14ac:dyDescent="0.3">
      <c r="A875" s="1">
        <v>873</v>
      </c>
      <c r="B875">
        <v>4.7853606263493242</v>
      </c>
      <c r="C875">
        <f>20*LOG10(Table2[[#This Row],[0]])</f>
        <v>13.598293438420253</v>
      </c>
      <c r="D875">
        <f>Table2[[#This Row],[1]]-MAX(C:C)</f>
        <v>-0.16846847127760078</v>
      </c>
    </row>
    <row r="876" spans="1:4" x14ac:dyDescent="0.3">
      <c r="A876" s="1">
        <v>874</v>
      </c>
      <c r="B876">
        <v>4.7400654105001063</v>
      </c>
      <c r="C876">
        <f>20*LOG10(Table2[[#This Row],[0]])</f>
        <v>13.515686695183177</v>
      </c>
      <c r="D876">
        <f>Table2[[#This Row],[1]]-MAX(C:C)</f>
        <v>-0.2510752145146764</v>
      </c>
    </row>
    <row r="877" spans="1:4" x14ac:dyDescent="0.3">
      <c r="A877" s="1">
        <v>875</v>
      </c>
      <c r="B877">
        <v>4.7222808481930354</v>
      </c>
      <c r="C877">
        <f>20*LOG10(Table2[[#This Row],[0]])</f>
        <v>13.483036246101223</v>
      </c>
      <c r="D877">
        <f>Table2[[#This Row],[1]]-MAX(C:C)</f>
        <v>-0.28372566359663054</v>
      </c>
    </row>
    <row r="878" spans="1:4" x14ac:dyDescent="0.3">
      <c r="A878" s="1">
        <v>876</v>
      </c>
      <c r="B878">
        <v>4.7007259741282699</v>
      </c>
      <c r="C878">
        <f>20*LOG10(Table2[[#This Row],[0]])</f>
        <v>13.443298700035335</v>
      </c>
      <c r="D878">
        <f>Table2[[#This Row],[1]]-MAX(C:C)</f>
        <v>-0.32346320966251874</v>
      </c>
    </row>
    <row r="879" spans="1:4" x14ac:dyDescent="0.3">
      <c r="A879" s="1">
        <v>877</v>
      </c>
      <c r="B879">
        <v>4.7256875590195424</v>
      </c>
      <c r="C879">
        <f>20*LOG10(Table2[[#This Row],[0]])</f>
        <v>13.489300093369732</v>
      </c>
      <c r="D879">
        <f>Table2[[#This Row],[1]]-MAX(C:C)</f>
        <v>-0.27746181632812217</v>
      </c>
    </row>
    <row r="880" spans="1:4" x14ac:dyDescent="0.3">
      <c r="A880" s="1">
        <v>878</v>
      </c>
      <c r="B880">
        <v>4.8125784508050016</v>
      </c>
      <c r="C880">
        <f>20*LOG10(Table2[[#This Row],[0]])</f>
        <v>13.647556441911462</v>
      </c>
      <c r="D880">
        <f>Table2[[#This Row],[1]]-MAX(C:C)</f>
        <v>-0.11920546778639185</v>
      </c>
    </row>
    <row r="881" spans="1:4" x14ac:dyDescent="0.3">
      <c r="A881" s="1">
        <v>879</v>
      </c>
      <c r="B881">
        <v>4.7475946164487626</v>
      </c>
      <c r="C881">
        <f>20*LOG10(Table2[[#This Row],[0]])</f>
        <v>13.529472573993129</v>
      </c>
      <c r="D881">
        <f>Table2[[#This Row],[1]]-MAX(C:C)</f>
        <v>-0.23728933570472499</v>
      </c>
    </row>
    <row r="882" spans="1:4" x14ac:dyDescent="0.3">
      <c r="A882" s="1">
        <v>880</v>
      </c>
      <c r="B882">
        <v>4.7866652572760877</v>
      </c>
      <c r="C882">
        <f>20*LOG10(Table2[[#This Row],[0]])</f>
        <v>13.600661146250594</v>
      </c>
      <c r="D882">
        <f>Table2[[#This Row],[1]]-MAX(C:C)</f>
        <v>-0.16610076344725933</v>
      </c>
    </row>
    <row r="883" spans="1:4" x14ac:dyDescent="0.3">
      <c r="A883" s="1">
        <v>881</v>
      </c>
      <c r="B883">
        <v>4.7506215893382997</v>
      </c>
      <c r="C883">
        <f>20*LOG10(Table2[[#This Row],[0]])</f>
        <v>13.535008761583807</v>
      </c>
      <c r="D883">
        <f>Table2[[#This Row],[1]]-MAX(C:C)</f>
        <v>-0.23175314811404668</v>
      </c>
    </row>
    <row r="884" spans="1:4" x14ac:dyDescent="0.3">
      <c r="A884" s="1">
        <v>882</v>
      </c>
      <c r="B884">
        <v>4.7383851440035896</v>
      </c>
      <c r="C884">
        <f>20*LOG10(Table2[[#This Row],[0]])</f>
        <v>13.512607160311894</v>
      </c>
      <c r="D884">
        <f>Table2[[#This Row],[1]]-MAX(C:C)</f>
        <v>-0.25415474938595928</v>
      </c>
    </row>
    <row r="885" spans="1:4" x14ac:dyDescent="0.3">
      <c r="A885" s="1">
        <v>883</v>
      </c>
      <c r="B885">
        <v>4.7053218474392304</v>
      </c>
      <c r="C885">
        <f>20*LOG10(Table2[[#This Row],[0]])</f>
        <v>13.451786696759049</v>
      </c>
      <c r="D885">
        <f>Table2[[#This Row],[1]]-MAX(C:C)</f>
        <v>-0.31497521293880482</v>
      </c>
    </row>
    <row r="886" spans="1:4" x14ac:dyDescent="0.3">
      <c r="A886" s="1">
        <v>884</v>
      </c>
      <c r="B886">
        <v>4.7098863933934068</v>
      </c>
      <c r="C886">
        <f>20*LOG10(Table2[[#This Row],[0]])</f>
        <v>13.460208633799184</v>
      </c>
      <c r="D886">
        <f>Table2[[#This Row],[1]]-MAX(C:C)</f>
        <v>-0.30655327589867021</v>
      </c>
    </row>
    <row r="887" spans="1:4" x14ac:dyDescent="0.3">
      <c r="A887" s="1">
        <v>885</v>
      </c>
      <c r="B887">
        <v>4.6546634803299014</v>
      </c>
      <c r="C887">
        <f>20*LOG10(Table2[[#This Row],[0]])</f>
        <v>13.357765762550342</v>
      </c>
      <c r="D887">
        <f>Table2[[#This Row],[1]]-MAX(C:C)</f>
        <v>-0.40899614714751209</v>
      </c>
    </row>
    <row r="888" spans="1:4" x14ac:dyDescent="0.3">
      <c r="A888" s="1">
        <v>886</v>
      </c>
      <c r="B888">
        <v>4.7822415122855357</v>
      </c>
      <c r="C888">
        <f>20*LOG10(Table2[[#This Row],[0]])</f>
        <v>13.592630100607114</v>
      </c>
      <c r="D888">
        <f>Table2[[#This Row],[1]]-MAX(C:C)</f>
        <v>-0.17413180909074022</v>
      </c>
    </row>
    <row r="889" spans="1:4" x14ac:dyDescent="0.3">
      <c r="A889" s="1">
        <v>887</v>
      </c>
      <c r="B889">
        <v>4.7216013008664923</v>
      </c>
      <c r="C889">
        <f>20*LOG10(Table2[[#This Row],[0]])</f>
        <v>13.481786236200799</v>
      </c>
      <c r="D889">
        <f>Table2[[#This Row],[1]]-MAX(C:C)</f>
        <v>-0.28497567349705477</v>
      </c>
    </row>
    <row r="890" spans="1:4" x14ac:dyDescent="0.3">
      <c r="A890" s="1">
        <v>888</v>
      </c>
      <c r="B890">
        <v>4.7155088435543293</v>
      </c>
      <c r="C890">
        <f>20*LOG10(Table2[[#This Row],[0]])</f>
        <v>13.470571273488694</v>
      </c>
      <c r="D890">
        <f>Table2[[#This Row],[1]]-MAX(C:C)</f>
        <v>-0.29619063620915931</v>
      </c>
    </row>
    <row r="891" spans="1:4" x14ac:dyDescent="0.3">
      <c r="A891" s="1">
        <v>889</v>
      </c>
      <c r="B891">
        <v>4.7258454781569661</v>
      </c>
      <c r="C891">
        <f>20*LOG10(Table2[[#This Row],[0]])</f>
        <v>13.489590346431141</v>
      </c>
      <c r="D891">
        <f>Table2[[#This Row],[1]]-MAX(C:C)</f>
        <v>-0.27717156326671244</v>
      </c>
    </row>
    <row r="892" spans="1:4" x14ac:dyDescent="0.3">
      <c r="A892" s="1">
        <v>890</v>
      </c>
      <c r="B892">
        <v>4.6654617272886343</v>
      </c>
      <c r="C892">
        <f>20*LOG10(Table2[[#This Row],[0]])</f>
        <v>13.377892621631295</v>
      </c>
      <c r="D892">
        <f>Table2[[#This Row],[1]]-MAX(C:C)</f>
        <v>-0.38886928806655874</v>
      </c>
    </row>
    <row r="893" spans="1:4" x14ac:dyDescent="0.3">
      <c r="A893" s="1">
        <v>891</v>
      </c>
      <c r="B893">
        <v>4.7026891873095504</v>
      </c>
      <c r="C893">
        <f>20*LOG10(Table2[[#This Row],[0]])</f>
        <v>13.446925521351549</v>
      </c>
      <c r="D893">
        <f>Table2[[#This Row],[1]]-MAX(C:C)</f>
        <v>-0.3198363883463049</v>
      </c>
    </row>
    <row r="894" spans="1:4" x14ac:dyDescent="0.3">
      <c r="A894" s="1">
        <v>892</v>
      </c>
      <c r="B894">
        <v>4.697480161833127</v>
      </c>
      <c r="C894">
        <f>20*LOG10(Table2[[#This Row],[0]])</f>
        <v>13.437299093707374</v>
      </c>
      <c r="D894">
        <f>Table2[[#This Row],[1]]-MAX(C:C)</f>
        <v>-0.32946281599048</v>
      </c>
    </row>
    <row r="895" spans="1:4" x14ac:dyDescent="0.3">
      <c r="A895" s="1">
        <v>893</v>
      </c>
      <c r="B895">
        <v>4.7159667856107426</v>
      </c>
      <c r="C895">
        <f>20*LOG10(Table2[[#This Row],[0]])</f>
        <v>13.471414754259287</v>
      </c>
      <c r="D895">
        <f>Table2[[#This Row],[1]]-MAX(C:C)</f>
        <v>-0.29534715543856649</v>
      </c>
    </row>
    <row r="896" spans="1:4" x14ac:dyDescent="0.3">
      <c r="A896" s="1">
        <v>894</v>
      </c>
      <c r="B896">
        <v>4.6593450397245268</v>
      </c>
      <c r="C896">
        <f>20*LOG10(Table2[[#This Row],[0]])</f>
        <v>13.366497451290515</v>
      </c>
      <c r="D896">
        <f>Table2[[#This Row],[1]]-MAX(C:C)</f>
        <v>-0.40026445840733871</v>
      </c>
    </row>
    <row r="897" spans="1:4" x14ac:dyDescent="0.3">
      <c r="A897" s="1">
        <v>895</v>
      </c>
      <c r="B897">
        <v>4.5090225569066913</v>
      </c>
      <c r="C897">
        <f>20*LOG10(Table2[[#This Row],[0]])</f>
        <v>13.081648158407308</v>
      </c>
      <c r="D897">
        <f>Table2[[#This Row],[1]]-MAX(C:C)</f>
        <v>-0.68511375129054564</v>
      </c>
    </row>
    <row r="898" spans="1:4" x14ac:dyDescent="0.3">
      <c r="A898" s="1">
        <v>896</v>
      </c>
      <c r="B898">
        <v>4.7989207484135656</v>
      </c>
      <c r="C898">
        <f>20*LOG10(Table2[[#This Row],[0]])</f>
        <v>13.6228715570528</v>
      </c>
      <c r="D898">
        <f>Table2[[#This Row],[1]]-MAX(C:C)</f>
        <v>-0.14389035264505345</v>
      </c>
    </row>
    <row r="899" spans="1:4" x14ac:dyDescent="0.3">
      <c r="A899" s="1">
        <v>897</v>
      </c>
      <c r="B899">
        <v>4.8544253201667136</v>
      </c>
      <c r="C899">
        <f>20*LOG10(Table2[[#This Row],[0]])</f>
        <v>13.722756486928404</v>
      </c>
      <c r="D899">
        <f>Table2[[#This Row],[1]]-MAX(C:C)</f>
        <v>-4.4005422769449964E-2</v>
      </c>
    </row>
    <row r="900" spans="1:4" x14ac:dyDescent="0.3">
      <c r="A900" s="1">
        <v>898</v>
      </c>
      <c r="B900">
        <v>4.8278022091948198</v>
      </c>
      <c r="C900">
        <f>20*LOG10(Table2[[#This Row],[0]])</f>
        <v>13.674989382545794</v>
      </c>
      <c r="D900">
        <f>Table2[[#This Row],[1]]-MAX(C:C)</f>
        <v>-9.1772527152059524E-2</v>
      </c>
    </row>
    <row r="901" spans="1:4" x14ac:dyDescent="0.3">
      <c r="A901" s="1">
        <v>899</v>
      </c>
      <c r="B901">
        <v>4.7562870672540711</v>
      </c>
      <c r="C901">
        <f>20*LOG10(Table2[[#This Row],[0]])</f>
        <v>13.545361174450326</v>
      </c>
      <c r="D901">
        <f>Table2[[#This Row],[1]]-MAX(C:C)</f>
        <v>-0.22140073524752779</v>
      </c>
    </row>
    <row r="902" spans="1:4" x14ac:dyDescent="0.3">
      <c r="A902" s="1">
        <v>900</v>
      </c>
      <c r="B902">
        <v>4.8402035877362648</v>
      </c>
      <c r="C902">
        <f>20*LOG10(Table2[[#This Row],[0]])</f>
        <v>13.697272584834227</v>
      </c>
      <c r="D902">
        <f>Table2[[#This Row],[1]]-MAX(C:C)</f>
        <v>-6.9489324863626578E-2</v>
      </c>
    </row>
    <row r="903" spans="1:4" x14ac:dyDescent="0.3">
      <c r="A903" s="1">
        <v>901</v>
      </c>
      <c r="B903">
        <v>4.7842773463774986</v>
      </c>
      <c r="C903">
        <f>20*LOG10(Table2[[#This Row],[0]])</f>
        <v>13.596326958528451</v>
      </c>
      <c r="D903">
        <f>Table2[[#This Row],[1]]-MAX(C:C)</f>
        <v>-0.17043495116940299</v>
      </c>
    </row>
    <row r="904" spans="1:4" x14ac:dyDescent="0.3">
      <c r="A904" s="1">
        <v>902</v>
      </c>
      <c r="B904">
        <v>4.8131200558450242</v>
      </c>
      <c r="C904">
        <f>20*LOG10(Table2[[#This Row],[0]])</f>
        <v>13.648533892349322</v>
      </c>
      <c r="D904">
        <f>Table2[[#This Row],[1]]-MAX(C:C)</f>
        <v>-0.11822801734853172</v>
      </c>
    </row>
    <row r="905" spans="1:4" x14ac:dyDescent="0.3">
      <c r="A905" s="1">
        <v>903</v>
      </c>
      <c r="B905">
        <v>4.7299654707454239</v>
      </c>
      <c r="C905">
        <f>20*LOG10(Table2[[#This Row],[0]])</f>
        <v>13.497159407062945</v>
      </c>
      <c r="D905">
        <f>Table2[[#This Row],[1]]-MAX(C:C)</f>
        <v>-0.2696025026349087</v>
      </c>
    </row>
    <row r="906" spans="1:4" x14ac:dyDescent="0.3">
      <c r="A906" s="1">
        <v>904</v>
      </c>
      <c r="B906">
        <v>4.7694561189620126</v>
      </c>
      <c r="C906">
        <f>20*LOG10(Table2[[#This Row],[0]])</f>
        <v>13.569377148933125</v>
      </c>
      <c r="D906">
        <f>Table2[[#This Row],[1]]-MAX(C:C)</f>
        <v>-0.19738476076472899</v>
      </c>
    </row>
    <row r="907" spans="1:4" x14ac:dyDescent="0.3">
      <c r="A907" s="1">
        <v>905</v>
      </c>
      <c r="B907">
        <v>4.8405701652443511</v>
      </c>
      <c r="C907">
        <f>20*LOG10(Table2[[#This Row],[0]])</f>
        <v>13.69793039419158</v>
      </c>
      <c r="D907">
        <f>Table2[[#This Row],[1]]-MAX(C:C)</f>
        <v>-6.8831515506273533E-2</v>
      </c>
    </row>
    <row r="908" spans="1:4" x14ac:dyDescent="0.3">
      <c r="A908" s="1">
        <v>906</v>
      </c>
      <c r="B908">
        <v>4.8207954632509278</v>
      </c>
      <c r="C908">
        <f>20*LOG10(Table2[[#This Row],[0]])</f>
        <v>13.662374112481693</v>
      </c>
      <c r="D908">
        <f>Table2[[#This Row],[1]]-MAX(C:C)</f>
        <v>-0.10438779721616065</v>
      </c>
    </row>
    <row r="909" spans="1:4" x14ac:dyDescent="0.3">
      <c r="A909" s="1">
        <v>907</v>
      </c>
      <c r="B909">
        <v>4.8142512030020068</v>
      </c>
      <c r="C909">
        <f>20*LOG10(Table2[[#This Row],[0]])</f>
        <v>13.650574951980454</v>
      </c>
      <c r="D909">
        <f>Table2[[#This Row],[1]]-MAX(C:C)</f>
        <v>-0.11618695771739951</v>
      </c>
    </row>
    <row r="910" spans="1:4" x14ac:dyDescent="0.3">
      <c r="A910" s="1">
        <v>908</v>
      </c>
      <c r="B910">
        <v>4.7871545770535953</v>
      </c>
      <c r="C910">
        <f>20*LOG10(Table2[[#This Row],[0]])</f>
        <v>13.601549021239345</v>
      </c>
      <c r="D910">
        <f>Table2[[#This Row],[1]]-MAX(C:C)</f>
        <v>-0.1652128884585089</v>
      </c>
    </row>
    <row r="911" spans="1:4" x14ac:dyDescent="0.3">
      <c r="A911" s="1">
        <v>909</v>
      </c>
      <c r="B911">
        <v>4.7659563013649189</v>
      </c>
      <c r="C911">
        <f>20*LOG10(Table2[[#This Row],[0]])</f>
        <v>13.563001120414008</v>
      </c>
      <c r="D911">
        <f>Table2[[#This Row],[1]]-MAX(C:C)</f>
        <v>-0.20376078928384622</v>
      </c>
    </row>
    <row r="912" spans="1:4" x14ac:dyDescent="0.3">
      <c r="A912" s="1">
        <v>910</v>
      </c>
      <c r="B912">
        <v>4.683940105384071</v>
      </c>
      <c r="C912">
        <f>20*LOG10(Table2[[#This Row],[0]])</f>
        <v>13.412226660254575</v>
      </c>
      <c r="D912">
        <f>Table2[[#This Row],[1]]-MAX(C:C)</f>
        <v>-0.35453524944327874</v>
      </c>
    </row>
    <row r="913" spans="1:4" x14ac:dyDescent="0.3">
      <c r="A913" s="1">
        <v>911</v>
      </c>
      <c r="B913">
        <v>4.8559844371422898</v>
      </c>
      <c r="C913">
        <f>20*LOG10(Table2[[#This Row],[0]])</f>
        <v>13.725545724136211</v>
      </c>
      <c r="D913">
        <f>Table2[[#This Row],[1]]-MAX(C:C)</f>
        <v>-4.121618556164286E-2</v>
      </c>
    </row>
    <row r="914" spans="1:4" x14ac:dyDescent="0.3">
      <c r="A914" s="1">
        <v>912</v>
      </c>
      <c r="B914">
        <v>4.7985268413627997</v>
      </c>
      <c r="C914">
        <f>20*LOG10(Table2[[#This Row],[0]])</f>
        <v>13.622158568908709</v>
      </c>
      <c r="D914">
        <f>Table2[[#This Row],[1]]-MAX(C:C)</f>
        <v>-0.1446033407891445</v>
      </c>
    </row>
    <row r="915" spans="1:4" x14ac:dyDescent="0.3">
      <c r="A915" s="1">
        <v>913</v>
      </c>
      <c r="B915">
        <v>4.8120202799175038</v>
      </c>
      <c r="C915">
        <f>20*LOG10(Table2[[#This Row],[0]])</f>
        <v>13.646548979497897</v>
      </c>
      <c r="D915">
        <f>Table2[[#This Row],[1]]-MAX(C:C)</f>
        <v>-0.1202129301999566</v>
      </c>
    </row>
    <row r="916" spans="1:4" x14ac:dyDescent="0.3">
      <c r="A916" s="1">
        <v>914</v>
      </c>
      <c r="B916">
        <v>4.801045279294291</v>
      </c>
      <c r="C916">
        <f>20*LOG10(Table2[[#This Row],[0]])</f>
        <v>13.626716037545886</v>
      </c>
      <c r="D916">
        <f>Table2[[#This Row],[1]]-MAX(C:C)</f>
        <v>-0.14004587215196729</v>
      </c>
    </row>
    <row r="917" spans="1:4" x14ac:dyDescent="0.3">
      <c r="A917" s="1">
        <v>915</v>
      </c>
      <c r="B917">
        <v>4.7044319957075631</v>
      </c>
      <c r="C917">
        <f>20*LOG10(Table2[[#This Row],[0]])</f>
        <v>13.450143900552604</v>
      </c>
      <c r="D917">
        <f>Table2[[#This Row],[1]]-MAX(C:C)</f>
        <v>-0.31661800914524996</v>
      </c>
    </row>
    <row r="918" spans="1:4" x14ac:dyDescent="0.3">
      <c r="A918" s="1">
        <v>916</v>
      </c>
      <c r="B918">
        <v>4.7051346911268954</v>
      </c>
      <c r="C918">
        <f>20*LOG10(Table2[[#This Row],[0]])</f>
        <v>13.451441204684873</v>
      </c>
      <c r="D918">
        <f>Table2[[#This Row],[1]]-MAX(C:C)</f>
        <v>-0.31532070501298115</v>
      </c>
    </row>
    <row r="919" spans="1:4" x14ac:dyDescent="0.3">
      <c r="A919" s="1">
        <v>917</v>
      </c>
      <c r="B919">
        <v>4.7124651089801972</v>
      </c>
      <c r="C919">
        <f>20*LOG10(Table2[[#This Row],[0]])</f>
        <v>13.464962954320638</v>
      </c>
      <c r="D919">
        <f>Table2[[#This Row],[1]]-MAX(C:C)</f>
        <v>-0.30179895537721535</v>
      </c>
    </row>
    <row r="920" spans="1:4" x14ac:dyDescent="0.3">
      <c r="A920" s="1">
        <v>918</v>
      </c>
      <c r="B920">
        <v>4.6637298861475616</v>
      </c>
      <c r="C920">
        <f>20*LOG10(Table2[[#This Row],[0]])</f>
        <v>13.374667780333546</v>
      </c>
      <c r="D920">
        <f>Table2[[#This Row],[1]]-MAX(C:C)</f>
        <v>-0.39209412936430788</v>
      </c>
    </row>
    <row r="921" spans="1:4" x14ac:dyDescent="0.3">
      <c r="A921" s="1">
        <v>919</v>
      </c>
      <c r="B921">
        <v>4.7899019911283407</v>
      </c>
      <c r="C921">
        <f>20*LOG10(Table2[[#This Row],[0]])</f>
        <v>13.606532543249067</v>
      </c>
      <c r="D921">
        <f>Table2[[#This Row],[1]]-MAX(C:C)</f>
        <v>-0.16022936644878705</v>
      </c>
    </row>
    <row r="922" spans="1:4" x14ac:dyDescent="0.3">
      <c r="A922" s="1">
        <v>920</v>
      </c>
      <c r="B922">
        <v>4.7743071996762572</v>
      </c>
      <c r="C922">
        <f>20*LOG10(Table2[[#This Row],[0]])</f>
        <v>13.578207199287753</v>
      </c>
      <c r="D922">
        <f>Table2[[#This Row],[1]]-MAX(C:C)</f>
        <v>-0.18855471041010041</v>
      </c>
    </row>
    <row r="923" spans="1:4" x14ac:dyDescent="0.3">
      <c r="A923" s="1">
        <v>921</v>
      </c>
      <c r="B923">
        <v>4.7807895551769626</v>
      </c>
      <c r="C923">
        <f>20*LOG10(Table2[[#This Row],[0]])</f>
        <v>13.589992539521676</v>
      </c>
      <c r="D923">
        <f>Table2[[#This Row],[1]]-MAX(C:C)</f>
        <v>-0.17676937017617789</v>
      </c>
    </row>
    <row r="924" spans="1:4" x14ac:dyDescent="0.3">
      <c r="A924" s="1">
        <v>922</v>
      </c>
      <c r="B924">
        <v>4.7700939708648686</v>
      </c>
      <c r="C924">
        <f>20*LOG10(Table2[[#This Row],[0]])</f>
        <v>13.570538694538465</v>
      </c>
      <c r="D924">
        <f>Table2[[#This Row],[1]]-MAX(C:C)</f>
        <v>-0.19622321515938879</v>
      </c>
    </row>
    <row r="925" spans="1:4" x14ac:dyDescent="0.3">
      <c r="A925" s="1">
        <v>923</v>
      </c>
      <c r="B925">
        <v>4.7102127962104374</v>
      </c>
      <c r="C925">
        <f>20*LOG10(Table2[[#This Row],[0]])</f>
        <v>13.460810559275838</v>
      </c>
      <c r="D925">
        <f>Table2[[#This Row],[1]]-MAX(C:C)</f>
        <v>-0.30595135042201527</v>
      </c>
    </row>
    <row r="926" spans="1:4" x14ac:dyDescent="0.3">
      <c r="A926" s="1">
        <v>924</v>
      </c>
      <c r="B926">
        <v>4.7178243838553309</v>
      </c>
      <c r="C926">
        <f>20*LOG10(Table2[[#This Row],[0]])</f>
        <v>13.474835413729707</v>
      </c>
      <c r="D926">
        <f>Table2[[#This Row],[1]]-MAX(C:C)</f>
        <v>-0.29192649596814668</v>
      </c>
    </row>
    <row r="927" spans="1:4" x14ac:dyDescent="0.3">
      <c r="A927" s="1">
        <v>925</v>
      </c>
      <c r="B927">
        <v>4.703030881318198</v>
      </c>
      <c r="C927">
        <f>20*LOG10(Table2[[#This Row],[0]])</f>
        <v>13.447556608908641</v>
      </c>
      <c r="D927">
        <f>Table2[[#This Row],[1]]-MAX(C:C)</f>
        <v>-0.31920530078921239</v>
      </c>
    </row>
    <row r="928" spans="1:4" x14ac:dyDescent="0.3">
      <c r="A928" s="1">
        <v>926</v>
      </c>
      <c r="B928">
        <v>4.7022571636047026</v>
      </c>
      <c r="C928">
        <f>20*LOG10(Table2[[#This Row],[0]])</f>
        <v>13.446127534827443</v>
      </c>
      <c r="D928">
        <f>Table2[[#This Row],[1]]-MAX(C:C)</f>
        <v>-0.32063437487041035</v>
      </c>
    </row>
    <row r="929" spans="1:4" x14ac:dyDescent="0.3">
      <c r="A929" s="1">
        <v>927</v>
      </c>
      <c r="B929">
        <v>4.6396591420324489</v>
      </c>
      <c r="C929">
        <f>20*LOG10(Table2[[#This Row],[0]])</f>
        <v>13.329721515528714</v>
      </c>
      <c r="D929">
        <f>Table2[[#This Row],[1]]-MAX(C:C)</f>
        <v>-0.43704039416913965</v>
      </c>
    </row>
    <row r="930" spans="1:4" x14ac:dyDescent="0.3">
      <c r="A930" s="1">
        <v>928</v>
      </c>
      <c r="B930">
        <v>4.6260805902782298</v>
      </c>
      <c r="C930">
        <f>20*LOG10(Table2[[#This Row],[0]])</f>
        <v>13.304263885632196</v>
      </c>
      <c r="D930">
        <f>Table2[[#This Row],[1]]-MAX(C:C)</f>
        <v>-0.46249802406565799</v>
      </c>
    </row>
    <row r="931" spans="1:4" x14ac:dyDescent="0.3">
      <c r="A931" s="1">
        <v>929</v>
      </c>
      <c r="B931">
        <v>4.7626200245568668</v>
      </c>
      <c r="C931">
        <f>20*LOG10(Table2[[#This Row],[0]])</f>
        <v>13.556918672763956</v>
      </c>
      <c r="D931">
        <f>Table2[[#This Row],[1]]-MAX(C:C)</f>
        <v>-0.20984323693389761</v>
      </c>
    </row>
    <row r="932" spans="1:4" x14ac:dyDescent="0.3">
      <c r="A932" s="1">
        <v>930</v>
      </c>
      <c r="B932">
        <v>4.6938821056776536</v>
      </c>
      <c r="C932">
        <f>20*LOG10(Table2[[#This Row],[0]])</f>
        <v>13.430643548043836</v>
      </c>
      <c r="D932">
        <f>Table2[[#This Row],[1]]-MAX(C:C)</f>
        <v>-0.33611836165401776</v>
      </c>
    </row>
    <row r="933" spans="1:4" x14ac:dyDescent="0.3">
      <c r="A933" s="1">
        <v>931</v>
      </c>
      <c r="B933">
        <v>4.7387615767678497</v>
      </c>
      <c r="C933">
        <f>20*LOG10(Table2[[#This Row],[0]])</f>
        <v>13.513297168295219</v>
      </c>
      <c r="D933">
        <f>Table2[[#This Row],[1]]-MAX(C:C)</f>
        <v>-0.25346474140263453</v>
      </c>
    </row>
    <row r="934" spans="1:4" x14ac:dyDescent="0.3">
      <c r="A934" s="1">
        <v>932</v>
      </c>
      <c r="B934">
        <v>4.71048952255257</v>
      </c>
      <c r="C934">
        <f>20*LOG10(Table2[[#This Row],[0]])</f>
        <v>13.46132084277426</v>
      </c>
      <c r="D934">
        <f>Table2[[#This Row],[1]]-MAX(C:C)</f>
        <v>-0.30544106692359385</v>
      </c>
    </row>
    <row r="935" spans="1:4" x14ac:dyDescent="0.3">
      <c r="A935" s="1">
        <v>933</v>
      </c>
      <c r="B935">
        <v>4.6811049892316046</v>
      </c>
      <c r="C935">
        <f>20*LOG10(Table2[[#This Row],[0]])</f>
        <v>13.406967634480559</v>
      </c>
      <c r="D935">
        <f>Table2[[#This Row],[1]]-MAX(C:C)</f>
        <v>-0.35979427521729512</v>
      </c>
    </row>
    <row r="936" spans="1:4" x14ac:dyDescent="0.3">
      <c r="A936" s="1">
        <v>934</v>
      </c>
      <c r="B936">
        <v>4.6846785427842921</v>
      </c>
      <c r="C936">
        <f>20*LOG10(Table2[[#This Row],[0]])</f>
        <v>13.413595909237184</v>
      </c>
      <c r="D936">
        <f>Table2[[#This Row],[1]]-MAX(C:C)</f>
        <v>-0.35316600046066959</v>
      </c>
    </row>
    <row r="937" spans="1:4" x14ac:dyDescent="0.3">
      <c r="A937" s="1">
        <v>935</v>
      </c>
      <c r="B937">
        <v>4.6319501201517674</v>
      </c>
      <c r="C937">
        <f>20*LOG10(Table2[[#This Row],[0]])</f>
        <v>13.315277479588445</v>
      </c>
      <c r="D937">
        <f>Table2[[#This Row],[1]]-MAX(C:C)</f>
        <v>-0.45148443010940831</v>
      </c>
    </row>
    <row r="938" spans="1:4" x14ac:dyDescent="0.3">
      <c r="A938" s="1">
        <v>936</v>
      </c>
      <c r="B938">
        <v>4.6359776473380174</v>
      </c>
      <c r="C938">
        <f>20*LOG10(Table2[[#This Row],[0]])</f>
        <v>13.322826666361117</v>
      </c>
      <c r="D938">
        <f>Table2[[#This Row],[1]]-MAX(C:C)</f>
        <v>-0.44393524333673717</v>
      </c>
    </row>
    <row r="939" spans="1:4" x14ac:dyDescent="0.3">
      <c r="A939" s="1">
        <v>937</v>
      </c>
      <c r="B939">
        <v>4.5720910114007793</v>
      </c>
      <c r="C939">
        <f>20*LOG10(Table2[[#This Row],[0]])</f>
        <v>13.202297336283557</v>
      </c>
      <c r="D939">
        <f>Table2[[#This Row],[1]]-MAX(C:C)</f>
        <v>-0.56446457341429657</v>
      </c>
    </row>
    <row r="940" spans="1:4" x14ac:dyDescent="0.3">
      <c r="A940" s="1">
        <v>938</v>
      </c>
      <c r="B940">
        <v>4.6066996365241986</v>
      </c>
      <c r="C940">
        <f>20*LOG10(Table2[[#This Row],[0]])</f>
        <v>13.267797930954814</v>
      </c>
      <c r="D940">
        <f>Table2[[#This Row],[1]]-MAX(C:C)</f>
        <v>-0.49896397874304022</v>
      </c>
    </row>
    <row r="941" spans="1:4" x14ac:dyDescent="0.3">
      <c r="A941" s="1">
        <v>939</v>
      </c>
      <c r="B941">
        <v>4.7861067739302534</v>
      </c>
      <c r="C941">
        <f>20*LOG10(Table2[[#This Row],[0]])</f>
        <v>13.59964766244542</v>
      </c>
      <c r="D941">
        <f>Table2[[#This Row],[1]]-MAX(C:C)</f>
        <v>-0.1671142472524334</v>
      </c>
    </row>
    <row r="942" spans="1:4" x14ac:dyDescent="0.3">
      <c r="A942" s="1">
        <v>940</v>
      </c>
      <c r="B942">
        <v>4.814778496652222</v>
      </c>
      <c r="C942">
        <f>20*LOG10(Table2[[#This Row],[0]])</f>
        <v>13.651526245018291</v>
      </c>
      <c r="D942">
        <f>Table2[[#This Row],[1]]-MAX(C:C)</f>
        <v>-0.11523566467956314</v>
      </c>
    </row>
    <row r="943" spans="1:4" x14ac:dyDescent="0.3">
      <c r="A943" s="1">
        <v>941</v>
      </c>
      <c r="B943">
        <v>4.8362222935054344</v>
      </c>
      <c r="C943">
        <f>20*LOG10(Table2[[#This Row],[0]])</f>
        <v>13.690125093667255</v>
      </c>
      <c r="D943">
        <f>Table2[[#This Row],[1]]-MAX(C:C)</f>
        <v>-7.6636816030598354E-2</v>
      </c>
    </row>
    <row r="944" spans="1:4" x14ac:dyDescent="0.3">
      <c r="A944" s="1">
        <v>942</v>
      </c>
      <c r="B944">
        <v>4.7645590655938301</v>
      </c>
      <c r="C944">
        <f>20*LOG10(Table2[[#This Row],[0]])</f>
        <v>13.560454304145274</v>
      </c>
      <c r="D944">
        <f>Table2[[#This Row],[1]]-MAX(C:C)</f>
        <v>-0.20630760555257943</v>
      </c>
    </row>
    <row r="945" spans="1:4" x14ac:dyDescent="0.3">
      <c r="A945" s="1">
        <v>943</v>
      </c>
      <c r="B945">
        <v>4.7516803373801606</v>
      </c>
      <c r="C945">
        <f>20*LOG10(Table2[[#This Row],[0]])</f>
        <v>13.53694432809287</v>
      </c>
      <c r="D945">
        <f>Table2[[#This Row],[1]]-MAX(C:C)</f>
        <v>-0.22981758160498345</v>
      </c>
    </row>
    <row r="946" spans="1:4" x14ac:dyDescent="0.3">
      <c r="A946" s="1">
        <v>944</v>
      </c>
      <c r="B946">
        <v>4.798797860327884</v>
      </c>
      <c r="C946">
        <f>20*LOG10(Table2[[#This Row],[0]])</f>
        <v>13.622649130788053</v>
      </c>
      <c r="D946">
        <f>Table2[[#This Row],[1]]-MAX(C:C)</f>
        <v>-0.14411277890980045</v>
      </c>
    </row>
    <row r="947" spans="1:4" x14ac:dyDescent="0.3">
      <c r="A947" s="1">
        <v>945</v>
      </c>
      <c r="B947">
        <v>4.8422137797465492</v>
      </c>
      <c r="C947">
        <f>20*LOG10(Table2[[#This Row],[0]])</f>
        <v>13.700879185446622</v>
      </c>
      <c r="D947">
        <f>Table2[[#This Row],[1]]-MAX(C:C)</f>
        <v>-6.588272425123165E-2</v>
      </c>
    </row>
    <row r="948" spans="1:4" x14ac:dyDescent="0.3">
      <c r="A948" s="1">
        <v>946</v>
      </c>
      <c r="B948">
        <v>4.8259143669781874</v>
      </c>
      <c r="C948">
        <f>20*LOG10(Table2[[#This Row],[0]])</f>
        <v>13.671592226802225</v>
      </c>
      <c r="D948">
        <f>Table2[[#This Row],[1]]-MAX(C:C)</f>
        <v>-9.5169682895628327E-2</v>
      </c>
    </row>
    <row r="949" spans="1:4" x14ac:dyDescent="0.3">
      <c r="A949" s="1">
        <v>947</v>
      </c>
      <c r="B949">
        <v>4.698053840305624</v>
      </c>
      <c r="C949">
        <f>20*LOG10(Table2[[#This Row],[0]])</f>
        <v>13.438359790822599</v>
      </c>
      <c r="D949">
        <f>Table2[[#This Row],[1]]-MAX(C:C)</f>
        <v>-0.32840211887525506</v>
      </c>
    </row>
    <row r="950" spans="1:4" x14ac:dyDescent="0.3">
      <c r="A950" s="1">
        <v>948</v>
      </c>
      <c r="B950">
        <v>4.7775825085102719</v>
      </c>
      <c r="C950">
        <f>20*LOG10(Table2[[#This Row],[0]])</f>
        <v>13.584163920532857</v>
      </c>
      <c r="D950">
        <f>Table2[[#This Row],[1]]-MAX(C:C)</f>
        <v>-0.18259798916499648</v>
      </c>
    </row>
    <row r="951" spans="1:4" x14ac:dyDescent="0.3">
      <c r="A951" s="1">
        <v>949</v>
      </c>
      <c r="B951">
        <v>4.7537124507705446</v>
      </c>
      <c r="C951">
        <f>20*LOG10(Table2[[#This Row],[0]])</f>
        <v>13.540658159452226</v>
      </c>
      <c r="D951">
        <f>Table2[[#This Row],[1]]-MAX(C:C)</f>
        <v>-0.22610375024562757</v>
      </c>
    </row>
    <row r="952" spans="1:4" x14ac:dyDescent="0.3">
      <c r="A952" s="1">
        <v>950</v>
      </c>
      <c r="B952">
        <v>4.8602946018036048</v>
      </c>
      <c r="C952">
        <f>20*LOG10(Table2[[#This Row],[0]])</f>
        <v>13.733251887550356</v>
      </c>
      <c r="D952">
        <f>Table2[[#This Row],[1]]-MAX(C:C)</f>
        <v>-3.3510022147497764E-2</v>
      </c>
    </row>
    <row r="953" spans="1:4" x14ac:dyDescent="0.3">
      <c r="A953" s="1">
        <v>951</v>
      </c>
      <c r="B953">
        <v>4.8002535068545331</v>
      </c>
      <c r="C953">
        <f>20*LOG10(Table2[[#This Row],[0]])</f>
        <v>13.625283471348549</v>
      </c>
      <c r="D953">
        <f>Table2[[#This Row],[1]]-MAX(C:C)</f>
        <v>-0.14147843834930462</v>
      </c>
    </row>
    <row r="954" spans="1:4" x14ac:dyDescent="0.3">
      <c r="A954" s="1">
        <v>952</v>
      </c>
      <c r="B954">
        <v>4.7924619491716518</v>
      </c>
      <c r="C954">
        <f>20*LOG10(Table2[[#This Row],[0]])</f>
        <v>13.611173467703575</v>
      </c>
      <c r="D954">
        <f>Table2[[#This Row],[1]]-MAX(C:C)</f>
        <v>-0.15558844199427924</v>
      </c>
    </row>
    <row r="955" spans="1:4" x14ac:dyDescent="0.3">
      <c r="A955" s="1">
        <v>953</v>
      </c>
      <c r="B955">
        <v>4.7133636043305422</v>
      </c>
      <c r="C955">
        <f>20*LOG10(Table2[[#This Row],[0]])</f>
        <v>13.466618879059865</v>
      </c>
      <c r="D955">
        <f>Table2[[#This Row],[1]]-MAX(C:C)</f>
        <v>-0.30014303063798842</v>
      </c>
    </row>
    <row r="956" spans="1:4" x14ac:dyDescent="0.3">
      <c r="A956" s="1">
        <v>954</v>
      </c>
      <c r="B956">
        <v>4.6920294071662916</v>
      </c>
      <c r="C956">
        <f>20*LOG10(Table2[[#This Row],[0]])</f>
        <v>13.42721450761675</v>
      </c>
      <c r="D956">
        <f>Table2[[#This Row],[1]]-MAX(C:C)</f>
        <v>-0.33954740208110401</v>
      </c>
    </row>
    <row r="957" spans="1:4" x14ac:dyDescent="0.3">
      <c r="A957" s="1">
        <v>955</v>
      </c>
      <c r="B957">
        <v>4.7389141277346782</v>
      </c>
      <c r="C957">
        <f>20*LOG10(Table2[[#This Row],[0]])</f>
        <v>13.513576781336113</v>
      </c>
      <c r="D957">
        <f>Table2[[#This Row],[1]]-MAX(C:C)</f>
        <v>-0.25318512836174101</v>
      </c>
    </row>
    <row r="958" spans="1:4" x14ac:dyDescent="0.3">
      <c r="A958" s="1">
        <v>956</v>
      </c>
      <c r="B958">
        <v>4.8432407792851313</v>
      </c>
      <c r="C958">
        <f>20*LOG10(Table2[[#This Row],[0]])</f>
        <v>13.702721206309874</v>
      </c>
      <c r="D958">
        <f>Table2[[#This Row],[1]]-MAX(C:C)</f>
        <v>-6.4040703387979292E-2</v>
      </c>
    </row>
    <row r="959" spans="1:4" x14ac:dyDescent="0.3">
      <c r="A959" s="1">
        <v>957</v>
      </c>
      <c r="B959">
        <v>4.8345857752484003</v>
      </c>
      <c r="C959">
        <f>20*LOG10(Table2[[#This Row],[0]])</f>
        <v>13.687185397830898</v>
      </c>
      <c r="D959">
        <f>Table2[[#This Row],[1]]-MAX(C:C)</f>
        <v>-7.9576511866955357E-2</v>
      </c>
    </row>
    <row r="960" spans="1:4" x14ac:dyDescent="0.3">
      <c r="A960" s="1">
        <v>958</v>
      </c>
      <c r="B960">
        <v>4.8076359567555738</v>
      </c>
      <c r="C960">
        <f>20*LOG10(Table2[[#This Row],[0]])</f>
        <v>13.638631492880489</v>
      </c>
      <c r="D960">
        <f>Table2[[#This Row],[1]]-MAX(C:C)</f>
        <v>-0.12813041681736514</v>
      </c>
    </row>
    <row r="961" spans="1:4" x14ac:dyDescent="0.3">
      <c r="A961" s="1">
        <v>959</v>
      </c>
      <c r="B961">
        <v>4.8043237772219367</v>
      </c>
      <c r="C961">
        <f>20*LOG10(Table2[[#This Row],[0]])</f>
        <v>13.632645361472211</v>
      </c>
      <c r="D961">
        <f>Table2[[#This Row],[1]]-MAX(C:C)</f>
        <v>-0.13411654822564323</v>
      </c>
    </row>
    <row r="962" spans="1:4" x14ac:dyDescent="0.3">
      <c r="A962" s="1">
        <v>960</v>
      </c>
      <c r="B962">
        <v>4.7699315326126017</v>
      </c>
      <c r="C962">
        <f>20*LOG10(Table2[[#This Row],[0]])</f>
        <v>13.570242904819285</v>
      </c>
      <c r="D962">
        <f>Table2[[#This Row],[1]]-MAX(C:C)</f>
        <v>-0.19651900487856899</v>
      </c>
    </row>
    <row r="963" spans="1:4" x14ac:dyDescent="0.3">
      <c r="A963" s="1">
        <v>961</v>
      </c>
      <c r="B963">
        <v>4.7004811678446714</v>
      </c>
      <c r="C963">
        <f>20*LOG10(Table2[[#This Row],[0]])</f>
        <v>13.442846341028581</v>
      </c>
      <c r="D963">
        <f>Table2[[#This Row],[1]]-MAX(C:C)</f>
        <v>-0.32391556866927296</v>
      </c>
    </row>
    <row r="964" spans="1:4" x14ac:dyDescent="0.3">
      <c r="A964" s="1">
        <v>962</v>
      </c>
      <c r="B964">
        <v>4.6655106219343656</v>
      </c>
      <c r="C964">
        <f>20*LOG10(Table2[[#This Row],[0]])</f>
        <v>13.377983650407469</v>
      </c>
      <c r="D964">
        <f>Table2[[#This Row],[1]]-MAX(C:C)</f>
        <v>-0.38877825929038501</v>
      </c>
    </row>
    <row r="965" spans="1:4" x14ac:dyDescent="0.3">
      <c r="A965" s="1">
        <v>963</v>
      </c>
      <c r="B965">
        <v>4.6724387066888866</v>
      </c>
      <c r="C965">
        <f>20*LOG10(Table2[[#This Row],[0]])</f>
        <v>13.390872259780837</v>
      </c>
      <c r="D965">
        <f>Table2[[#This Row],[1]]-MAX(C:C)</f>
        <v>-0.37588964991701701</v>
      </c>
    </row>
    <row r="966" spans="1:4" x14ac:dyDescent="0.3">
      <c r="A966" s="1">
        <v>964</v>
      </c>
      <c r="B966">
        <v>4.7179366837693113</v>
      </c>
      <c r="C966">
        <f>20*LOG10(Table2[[#This Row],[0]])</f>
        <v>13.475042164335672</v>
      </c>
      <c r="D966">
        <f>Table2[[#This Row],[1]]-MAX(C:C)</f>
        <v>-0.29171974536218137</v>
      </c>
    </row>
    <row r="967" spans="1:4" x14ac:dyDescent="0.3">
      <c r="A967" s="1">
        <v>965</v>
      </c>
      <c r="B967">
        <v>4.8064203381818569</v>
      </c>
      <c r="C967">
        <f>20*LOG10(Table2[[#This Row],[0]])</f>
        <v>13.636434973845102</v>
      </c>
      <c r="D967">
        <f>Table2[[#This Row],[1]]-MAX(C:C)</f>
        <v>-0.1303269358527519</v>
      </c>
    </row>
    <row r="968" spans="1:4" x14ac:dyDescent="0.3">
      <c r="A968" s="1">
        <v>966</v>
      </c>
      <c r="B968">
        <v>4.8204296828027982</v>
      </c>
      <c r="C968">
        <f>20*LOG10(Table2[[#This Row],[0]])</f>
        <v>13.661715040930599</v>
      </c>
      <c r="D968">
        <f>Table2[[#This Row],[1]]-MAX(C:C)</f>
        <v>-0.10504686876725522</v>
      </c>
    </row>
    <row r="969" spans="1:4" x14ac:dyDescent="0.3">
      <c r="A969" s="1">
        <v>967</v>
      </c>
      <c r="B969">
        <v>4.7787298274082959</v>
      </c>
      <c r="C969">
        <f>20*LOG10(Table2[[#This Row],[0]])</f>
        <v>13.586249554619624</v>
      </c>
      <c r="D969">
        <f>Table2[[#This Row],[1]]-MAX(C:C)</f>
        <v>-0.18051235507823016</v>
      </c>
    </row>
    <row r="970" spans="1:4" x14ac:dyDescent="0.3">
      <c r="A970" s="1">
        <v>968</v>
      </c>
      <c r="B970">
        <v>4.7237092070344087</v>
      </c>
      <c r="C970">
        <f>20*LOG10(Table2[[#This Row],[0]])</f>
        <v>13.485663089297489</v>
      </c>
      <c r="D970">
        <f>Table2[[#This Row],[1]]-MAX(C:C)</f>
        <v>-0.2810988204003646</v>
      </c>
    </row>
    <row r="971" spans="1:4" x14ac:dyDescent="0.3">
      <c r="A971" s="1">
        <v>969</v>
      </c>
      <c r="B971">
        <v>4.7264687756382129</v>
      </c>
      <c r="C971">
        <f>20*LOG10(Table2[[#This Row],[0]])</f>
        <v>13.49073586339054</v>
      </c>
      <c r="D971">
        <f>Table2[[#This Row],[1]]-MAX(C:C)</f>
        <v>-0.27602604630731342</v>
      </c>
    </row>
    <row r="972" spans="1:4" x14ac:dyDescent="0.3">
      <c r="A972" s="1">
        <v>970</v>
      </c>
      <c r="B972">
        <v>4.7483543470692382</v>
      </c>
      <c r="C972">
        <f>20*LOG10(Table2[[#This Row],[0]])</f>
        <v>13.530862416411942</v>
      </c>
      <c r="D972">
        <f>Table2[[#This Row],[1]]-MAX(C:C)</f>
        <v>-0.23589949328591153</v>
      </c>
    </row>
    <row r="973" spans="1:4" x14ac:dyDescent="0.3">
      <c r="A973" s="1">
        <v>971</v>
      </c>
      <c r="B973">
        <v>4.6482666011409464</v>
      </c>
      <c r="C973">
        <f>20*LOG10(Table2[[#This Row],[0]])</f>
        <v>13.345820580777769</v>
      </c>
      <c r="D973">
        <f>Table2[[#This Row],[1]]-MAX(C:C)</f>
        <v>-0.42094132892008496</v>
      </c>
    </row>
    <row r="974" spans="1:4" x14ac:dyDescent="0.3">
      <c r="A974" s="1">
        <v>972</v>
      </c>
      <c r="B974">
        <v>4.6744034110034924</v>
      </c>
      <c r="C974">
        <f>20*LOG10(Table2[[#This Row],[0]])</f>
        <v>13.394523804309898</v>
      </c>
      <c r="D974">
        <f>Table2[[#This Row],[1]]-MAX(C:C)</f>
        <v>-0.37223810538795554</v>
      </c>
    </row>
    <row r="975" spans="1:4" x14ac:dyDescent="0.3">
      <c r="A975" s="1">
        <v>973</v>
      </c>
      <c r="B975">
        <v>4.6741095777984496</v>
      </c>
      <c r="C975">
        <f>20*LOG10(Table2[[#This Row],[0]])</f>
        <v>13.393977791741934</v>
      </c>
      <c r="D975">
        <f>Table2[[#This Row],[1]]-MAX(C:C)</f>
        <v>-0.37278411795591992</v>
      </c>
    </row>
    <row r="976" spans="1:4" x14ac:dyDescent="0.3">
      <c r="A976" s="1">
        <v>974</v>
      </c>
      <c r="B976">
        <v>4.7383184167655337</v>
      </c>
      <c r="C976">
        <f>20*LOG10(Table2[[#This Row],[0]])</f>
        <v>13.512484842372562</v>
      </c>
      <c r="D976">
        <f>Table2[[#This Row],[1]]-MAX(C:C)</f>
        <v>-0.25427706732529209</v>
      </c>
    </row>
    <row r="977" spans="1:4" x14ac:dyDescent="0.3">
      <c r="A977" s="1">
        <v>975</v>
      </c>
      <c r="B977">
        <v>4.749949912698475</v>
      </c>
      <c r="C977">
        <f>20*LOG10(Table2[[#This Row],[0]])</f>
        <v>13.533780601956893</v>
      </c>
      <c r="D977">
        <f>Table2[[#This Row],[1]]-MAX(C:C)</f>
        <v>-0.23298130774096037</v>
      </c>
    </row>
    <row r="978" spans="1:4" x14ac:dyDescent="0.3">
      <c r="A978" s="1">
        <v>976</v>
      </c>
      <c r="B978">
        <v>4.7448109600589596</v>
      </c>
      <c r="C978">
        <f>20*LOG10(Table2[[#This Row],[0]])</f>
        <v>13.524378284102053</v>
      </c>
      <c r="D978">
        <f>Table2[[#This Row],[1]]-MAX(C:C)</f>
        <v>-0.24238362559580118</v>
      </c>
    </row>
    <row r="979" spans="1:4" x14ac:dyDescent="0.3">
      <c r="A979" s="1">
        <v>977</v>
      </c>
      <c r="B979">
        <v>4.7005078539963163</v>
      </c>
      <c r="C979">
        <f>20*LOG10(Table2[[#This Row],[0]])</f>
        <v>13.442895653492942</v>
      </c>
      <c r="D979">
        <f>Table2[[#This Row],[1]]-MAX(C:C)</f>
        <v>-0.32386625620491216</v>
      </c>
    </row>
    <row r="980" spans="1:4" x14ac:dyDescent="0.3">
      <c r="A980" s="1">
        <v>978</v>
      </c>
      <c r="B980">
        <v>4.6439332391081942</v>
      </c>
      <c r="C980">
        <f>20*LOG10(Table2[[#This Row],[0]])</f>
        <v>13.337719354425797</v>
      </c>
      <c r="D980">
        <f>Table2[[#This Row],[1]]-MAX(C:C)</f>
        <v>-0.4290425552720567</v>
      </c>
    </row>
    <row r="981" spans="1:4" x14ac:dyDescent="0.3">
      <c r="A981" s="1">
        <v>979</v>
      </c>
      <c r="B981">
        <v>4.6340091790948339</v>
      </c>
      <c r="C981">
        <f>20*LOG10(Table2[[#This Row],[0]])</f>
        <v>13.319137794199063</v>
      </c>
      <c r="D981">
        <f>Table2[[#This Row],[1]]-MAX(C:C)</f>
        <v>-0.44762411549879033</v>
      </c>
    </row>
    <row r="982" spans="1:4" x14ac:dyDescent="0.3">
      <c r="A982" s="1">
        <v>980</v>
      </c>
      <c r="B982">
        <v>4.6322093506429018</v>
      </c>
      <c r="C982">
        <f>20*LOG10(Table2[[#This Row],[0]])</f>
        <v>13.315763578180444</v>
      </c>
      <c r="D982">
        <f>Table2[[#This Row],[1]]-MAX(C:C)</f>
        <v>-0.45099833151740931</v>
      </c>
    </row>
    <row r="983" spans="1:4" x14ac:dyDescent="0.3">
      <c r="A983" s="1">
        <v>981</v>
      </c>
      <c r="B983">
        <v>4.5931418328151379</v>
      </c>
      <c r="C983">
        <f>20*LOG10(Table2[[#This Row],[0]])</f>
        <v>13.242197126333297</v>
      </c>
      <c r="D983">
        <f>Table2[[#This Row],[1]]-MAX(C:C)</f>
        <v>-0.52456478336455703</v>
      </c>
    </row>
    <row r="984" spans="1:4" x14ac:dyDescent="0.3">
      <c r="A984" s="1">
        <v>982</v>
      </c>
      <c r="B984">
        <v>4.5692786148342037</v>
      </c>
      <c r="C984">
        <f>20*LOG10(Table2[[#This Row],[0]])</f>
        <v>13.196952805219773</v>
      </c>
      <c r="D984">
        <f>Table2[[#This Row],[1]]-MAX(C:C)</f>
        <v>-0.56980910447808064</v>
      </c>
    </row>
    <row r="985" spans="1:4" x14ac:dyDescent="0.3">
      <c r="A985" s="1">
        <v>983</v>
      </c>
      <c r="B985">
        <v>4.662529780505194</v>
      </c>
      <c r="C985">
        <f>20*LOG10(Table2[[#This Row],[0]])</f>
        <v>13.372432375017</v>
      </c>
      <c r="D985">
        <f>Table2[[#This Row],[1]]-MAX(C:C)</f>
        <v>-0.3943295346808533</v>
      </c>
    </row>
    <row r="986" spans="1:4" x14ac:dyDescent="0.3">
      <c r="A986" s="1">
        <v>984</v>
      </c>
      <c r="B986">
        <v>4.6213636236808888</v>
      </c>
      <c r="C986">
        <f>20*LOG10(Table2[[#This Row],[0]])</f>
        <v>13.295402830859365</v>
      </c>
      <c r="D986">
        <f>Table2[[#This Row],[1]]-MAX(C:C)</f>
        <v>-0.47135907883848915</v>
      </c>
    </row>
    <row r="987" spans="1:4" x14ac:dyDescent="0.3">
      <c r="A987" s="1">
        <v>985</v>
      </c>
      <c r="B987">
        <v>4.6928254343388609</v>
      </c>
      <c r="C987">
        <f>20*LOG10(Table2[[#This Row],[0]])</f>
        <v>13.428687988944525</v>
      </c>
      <c r="D987">
        <f>Table2[[#This Row],[1]]-MAX(C:C)</f>
        <v>-0.3380739207533292</v>
      </c>
    </row>
    <row r="988" spans="1:4" x14ac:dyDescent="0.3">
      <c r="A988" s="1">
        <v>986</v>
      </c>
      <c r="B988">
        <v>4.5760036974490932</v>
      </c>
      <c r="C988">
        <f>20*LOG10(Table2[[#This Row],[0]])</f>
        <v>13.209727333973349</v>
      </c>
      <c r="D988">
        <f>Table2[[#This Row],[1]]-MAX(C:C)</f>
        <v>-0.55703457572450432</v>
      </c>
    </row>
    <row r="989" spans="1:4" x14ac:dyDescent="0.3">
      <c r="A989" s="1">
        <v>987</v>
      </c>
      <c r="B989">
        <v>4.5964104247660211</v>
      </c>
      <c r="C989">
        <f>20*LOG10(Table2[[#This Row],[0]])</f>
        <v>13.248376019354136</v>
      </c>
      <c r="D989">
        <f>Table2[[#This Row],[1]]-MAX(C:C)</f>
        <v>-0.51838589034371729</v>
      </c>
    </row>
    <row r="990" spans="1:4" x14ac:dyDescent="0.3">
      <c r="A990" s="1">
        <v>988</v>
      </c>
      <c r="B990">
        <v>4.5688932379275196</v>
      </c>
      <c r="C990">
        <f>20*LOG10(Table2[[#This Row],[0]])</f>
        <v>13.19622019888747</v>
      </c>
      <c r="D990">
        <f>Table2[[#This Row],[1]]-MAX(C:C)</f>
        <v>-0.57054171081038341</v>
      </c>
    </row>
    <row r="991" spans="1:4" x14ac:dyDescent="0.3">
      <c r="A991" s="1">
        <v>989</v>
      </c>
      <c r="B991">
        <v>4.5712548439148293</v>
      </c>
      <c r="C991">
        <f>20*LOG10(Table2[[#This Row],[0]])</f>
        <v>13.200708670900649</v>
      </c>
      <c r="D991">
        <f>Table2[[#This Row],[1]]-MAX(C:C)</f>
        <v>-0.56605323879720437</v>
      </c>
    </row>
    <row r="992" spans="1:4" x14ac:dyDescent="0.3">
      <c r="A992" s="1">
        <v>990</v>
      </c>
      <c r="B992">
        <v>4.5874594773441464</v>
      </c>
      <c r="C992">
        <f>20*LOG10(Table2[[#This Row],[0]])</f>
        <v>13.231444819999396</v>
      </c>
      <c r="D992">
        <f>Table2[[#This Row],[1]]-MAX(C:C)</f>
        <v>-0.53531708969845759</v>
      </c>
    </row>
    <row r="993" spans="1:4" x14ac:dyDescent="0.3">
      <c r="A993" s="1">
        <v>991</v>
      </c>
      <c r="B993">
        <v>4.5165593073325168</v>
      </c>
      <c r="C993">
        <f>20*LOG10(Table2[[#This Row],[0]])</f>
        <v>13.096154347288838</v>
      </c>
      <c r="D993">
        <f>Table2[[#This Row],[1]]-MAX(C:C)</f>
        <v>-0.67060756240901576</v>
      </c>
    </row>
    <row r="994" spans="1:4" x14ac:dyDescent="0.3">
      <c r="A994" s="1">
        <v>992</v>
      </c>
      <c r="B994">
        <v>4.8025996826637893</v>
      </c>
      <c r="C994">
        <f>20*LOG10(Table2[[#This Row],[0]])</f>
        <v>13.629527756698746</v>
      </c>
      <c r="D994">
        <f>Table2[[#This Row],[1]]-MAX(C:C)</f>
        <v>-0.13723415299910791</v>
      </c>
    </row>
    <row r="995" spans="1:4" x14ac:dyDescent="0.3">
      <c r="A995" s="1">
        <v>993</v>
      </c>
      <c r="B995">
        <v>4.7832426115883591</v>
      </c>
      <c r="C995">
        <f>20*LOG10(Table2[[#This Row],[0]])</f>
        <v>13.594448186964312</v>
      </c>
      <c r="D995">
        <f>Table2[[#This Row],[1]]-MAX(C:C)</f>
        <v>-0.1723137227335414</v>
      </c>
    </row>
    <row r="996" spans="1:4" x14ac:dyDescent="0.3">
      <c r="A996" s="1">
        <v>994</v>
      </c>
      <c r="B996">
        <v>4.8535208777267798</v>
      </c>
      <c r="C996">
        <f>20*LOG10(Table2[[#This Row],[0]])</f>
        <v>13.72113804218637</v>
      </c>
      <c r="D996">
        <f>Table2[[#This Row],[1]]-MAX(C:C)</f>
        <v>-4.5623867511483951E-2</v>
      </c>
    </row>
    <row r="997" spans="1:4" x14ac:dyDescent="0.3">
      <c r="A997" s="1">
        <v>995</v>
      </c>
      <c r="B997">
        <v>4.8072635265169499</v>
      </c>
      <c r="C997">
        <f>20*LOG10(Table2[[#This Row],[0]])</f>
        <v>13.637958602236587</v>
      </c>
      <c r="D997">
        <f>Table2[[#This Row],[1]]-MAX(C:C)</f>
        <v>-0.12880330746126667</v>
      </c>
    </row>
    <row r="998" spans="1:4" x14ac:dyDescent="0.3">
      <c r="A998" s="1">
        <v>996</v>
      </c>
      <c r="B998">
        <v>4.7708729777073016</v>
      </c>
      <c r="C998">
        <f>20*LOG10(Table2[[#This Row],[0]])</f>
        <v>13.571957076451364</v>
      </c>
      <c r="D998">
        <f>Table2[[#This Row],[1]]-MAX(C:C)</f>
        <v>-0.19480483324649001</v>
      </c>
    </row>
    <row r="999" spans="1:4" x14ac:dyDescent="0.3">
      <c r="A999" s="1">
        <v>997</v>
      </c>
      <c r="B999">
        <v>4.7551166587099916</v>
      </c>
      <c r="C999">
        <f>20*LOG10(Table2[[#This Row],[0]])</f>
        <v>13.543223521630715</v>
      </c>
      <c r="D999">
        <f>Table2[[#This Row],[1]]-MAX(C:C)</f>
        <v>-0.22353838806713888</v>
      </c>
    </row>
    <row r="1000" spans="1:4" x14ac:dyDescent="0.3">
      <c r="A1000" s="1">
        <v>998</v>
      </c>
      <c r="B1000">
        <v>4.8272679062166954</v>
      </c>
      <c r="C1000">
        <f>20*LOG10(Table2[[#This Row],[0]])</f>
        <v>13.674028043756842</v>
      </c>
      <c r="D1000">
        <f>Table2[[#This Row],[1]]-MAX(C:C)</f>
        <v>-9.2733865941012183E-2</v>
      </c>
    </row>
    <row r="1001" spans="1:4" x14ac:dyDescent="0.3">
      <c r="A1001" s="1">
        <v>999</v>
      </c>
      <c r="B1001">
        <v>4.8178577257191462</v>
      </c>
      <c r="C1001">
        <f>20*LOG10(Table2[[#This Row],[0]])</f>
        <v>13.657079417408323</v>
      </c>
      <c r="D1001">
        <f>Table2[[#This Row],[1]]-MAX(C:C)</f>
        <v>-0.1096824922895312</v>
      </c>
    </row>
    <row r="1002" spans="1:4" x14ac:dyDescent="0.3">
      <c r="A1002" s="1">
        <v>1000</v>
      </c>
      <c r="B1002">
        <v>4.8126128227672238</v>
      </c>
      <c r="C1002">
        <f>20*LOG10(Table2[[#This Row],[0]])</f>
        <v>13.647618477264738</v>
      </c>
      <c r="D1002">
        <f>Table2[[#This Row],[1]]-MAX(C:C)</f>
        <v>-0.1191434324331162</v>
      </c>
    </row>
    <row r="1003" spans="1:4" x14ac:dyDescent="0.3">
      <c r="A1003" s="1">
        <v>1001</v>
      </c>
      <c r="B1003">
        <v>4.7397326426072643</v>
      </c>
      <c r="C1003">
        <f>20*LOG10(Table2[[#This Row],[0]])</f>
        <v>13.515076896287185</v>
      </c>
      <c r="D1003">
        <f>Table2[[#This Row],[1]]-MAX(C:C)</f>
        <v>-0.25168501341066829</v>
      </c>
    </row>
    <row r="1004" spans="1:4" x14ac:dyDescent="0.3">
      <c r="A1004" s="1">
        <v>1002</v>
      </c>
      <c r="B1004">
        <v>4.7355077251612903</v>
      </c>
      <c r="C1004">
        <f>20*LOG10(Table2[[#This Row],[0]])</f>
        <v>13.507330988495227</v>
      </c>
      <c r="D1004">
        <f>Table2[[#This Row],[1]]-MAX(C:C)</f>
        <v>-0.25943092120262712</v>
      </c>
    </row>
    <row r="1005" spans="1:4" x14ac:dyDescent="0.3">
      <c r="A1005" s="1">
        <v>1003</v>
      </c>
      <c r="B1005">
        <v>4.8374606315266178</v>
      </c>
      <c r="C1005">
        <f>20*LOG10(Table2[[#This Row],[0]])</f>
        <v>13.692348872868772</v>
      </c>
      <c r="D1005">
        <f>Table2[[#This Row],[1]]-MAX(C:C)</f>
        <v>-7.4413036829081847E-2</v>
      </c>
    </row>
    <row r="1006" spans="1:4" x14ac:dyDescent="0.3">
      <c r="A1006" s="1">
        <v>1004</v>
      </c>
      <c r="B1006">
        <v>4.8352127097812012</v>
      </c>
      <c r="C1006">
        <f>20*LOG10(Table2[[#This Row],[0]])</f>
        <v>13.688311684832279</v>
      </c>
      <c r="D1006">
        <f>Table2[[#This Row],[1]]-MAX(C:C)</f>
        <v>-7.845022486557518E-2</v>
      </c>
    </row>
    <row r="1007" spans="1:4" x14ac:dyDescent="0.3">
      <c r="A1007" s="1">
        <v>1005</v>
      </c>
      <c r="B1007">
        <v>4.850070563694068</v>
      </c>
      <c r="C1007">
        <f>20*LOG10(Table2[[#This Row],[0]])</f>
        <v>13.714961144004141</v>
      </c>
      <c r="D1007">
        <f>Table2[[#This Row],[1]]-MAX(C:C)</f>
        <v>-5.1800765693712947E-2</v>
      </c>
    </row>
    <row r="1008" spans="1:4" x14ac:dyDescent="0.3">
      <c r="A1008" s="1">
        <v>1006</v>
      </c>
      <c r="B1008">
        <v>4.8399908873302184</v>
      </c>
      <c r="C1008">
        <f>20*LOG10(Table2[[#This Row],[0]])</f>
        <v>13.696890879227393</v>
      </c>
      <c r="D1008">
        <f>Table2[[#This Row],[1]]-MAX(C:C)</f>
        <v>-6.9871030470460838E-2</v>
      </c>
    </row>
    <row r="1009" spans="1:4" x14ac:dyDescent="0.3">
      <c r="A1009" s="1">
        <v>1007</v>
      </c>
      <c r="B1009">
        <v>4.8115687571628509</v>
      </c>
      <c r="C1009">
        <f>20*LOG10(Table2[[#This Row],[0]])</f>
        <v>13.64573392457322</v>
      </c>
      <c r="D1009">
        <f>Table2[[#This Row],[1]]-MAX(C:C)</f>
        <v>-0.12102798512463409</v>
      </c>
    </row>
    <row r="1010" spans="1:4" x14ac:dyDescent="0.3">
      <c r="A1010" s="1">
        <v>1008</v>
      </c>
      <c r="B1010">
        <v>4.7859207097924799</v>
      </c>
      <c r="C1010">
        <f>20*LOG10(Table2[[#This Row],[0]])</f>
        <v>13.599309984232679</v>
      </c>
      <c r="D1010">
        <f>Table2[[#This Row],[1]]-MAX(C:C)</f>
        <v>-0.16745192546517451</v>
      </c>
    </row>
    <row r="1011" spans="1:4" x14ac:dyDescent="0.3">
      <c r="A1011" s="1">
        <v>1009</v>
      </c>
      <c r="B1011">
        <v>4.7805000515322051</v>
      </c>
      <c r="C1011">
        <f>20*LOG10(Table2[[#This Row],[0]])</f>
        <v>13.589466544219288</v>
      </c>
      <c r="D1011">
        <f>Table2[[#This Row],[1]]-MAX(C:C)</f>
        <v>-0.17729536547856561</v>
      </c>
    </row>
    <row r="1012" spans="1:4" x14ac:dyDescent="0.3">
      <c r="A1012" s="1">
        <v>1010</v>
      </c>
      <c r="B1012">
        <v>4.7415491718134879</v>
      </c>
      <c r="C1012">
        <f>20*LOG10(Table2[[#This Row],[0]])</f>
        <v>13.518405174617367</v>
      </c>
      <c r="D1012">
        <f>Table2[[#This Row],[1]]-MAX(C:C)</f>
        <v>-0.2483567350804865</v>
      </c>
    </row>
    <row r="1013" spans="1:4" x14ac:dyDescent="0.3">
      <c r="A1013" s="1">
        <v>1011</v>
      </c>
      <c r="B1013">
        <v>4.7848950756024866</v>
      </c>
      <c r="C1013">
        <f>20*LOG10(Table2[[#This Row],[0]])</f>
        <v>13.597448377945993</v>
      </c>
      <c r="D1013">
        <f>Table2[[#This Row],[1]]-MAX(C:C)</f>
        <v>-0.16931353175186103</v>
      </c>
    </row>
    <row r="1014" spans="1:4" x14ac:dyDescent="0.3">
      <c r="A1014" s="1">
        <v>1012</v>
      </c>
      <c r="B1014">
        <v>4.8319704233193539</v>
      </c>
      <c r="C1014">
        <f>20*LOG10(Table2[[#This Row],[0]])</f>
        <v>13.682485345752776</v>
      </c>
      <c r="D1014">
        <f>Table2[[#This Row],[1]]-MAX(C:C)</f>
        <v>-8.4276563945078209E-2</v>
      </c>
    </row>
    <row r="1015" spans="1:4" x14ac:dyDescent="0.3">
      <c r="A1015" s="1">
        <v>1013</v>
      </c>
      <c r="B1015">
        <v>4.8021114229534474</v>
      </c>
      <c r="C1015">
        <f>20*LOG10(Table2[[#This Row],[0]])</f>
        <v>13.628644654663555</v>
      </c>
      <c r="D1015">
        <f>Table2[[#This Row],[1]]-MAX(C:C)</f>
        <v>-0.13811725503429884</v>
      </c>
    </row>
    <row r="1016" spans="1:4" x14ac:dyDescent="0.3">
      <c r="A1016" s="1">
        <v>1014</v>
      </c>
      <c r="B1016">
        <v>4.7270447000880589</v>
      </c>
      <c r="C1016">
        <f>20*LOG10(Table2[[#This Row],[0]])</f>
        <v>13.49179418233836</v>
      </c>
      <c r="D1016">
        <f>Table2[[#This Row],[1]]-MAX(C:C)</f>
        <v>-0.27496772735949371</v>
      </c>
    </row>
    <row r="1017" spans="1:4" x14ac:dyDescent="0.3">
      <c r="A1017" s="1">
        <v>1015</v>
      </c>
      <c r="B1017">
        <v>4.7774054882345682</v>
      </c>
      <c r="C1017">
        <f>20*LOG10(Table2[[#This Row],[0]])</f>
        <v>13.583842082644802</v>
      </c>
      <c r="D1017">
        <f>Table2[[#This Row],[1]]-MAX(C:C)</f>
        <v>-0.18291982705305188</v>
      </c>
    </row>
    <row r="1018" spans="1:4" x14ac:dyDescent="0.3">
      <c r="A1018" s="1">
        <v>1016</v>
      </c>
      <c r="B1018">
        <v>4.7494463754063716</v>
      </c>
      <c r="C1018">
        <f>20*LOG10(Table2[[#This Row],[0]])</f>
        <v>13.532859770944203</v>
      </c>
      <c r="D1018">
        <f>Table2[[#This Row],[1]]-MAX(C:C)</f>
        <v>-0.23390213875365085</v>
      </c>
    </row>
    <row r="1019" spans="1:4" x14ac:dyDescent="0.3">
      <c r="A1019" s="1">
        <v>1017</v>
      </c>
      <c r="B1019">
        <v>4.6556120610936036</v>
      </c>
      <c r="C1019">
        <f>20*LOG10(Table2[[#This Row],[0]])</f>
        <v>13.359535692520332</v>
      </c>
      <c r="D1019">
        <f>Table2[[#This Row],[1]]-MAX(C:C)</f>
        <v>-0.40722621717752183</v>
      </c>
    </row>
    <row r="1020" spans="1:4" x14ac:dyDescent="0.3">
      <c r="A1020" s="1">
        <v>1018</v>
      </c>
      <c r="B1020">
        <v>4.685235005198936</v>
      </c>
      <c r="C1020">
        <f>20*LOG10(Table2[[#This Row],[0]])</f>
        <v>13.414627588153378</v>
      </c>
      <c r="D1020">
        <f>Table2[[#This Row],[1]]-MAX(C:C)</f>
        <v>-0.35213432154447588</v>
      </c>
    </row>
    <row r="1021" spans="1:4" x14ac:dyDescent="0.3">
      <c r="A1021" s="1">
        <v>1019</v>
      </c>
      <c r="B1021">
        <v>4.7898790249345806</v>
      </c>
      <c r="C1021">
        <f>20*LOG10(Table2[[#This Row],[0]])</f>
        <v>13.606490896822269</v>
      </c>
      <c r="D1021">
        <f>Table2[[#This Row],[1]]-MAX(C:C)</f>
        <v>-0.16027101287558487</v>
      </c>
    </row>
    <row r="1022" spans="1:4" x14ac:dyDescent="0.3">
      <c r="A1022" s="1">
        <v>1020</v>
      </c>
      <c r="B1022">
        <v>4.7697236283133266</v>
      </c>
      <c r="C1022">
        <f>20*LOG10(Table2[[#This Row],[0]])</f>
        <v>13.569864309625096</v>
      </c>
      <c r="D1022">
        <f>Table2[[#This Row],[1]]-MAX(C:C)</f>
        <v>-0.19689760007275758</v>
      </c>
    </row>
    <row r="1023" spans="1:4" x14ac:dyDescent="0.3">
      <c r="A1023" s="1">
        <v>1021</v>
      </c>
      <c r="B1023">
        <v>4.7626615605118694</v>
      </c>
      <c r="C1023">
        <f>20*LOG10(Table2[[#This Row],[0]])</f>
        <v>13.556994424166774</v>
      </c>
      <c r="D1023">
        <f>Table2[[#This Row],[1]]-MAX(C:C)</f>
        <v>-0.2097674855310796</v>
      </c>
    </row>
    <row r="1024" spans="1:4" x14ac:dyDescent="0.3">
      <c r="A1024" s="1">
        <v>1022</v>
      </c>
      <c r="B1024">
        <v>4.7354034433925776</v>
      </c>
      <c r="C1024">
        <f>20*LOG10(Table2[[#This Row],[0]])</f>
        <v>13.507139712298414</v>
      </c>
      <c r="D1024">
        <f>Table2[[#This Row],[1]]-MAX(C:C)</f>
        <v>-0.25962219739943926</v>
      </c>
    </row>
    <row r="1025" spans="1:4" x14ac:dyDescent="0.3">
      <c r="A1025" s="1">
        <v>1023</v>
      </c>
      <c r="B1025">
        <v>4.7350240451736987</v>
      </c>
      <c r="C1025">
        <f>20*LOG10(Table2[[#This Row],[0]])</f>
        <v>13.506443775169112</v>
      </c>
      <c r="D1025">
        <f>Table2[[#This Row],[1]]-MAX(C:C)</f>
        <v>-0.26031813452874175</v>
      </c>
    </row>
    <row r="1026" spans="1:4" x14ac:dyDescent="0.3">
      <c r="A1026" s="1">
        <v>1024</v>
      </c>
      <c r="B1026">
        <v>4.6808716759666442</v>
      </c>
      <c r="C1026">
        <f>20*LOG10(Table2[[#This Row],[0]])</f>
        <v>13.40653470597765</v>
      </c>
      <c r="D1026">
        <f>Table2[[#This Row],[1]]-MAX(C:C)</f>
        <v>-0.36022720372020345</v>
      </c>
    </row>
    <row r="1027" spans="1:4" x14ac:dyDescent="0.3">
      <c r="A1027" s="1">
        <v>1025</v>
      </c>
      <c r="B1027">
        <v>4.6263032225300211</v>
      </c>
      <c r="C1027">
        <f>20*LOG10(Table2[[#This Row],[0]])</f>
        <v>13.304681887999678</v>
      </c>
      <c r="D1027">
        <f>Table2[[#This Row],[1]]-MAX(C:C)</f>
        <v>-0.46208002169817597</v>
      </c>
    </row>
    <row r="1028" spans="1:4" x14ac:dyDescent="0.3">
      <c r="A1028" s="1">
        <v>1026</v>
      </c>
      <c r="B1028">
        <v>4.5356630744938284</v>
      </c>
      <c r="C1028">
        <f>20*LOG10(Table2[[#This Row],[0]])</f>
        <v>13.132815722270283</v>
      </c>
      <c r="D1028">
        <f>Table2[[#This Row],[1]]-MAX(C:C)</f>
        <v>-0.63394618742757025</v>
      </c>
    </row>
    <row r="1029" spans="1:4" x14ac:dyDescent="0.3">
      <c r="A1029" s="1">
        <v>1027</v>
      </c>
      <c r="B1029">
        <v>4.7516674068631213</v>
      </c>
      <c r="C1029">
        <f>20*LOG10(Table2[[#This Row],[0]])</f>
        <v>13.536920691570879</v>
      </c>
      <c r="D1029">
        <f>Table2[[#This Row],[1]]-MAX(C:C)</f>
        <v>-0.22984121812697467</v>
      </c>
    </row>
    <row r="1030" spans="1:4" x14ac:dyDescent="0.3">
      <c r="A1030" s="1">
        <v>1028</v>
      </c>
      <c r="B1030">
        <v>4.7250104883048651</v>
      </c>
      <c r="C1030">
        <f>20*LOG10(Table2[[#This Row],[0]])</f>
        <v>13.488055537362236</v>
      </c>
      <c r="D1030">
        <f>Table2[[#This Row],[1]]-MAX(C:C)</f>
        <v>-0.27870637233561801</v>
      </c>
    </row>
    <row r="1031" spans="1:4" x14ac:dyDescent="0.3">
      <c r="A1031" s="1">
        <v>1029</v>
      </c>
      <c r="B1031">
        <v>4.7021991977057969</v>
      </c>
      <c r="C1031">
        <f>20*LOG10(Table2[[#This Row],[0]])</f>
        <v>13.44602046103576</v>
      </c>
      <c r="D1031">
        <f>Table2[[#This Row],[1]]-MAX(C:C)</f>
        <v>-0.32074144866209409</v>
      </c>
    </row>
    <row r="1032" spans="1:4" x14ac:dyDescent="0.3">
      <c r="A1032" s="1">
        <v>1030</v>
      </c>
      <c r="B1032">
        <v>4.6834649152222081</v>
      </c>
      <c r="C1032">
        <f>20*LOG10(Table2[[#This Row],[0]])</f>
        <v>13.411345423818766</v>
      </c>
      <c r="D1032">
        <f>Table2[[#This Row],[1]]-MAX(C:C)</f>
        <v>-0.35541648587908803</v>
      </c>
    </row>
    <row r="1033" spans="1:4" x14ac:dyDescent="0.3">
      <c r="A1033" s="1">
        <v>1031</v>
      </c>
      <c r="B1033">
        <v>4.6543718137134924</v>
      </c>
      <c r="C1033">
        <f>20*LOG10(Table2[[#This Row],[0]])</f>
        <v>13.35722147757085</v>
      </c>
      <c r="D1033">
        <f>Table2[[#This Row],[1]]-MAX(C:C)</f>
        <v>-0.40954043212700419</v>
      </c>
    </row>
    <row r="1034" spans="1:4" x14ac:dyDescent="0.3">
      <c r="A1034" s="1">
        <v>1032</v>
      </c>
      <c r="B1034">
        <v>4.6323771406396999</v>
      </c>
      <c r="C1034">
        <f>20*LOG10(Table2[[#This Row],[0]])</f>
        <v>13.316078196732732</v>
      </c>
      <c r="D1034">
        <f>Table2[[#This Row],[1]]-MAX(C:C)</f>
        <v>-0.45068371296512133</v>
      </c>
    </row>
    <row r="1035" spans="1:4" x14ac:dyDescent="0.3">
      <c r="A1035" s="1">
        <v>1033</v>
      </c>
      <c r="B1035">
        <v>4.622142214774402</v>
      </c>
      <c r="C1035">
        <f>20*LOG10(Table2[[#This Row],[0]])</f>
        <v>13.296866075746232</v>
      </c>
      <c r="D1035">
        <f>Table2[[#This Row],[1]]-MAX(C:C)</f>
        <v>-0.46989583395162171</v>
      </c>
    </row>
    <row r="1036" spans="1:4" x14ac:dyDescent="0.3">
      <c r="A1036" s="1">
        <v>1034</v>
      </c>
      <c r="B1036">
        <v>4.5860112784345199</v>
      </c>
      <c r="C1036">
        <f>20*LOG10(Table2[[#This Row],[0]])</f>
        <v>13.228702369220979</v>
      </c>
      <c r="D1036">
        <f>Table2[[#This Row],[1]]-MAX(C:C)</f>
        <v>-0.53805954047687443</v>
      </c>
    </row>
    <row r="1037" spans="1:4" x14ac:dyDescent="0.3">
      <c r="A1037" s="1">
        <v>1035</v>
      </c>
      <c r="B1037">
        <v>4.679466229771819</v>
      </c>
      <c r="C1037">
        <f>20*LOG10(Table2[[#This Row],[0]])</f>
        <v>13.403926349152254</v>
      </c>
      <c r="D1037">
        <f>Table2[[#This Row],[1]]-MAX(C:C)</f>
        <v>-0.36283556054559973</v>
      </c>
    </row>
    <row r="1038" spans="1:4" x14ac:dyDescent="0.3">
      <c r="A1038" s="1">
        <v>1036</v>
      </c>
      <c r="B1038">
        <v>4.6585618147929333</v>
      </c>
      <c r="C1038">
        <f>20*LOG10(Table2[[#This Row],[0]])</f>
        <v>13.365037250960153</v>
      </c>
      <c r="D1038">
        <f>Table2[[#This Row],[1]]-MAX(C:C)</f>
        <v>-0.40172465873770058</v>
      </c>
    </row>
    <row r="1039" spans="1:4" x14ac:dyDescent="0.3">
      <c r="A1039" s="1">
        <v>1037</v>
      </c>
      <c r="B1039">
        <v>4.6448450766054323</v>
      </c>
      <c r="C1039">
        <f>20*LOG10(Table2[[#This Row],[0]])</f>
        <v>13.339424663697931</v>
      </c>
      <c r="D1039">
        <f>Table2[[#This Row],[1]]-MAX(C:C)</f>
        <v>-0.42733724599992229</v>
      </c>
    </row>
    <row r="1040" spans="1:4" x14ac:dyDescent="0.3">
      <c r="A1040" s="1">
        <v>1038</v>
      </c>
      <c r="B1040">
        <v>4.604371514419439</v>
      </c>
      <c r="C1040">
        <f>20*LOG10(Table2[[#This Row],[0]])</f>
        <v>13.263407168628669</v>
      </c>
      <c r="D1040">
        <f>Table2[[#This Row],[1]]-MAX(C:C)</f>
        <v>-0.50335474106918454</v>
      </c>
    </row>
    <row r="1041" spans="1:4" x14ac:dyDescent="0.3">
      <c r="A1041" s="1">
        <v>1039</v>
      </c>
      <c r="B1041">
        <v>4.5843838868411764</v>
      </c>
      <c r="C1041">
        <f>20*LOG10(Table2[[#This Row],[0]])</f>
        <v>13.22561954810557</v>
      </c>
      <c r="D1041">
        <f>Table2[[#This Row],[1]]-MAX(C:C)</f>
        <v>-0.5411423615922839</v>
      </c>
    </row>
    <row r="1042" spans="1:4" x14ac:dyDescent="0.3">
      <c r="A1042" s="1">
        <v>1040</v>
      </c>
      <c r="B1042">
        <v>4.5231728822371142</v>
      </c>
      <c r="C1042">
        <f>20*LOG10(Table2[[#This Row],[0]])</f>
        <v>13.108863748580594</v>
      </c>
      <c r="D1042">
        <f>Table2[[#This Row],[1]]-MAX(C:C)</f>
        <v>-0.65789816111725941</v>
      </c>
    </row>
    <row r="1043" spans="1:4" x14ac:dyDescent="0.3">
      <c r="A1043" s="1">
        <v>1041</v>
      </c>
      <c r="B1043">
        <v>4.5881383110475822</v>
      </c>
      <c r="C1043">
        <f>20*LOG10(Table2[[#This Row],[0]])</f>
        <v>13.232730027737873</v>
      </c>
      <c r="D1043">
        <f>Table2[[#This Row],[1]]-MAX(C:C)</f>
        <v>-0.53403188195998119</v>
      </c>
    </row>
    <row r="1044" spans="1:4" x14ac:dyDescent="0.3">
      <c r="A1044" s="1">
        <v>1042</v>
      </c>
      <c r="B1044">
        <v>4.5703232722833942</v>
      </c>
      <c r="C1044">
        <f>20*LOG10(Table2[[#This Row],[0]])</f>
        <v>13.198938401411999</v>
      </c>
      <c r="D1044">
        <f>Table2[[#This Row],[1]]-MAX(C:C)</f>
        <v>-0.56782350828585493</v>
      </c>
    </row>
    <row r="1045" spans="1:4" x14ac:dyDescent="0.3">
      <c r="A1045" s="1">
        <v>1043</v>
      </c>
      <c r="B1045">
        <v>4.6275728934109122</v>
      </c>
      <c r="C1045">
        <f>20*LOG10(Table2[[#This Row],[0]])</f>
        <v>13.307065369489838</v>
      </c>
      <c r="D1045">
        <f>Table2[[#This Row],[1]]-MAX(C:C)</f>
        <v>-0.4596965402080162</v>
      </c>
    </row>
    <row r="1046" spans="1:4" x14ac:dyDescent="0.3">
      <c r="A1046" s="1">
        <v>1044</v>
      </c>
      <c r="B1046">
        <v>4.5162258667907249</v>
      </c>
      <c r="C1046">
        <f>20*LOG10(Table2[[#This Row],[0]])</f>
        <v>13.095513077139632</v>
      </c>
      <c r="D1046">
        <f>Table2[[#This Row],[1]]-MAX(C:C)</f>
        <v>-0.67124883255822176</v>
      </c>
    </row>
    <row r="1047" spans="1:4" x14ac:dyDescent="0.3">
      <c r="A1047" s="1">
        <v>1045</v>
      </c>
      <c r="B1047">
        <v>4.5570582856387247</v>
      </c>
      <c r="C1047">
        <f>20*LOG10(Table2[[#This Row],[0]])</f>
        <v>13.173691666533294</v>
      </c>
      <c r="D1047">
        <f>Table2[[#This Row],[1]]-MAX(C:C)</f>
        <v>-0.59307024316455959</v>
      </c>
    </row>
    <row r="1048" spans="1:4" x14ac:dyDescent="0.3">
      <c r="A1048" s="1">
        <v>1046</v>
      </c>
      <c r="B1048">
        <v>4.4997305327678134</v>
      </c>
      <c r="C1048">
        <f>20*LOG10(Table2[[#This Row],[0]])</f>
        <v>13.063730134902213</v>
      </c>
      <c r="D1048">
        <f>Table2[[#This Row],[1]]-MAX(C:C)</f>
        <v>-0.70303177479564027</v>
      </c>
    </row>
    <row r="1049" spans="1:4" x14ac:dyDescent="0.3">
      <c r="A1049" s="1">
        <v>1047</v>
      </c>
      <c r="B1049">
        <v>4.5739227021276987</v>
      </c>
      <c r="C1049">
        <f>20*LOG10(Table2[[#This Row],[0]])</f>
        <v>13.205776417819216</v>
      </c>
      <c r="D1049">
        <f>Table2[[#This Row],[1]]-MAX(C:C)</f>
        <v>-0.56098549187863789</v>
      </c>
    </row>
    <row r="1050" spans="1:4" x14ac:dyDescent="0.3">
      <c r="A1050" s="1">
        <v>1048</v>
      </c>
      <c r="B1050">
        <v>4.5132394381740042</v>
      </c>
      <c r="C1050">
        <f>20*LOG10(Table2[[#This Row],[0]])</f>
        <v>13.089767489899069</v>
      </c>
      <c r="D1050">
        <f>Table2[[#This Row],[1]]-MAX(C:C)</f>
        <v>-0.67699441979878472</v>
      </c>
    </row>
    <row r="1051" spans="1:4" x14ac:dyDescent="0.3">
      <c r="A1051" s="1">
        <v>1049</v>
      </c>
      <c r="B1051">
        <v>4.5187631060864559</v>
      </c>
      <c r="C1051">
        <f>20*LOG10(Table2[[#This Row],[0]])</f>
        <v>13.100391485105279</v>
      </c>
      <c r="D1051">
        <f>Table2[[#This Row],[1]]-MAX(C:C)</f>
        <v>-0.66637042459257501</v>
      </c>
    </row>
    <row r="1052" spans="1:4" x14ac:dyDescent="0.3">
      <c r="A1052" s="1">
        <v>1050</v>
      </c>
      <c r="B1052">
        <v>4.7273259713298641</v>
      </c>
      <c r="C1052">
        <f>20*LOG10(Table2[[#This Row],[0]])</f>
        <v>13.492310999596812</v>
      </c>
      <c r="D1052">
        <f>Table2[[#This Row],[1]]-MAX(C:C)</f>
        <v>-0.2744509101010415</v>
      </c>
    </row>
    <row r="1053" spans="1:4" x14ac:dyDescent="0.3">
      <c r="A1053" s="1">
        <v>1051</v>
      </c>
      <c r="B1053">
        <v>4.7675352341359716</v>
      </c>
      <c r="C1053">
        <f>20*LOG10(Table2[[#This Row],[0]])</f>
        <v>13.565878227058432</v>
      </c>
      <c r="D1053">
        <f>Table2[[#This Row],[1]]-MAX(C:C)</f>
        <v>-0.20088368263942158</v>
      </c>
    </row>
    <row r="1054" spans="1:4" x14ac:dyDescent="0.3">
      <c r="A1054" s="1">
        <v>1052</v>
      </c>
      <c r="B1054">
        <v>4.7660123509318622</v>
      </c>
      <c r="C1054">
        <f>20*LOG10(Table2[[#This Row],[0]])</f>
        <v>13.563103269376198</v>
      </c>
      <c r="D1054">
        <f>Table2[[#This Row],[1]]-MAX(C:C)</f>
        <v>-0.20365864032165604</v>
      </c>
    </row>
    <row r="1055" spans="1:4" x14ac:dyDescent="0.3">
      <c r="A1055" s="1">
        <v>1053</v>
      </c>
      <c r="B1055">
        <v>4.7549387906479152</v>
      </c>
      <c r="C1055">
        <f>20*LOG10(Table2[[#This Row],[0]])</f>
        <v>13.542898614511984</v>
      </c>
      <c r="D1055">
        <f>Table2[[#This Row],[1]]-MAX(C:C)</f>
        <v>-0.22386329518587011</v>
      </c>
    </row>
    <row r="1056" spans="1:4" x14ac:dyDescent="0.3">
      <c r="A1056" s="1">
        <v>1054</v>
      </c>
      <c r="B1056">
        <v>4.7762815527054991</v>
      </c>
      <c r="C1056">
        <f>20*LOG10(Table2[[#This Row],[0]])</f>
        <v>13.58179839417793</v>
      </c>
      <c r="D1056">
        <f>Table2[[#This Row],[1]]-MAX(C:C)</f>
        <v>-0.1849635155199234</v>
      </c>
    </row>
    <row r="1057" spans="1:4" x14ac:dyDescent="0.3">
      <c r="A1057" s="1">
        <v>1055</v>
      </c>
      <c r="B1057">
        <v>4.6960074573607367</v>
      </c>
      <c r="C1057">
        <f>20*LOG10(Table2[[#This Row],[0]])</f>
        <v>13.434575558181477</v>
      </c>
      <c r="D1057">
        <f>Table2[[#This Row],[1]]-MAX(C:C)</f>
        <v>-0.33218635151637699</v>
      </c>
    </row>
    <row r="1058" spans="1:4" x14ac:dyDescent="0.3">
      <c r="A1058" s="1">
        <v>1056</v>
      </c>
      <c r="B1058">
        <v>4.7983652648083837</v>
      </c>
      <c r="C1058">
        <f>20*LOG10(Table2[[#This Row],[0]])</f>
        <v>13.62186609169747</v>
      </c>
      <c r="D1058">
        <f>Table2[[#This Row],[1]]-MAX(C:C)</f>
        <v>-0.14489581800038387</v>
      </c>
    </row>
    <row r="1059" spans="1:4" x14ac:dyDescent="0.3">
      <c r="A1059" s="1">
        <v>1057</v>
      </c>
      <c r="B1059">
        <v>4.7284845524351189</v>
      </c>
      <c r="C1059">
        <f>20*LOG10(Table2[[#This Row],[0]])</f>
        <v>13.494439491415056</v>
      </c>
      <c r="D1059">
        <f>Table2[[#This Row],[1]]-MAX(C:C)</f>
        <v>-0.27232241828279768</v>
      </c>
    </row>
    <row r="1060" spans="1:4" x14ac:dyDescent="0.3">
      <c r="A1060" s="1">
        <v>1058</v>
      </c>
      <c r="B1060">
        <v>4.8151811730420153</v>
      </c>
      <c r="C1060">
        <f>20*LOG10(Table2[[#This Row],[0]])</f>
        <v>13.652252645294844</v>
      </c>
      <c r="D1060">
        <f>Table2[[#This Row],[1]]-MAX(C:C)</f>
        <v>-0.11450926440300968</v>
      </c>
    </row>
    <row r="1061" spans="1:4" x14ac:dyDescent="0.3">
      <c r="A1061" s="1">
        <v>1059</v>
      </c>
      <c r="B1061">
        <v>4.7580801590606479</v>
      </c>
      <c r="C1061">
        <f>20*LOG10(Table2[[#This Row],[0]])</f>
        <v>13.548635085863827</v>
      </c>
      <c r="D1061">
        <f>Table2[[#This Row],[1]]-MAX(C:C)</f>
        <v>-0.2181268238340266</v>
      </c>
    </row>
    <row r="1062" spans="1:4" x14ac:dyDescent="0.3">
      <c r="A1062" s="1">
        <v>1060</v>
      </c>
      <c r="B1062">
        <v>4.759075842810808</v>
      </c>
      <c r="C1062">
        <f>20*LOG10(Table2[[#This Row],[0]])</f>
        <v>13.550452519390852</v>
      </c>
      <c r="D1062">
        <f>Table2[[#This Row],[1]]-MAX(C:C)</f>
        <v>-0.21630939030700169</v>
      </c>
    </row>
    <row r="1063" spans="1:4" x14ac:dyDescent="0.3">
      <c r="A1063" s="1">
        <v>1061</v>
      </c>
      <c r="B1063">
        <v>4.7092780349341554</v>
      </c>
      <c r="C1063">
        <f>20*LOG10(Table2[[#This Row],[0]])</f>
        <v>13.459086637366273</v>
      </c>
      <c r="D1063">
        <f>Table2[[#This Row],[1]]-MAX(C:C)</f>
        <v>-0.30767527233158098</v>
      </c>
    </row>
    <row r="1064" spans="1:4" x14ac:dyDescent="0.3">
      <c r="A1064" s="1">
        <v>1062</v>
      </c>
      <c r="B1064">
        <v>4.7365069959172974</v>
      </c>
      <c r="C1064">
        <f>20*LOG10(Table2[[#This Row],[0]])</f>
        <v>13.509163662069543</v>
      </c>
      <c r="D1064">
        <f>Table2[[#This Row],[1]]-MAX(C:C)</f>
        <v>-0.25759824762831052</v>
      </c>
    </row>
    <row r="1065" spans="1:4" x14ac:dyDescent="0.3">
      <c r="A1065" s="1">
        <v>1063</v>
      </c>
      <c r="B1065">
        <v>4.8164297108356058</v>
      </c>
      <c r="C1065">
        <f>20*LOG10(Table2[[#This Row],[0]])</f>
        <v>13.654504534760806</v>
      </c>
      <c r="D1065">
        <f>Table2[[#This Row],[1]]-MAX(C:C)</f>
        <v>-0.11225737493704813</v>
      </c>
    </row>
    <row r="1066" spans="1:4" x14ac:dyDescent="0.3">
      <c r="A1066" s="1">
        <v>1064</v>
      </c>
      <c r="B1066">
        <v>4.7973560446723162</v>
      </c>
      <c r="C1066">
        <f>20*LOG10(Table2[[#This Row],[0]])</f>
        <v>13.620039032642293</v>
      </c>
      <c r="D1066">
        <f>Table2[[#This Row],[1]]-MAX(C:C)</f>
        <v>-0.14672287705556109</v>
      </c>
    </row>
    <row r="1067" spans="1:4" x14ac:dyDescent="0.3">
      <c r="A1067" s="1">
        <v>1065</v>
      </c>
      <c r="B1067">
        <v>4.773512433329814</v>
      </c>
      <c r="C1067">
        <f>20*LOG10(Table2[[#This Row],[0]])</f>
        <v>13.576761161751534</v>
      </c>
      <c r="D1067">
        <f>Table2[[#This Row],[1]]-MAX(C:C)</f>
        <v>-0.19000074794631949</v>
      </c>
    </row>
    <row r="1068" spans="1:4" x14ac:dyDescent="0.3">
      <c r="A1068" s="1">
        <v>1066</v>
      </c>
      <c r="B1068">
        <v>4.7973626935974414</v>
      </c>
      <c r="C1068">
        <f>20*LOG10(Table2[[#This Row],[0]])</f>
        <v>13.620051070896134</v>
      </c>
      <c r="D1068">
        <f>Table2[[#This Row],[1]]-MAX(C:C)</f>
        <v>-0.1467108388017202</v>
      </c>
    </row>
    <row r="1069" spans="1:4" x14ac:dyDescent="0.3">
      <c r="A1069" s="1">
        <v>1067</v>
      </c>
      <c r="B1069">
        <v>4.7354248875641467</v>
      </c>
      <c r="C1069">
        <f>20*LOG10(Table2[[#This Row],[0]])</f>
        <v>13.507179046071791</v>
      </c>
      <c r="D1069">
        <f>Table2[[#This Row],[1]]-MAX(C:C)</f>
        <v>-0.25958286362606309</v>
      </c>
    </row>
    <row r="1070" spans="1:4" x14ac:dyDescent="0.3">
      <c r="A1070" s="1">
        <v>1068</v>
      </c>
      <c r="B1070">
        <v>4.7072166405660258</v>
      </c>
      <c r="C1070">
        <f>20*LOG10(Table2[[#This Row],[0]])</f>
        <v>13.455283726647341</v>
      </c>
      <c r="D1070">
        <f>Table2[[#This Row],[1]]-MAX(C:C)</f>
        <v>-0.31147818305051267</v>
      </c>
    </row>
    <row r="1071" spans="1:4" x14ac:dyDescent="0.3">
      <c r="A1071" s="1">
        <v>1069</v>
      </c>
      <c r="B1071">
        <v>4.7012157140072182</v>
      </c>
      <c r="C1071">
        <f>20*LOG10(Table2[[#This Row],[0]])</f>
        <v>13.444203582597861</v>
      </c>
      <c r="D1071">
        <f>Table2[[#This Row],[1]]-MAX(C:C)</f>
        <v>-0.32255832709999233</v>
      </c>
    </row>
    <row r="1072" spans="1:4" x14ac:dyDescent="0.3">
      <c r="A1072" s="1">
        <v>1070</v>
      </c>
      <c r="B1072">
        <v>4.7453236525251468</v>
      </c>
      <c r="C1072">
        <f>20*LOG10(Table2[[#This Row],[0]])</f>
        <v>13.525316772409266</v>
      </c>
      <c r="D1072">
        <f>Table2[[#This Row],[1]]-MAX(C:C)</f>
        <v>-0.24144513728858819</v>
      </c>
    </row>
    <row r="1073" spans="1:4" x14ac:dyDescent="0.3">
      <c r="A1073" s="1">
        <v>1071</v>
      </c>
      <c r="B1073">
        <v>4.7971506808731776</v>
      </c>
      <c r="C1073">
        <f>20*LOG10(Table2[[#This Row],[0]])</f>
        <v>13.619667201688131</v>
      </c>
      <c r="D1073">
        <f>Table2[[#This Row],[1]]-MAX(C:C)</f>
        <v>-0.14709470800972291</v>
      </c>
    </row>
    <row r="1074" spans="1:4" x14ac:dyDescent="0.3">
      <c r="A1074" s="1">
        <v>1072</v>
      </c>
      <c r="B1074">
        <v>4.7907810738537639</v>
      </c>
      <c r="C1074">
        <f>20*LOG10(Table2[[#This Row],[0]])</f>
        <v>13.608126503826908</v>
      </c>
      <c r="D1074">
        <f>Table2[[#This Row],[1]]-MAX(C:C)</f>
        <v>-0.15863540587094604</v>
      </c>
    </row>
    <row r="1075" spans="1:4" x14ac:dyDescent="0.3">
      <c r="A1075" s="1">
        <v>1073</v>
      </c>
      <c r="B1075">
        <v>4.7366739198353303</v>
      </c>
      <c r="C1075">
        <f>20*LOG10(Table2[[#This Row],[0]])</f>
        <v>13.509469764685555</v>
      </c>
      <c r="D1075">
        <f>Table2[[#This Row],[1]]-MAX(C:C)</f>
        <v>-0.25729214501229869</v>
      </c>
    </row>
    <row r="1076" spans="1:4" x14ac:dyDescent="0.3">
      <c r="A1076" s="1">
        <v>1074</v>
      </c>
      <c r="B1076">
        <v>4.7427498689205088</v>
      </c>
      <c r="C1076">
        <f>20*LOG10(Table2[[#This Row],[0]])</f>
        <v>13.520604414133381</v>
      </c>
      <c r="D1076">
        <f>Table2[[#This Row],[1]]-MAX(C:C)</f>
        <v>-0.24615749556447319</v>
      </c>
    </row>
    <row r="1077" spans="1:4" x14ac:dyDescent="0.3">
      <c r="A1077" s="1">
        <v>1075</v>
      </c>
      <c r="B1077">
        <v>4.7293547155051803</v>
      </c>
      <c r="C1077">
        <f>20*LOG10(Table2[[#This Row],[0]])</f>
        <v>13.496037771994981</v>
      </c>
      <c r="D1077">
        <f>Table2[[#This Row],[1]]-MAX(C:C)</f>
        <v>-0.27072413770287262</v>
      </c>
    </row>
    <row r="1078" spans="1:4" x14ac:dyDescent="0.3">
      <c r="A1078" s="1">
        <v>1076</v>
      </c>
      <c r="B1078">
        <v>4.6466798142753021</v>
      </c>
      <c r="C1078">
        <f>20*LOG10(Table2[[#This Row],[0]])</f>
        <v>13.342854957284738</v>
      </c>
      <c r="D1078">
        <f>Table2[[#This Row],[1]]-MAX(C:C)</f>
        <v>-0.42390695241311604</v>
      </c>
    </row>
    <row r="1079" spans="1:4" x14ac:dyDescent="0.3">
      <c r="A1079" s="1">
        <v>1077</v>
      </c>
      <c r="B1079">
        <v>4.7050255953582178</v>
      </c>
      <c r="C1079">
        <f>20*LOG10(Table2[[#This Row],[0]])</f>
        <v>13.451239806668706</v>
      </c>
      <c r="D1079">
        <f>Table2[[#This Row],[1]]-MAX(C:C)</f>
        <v>-0.31552210302914752</v>
      </c>
    </row>
    <row r="1080" spans="1:4" x14ac:dyDescent="0.3">
      <c r="A1080" s="1">
        <v>1078</v>
      </c>
      <c r="B1080">
        <v>4.7697727090440223</v>
      </c>
      <c r="C1080">
        <f>20*LOG10(Table2[[#This Row],[0]])</f>
        <v>13.56995368746961</v>
      </c>
      <c r="D1080">
        <f>Table2[[#This Row],[1]]-MAX(C:C)</f>
        <v>-0.19680822222824368</v>
      </c>
    </row>
    <row r="1081" spans="1:4" x14ac:dyDescent="0.3">
      <c r="A1081" s="1">
        <v>1079</v>
      </c>
      <c r="B1081">
        <v>4.7026475114766937</v>
      </c>
      <c r="C1081">
        <f>20*LOG10(Table2[[#This Row],[0]])</f>
        <v>13.446848545545926</v>
      </c>
      <c r="D1081">
        <f>Table2[[#This Row],[1]]-MAX(C:C)</f>
        <v>-0.31991336415192784</v>
      </c>
    </row>
    <row r="1082" spans="1:4" x14ac:dyDescent="0.3">
      <c r="A1082" s="1">
        <v>1080</v>
      </c>
      <c r="B1082">
        <v>4.6128005351274037</v>
      </c>
      <c r="C1082">
        <f>20*LOG10(Table2[[#This Row],[0]])</f>
        <v>13.279293508526013</v>
      </c>
      <c r="D1082">
        <f>Table2[[#This Row],[1]]-MAX(C:C)</f>
        <v>-0.48746840117184043</v>
      </c>
    </row>
    <row r="1083" spans="1:4" x14ac:dyDescent="0.3">
      <c r="A1083" s="1">
        <v>1081</v>
      </c>
      <c r="B1083">
        <v>4.6492483282646457</v>
      </c>
      <c r="C1083">
        <f>20*LOG10(Table2[[#This Row],[0]])</f>
        <v>13.347654871671107</v>
      </c>
      <c r="D1083">
        <f>Table2[[#This Row],[1]]-MAX(C:C)</f>
        <v>-0.41910703802674654</v>
      </c>
    </row>
    <row r="1084" spans="1:4" x14ac:dyDescent="0.3">
      <c r="A1084" s="1">
        <v>1082</v>
      </c>
      <c r="B1084">
        <v>4.6318957144830861</v>
      </c>
      <c r="C1084">
        <f>20*LOG10(Table2[[#This Row],[0]])</f>
        <v>13.315175456812529</v>
      </c>
      <c r="D1084">
        <f>Table2[[#This Row],[1]]-MAX(C:C)</f>
        <v>-0.45158645288532462</v>
      </c>
    </row>
    <row r="1085" spans="1:4" x14ac:dyDescent="0.3">
      <c r="A1085" s="1">
        <v>1083</v>
      </c>
      <c r="B1085">
        <v>4.5842042471491862</v>
      </c>
      <c r="C1085">
        <f>20*LOG10(Table2[[#This Row],[0]])</f>
        <v>13.225279183696866</v>
      </c>
      <c r="D1085">
        <f>Table2[[#This Row],[1]]-MAX(C:C)</f>
        <v>-0.54148272600098757</v>
      </c>
    </row>
    <row r="1086" spans="1:4" x14ac:dyDescent="0.3">
      <c r="A1086" s="1">
        <v>1084</v>
      </c>
      <c r="B1086">
        <v>4.7371708698000772</v>
      </c>
      <c r="C1086">
        <f>20*LOG10(Table2[[#This Row],[0]])</f>
        <v>13.510381000334702</v>
      </c>
      <c r="D1086">
        <f>Table2[[#This Row],[1]]-MAX(C:C)</f>
        <v>-0.25638090936315194</v>
      </c>
    </row>
    <row r="1087" spans="1:4" x14ac:dyDescent="0.3">
      <c r="A1087" s="1">
        <v>1085</v>
      </c>
      <c r="B1087">
        <v>4.716631558952705</v>
      </c>
      <c r="C1087">
        <f>20*LOG10(Table2[[#This Row],[0]])</f>
        <v>13.472639050615658</v>
      </c>
      <c r="D1087">
        <f>Table2[[#This Row],[1]]-MAX(C:C)</f>
        <v>-0.29412285908219538</v>
      </c>
    </row>
    <row r="1088" spans="1:4" x14ac:dyDescent="0.3">
      <c r="A1088" s="1">
        <v>1086</v>
      </c>
      <c r="B1088">
        <v>4.6746715740266893</v>
      </c>
      <c r="C1088">
        <f>20*LOG10(Table2[[#This Row],[0]])</f>
        <v>13.395022085568497</v>
      </c>
      <c r="D1088">
        <f>Table2[[#This Row],[1]]-MAX(C:C)</f>
        <v>-0.37173982412935658</v>
      </c>
    </row>
    <row r="1089" spans="1:4" x14ac:dyDescent="0.3">
      <c r="A1089" s="1">
        <v>1087</v>
      </c>
      <c r="B1089">
        <v>4.6197089542930101</v>
      </c>
      <c r="C1089">
        <f>20*LOG10(Table2[[#This Row],[0]])</f>
        <v>13.292292309710888</v>
      </c>
      <c r="D1089">
        <f>Table2[[#This Row],[1]]-MAX(C:C)</f>
        <v>-0.47446959998696592</v>
      </c>
    </row>
    <row r="1090" spans="1:4" x14ac:dyDescent="0.3">
      <c r="A1090" s="1">
        <v>1088</v>
      </c>
      <c r="B1090">
        <v>4.6436109313929386</v>
      </c>
      <c r="C1090">
        <f>20*LOG10(Table2[[#This Row],[0]])</f>
        <v>13.3371164976977</v>
      </c>
      <c r="D1090">
        <f>Table2[[#This Row],[1]]-MAX(C:C)</f>
        <v>-0.42964541200015383</v>
      </c>
    </row>
    <row r="1091" spans="1:4" x14ac:dyDescent="0.3">
      <c r="A1091" s="1">
        <v>1089</v>
      </c>
      <c r="B1091">
        <v>4.586554386426859</v>
      </c>
      <c r="C1091">
        <f>20*LOG10(Table2[[#This Row],[0]])</f>
        <v>13.229730952991513</v>
      </c>
      <c r="D1091">
        <f>Table2[[#This Row],[1]]-MAX(C:C)</f>
        <v>-0.53703095670634049</v>
      </c>
    </row>
    <row r="1092" spans="1:4" x14ac:dyDescent="0.3">
      <c r="A1092" s="1">
        <v>1090</v>
      </c>
      <c r="B1092">
        <v>4.5855039514867801</v>
      </c>
      <c r="C1092">
        <f>20*LOG10(Table2[[#This Row],[0]])</f>
        <v>13.22774144056906</v>
      </c>
      <c r="D1092">
        <f>Table2[[#This Row],[1]]-MAX(C:C)</f>
        <v>-0.53902046912879342</v>
      </c>
    </row>
    <row r="1093" spans="1:4" x14ac:dyDescent="0.3">
      <c r="A1093" s="1">
        <v>1091</v>
      </c>
      <c r="B1093">
        <v>4.6636802986920358</v>
      </c>
      <c r="C1093">
        <f>20*LOG10(Table2[[#This Row],[0]])</f>
        <v>13.374575426473774</v>
      </c>
      <c r="D1093">
        <f>Table2[[#This Row],[1]]-MAX(C:C)</f>
        <v>-0.39218648322408001</v>
      </c>
    </row>
    <row r="1094" spans="1:4" x14ac:dyDescent="0.3">
      <c r="A1094" s="1">
        <v>1092</v>
      </c>
      <c r="B1094">
        <v>4.6519490131078012</v>
      </c>
      <c r="C1094">
        <f>20*LOG10(Table2[[#This Row],[0]])</f>
        <v>13.352698921440854</v>
      </c>
      <c r="D1094">
        <f>Table2[[#This Row],[1]]-MAX(C:C)</f>
        <v>-0.41406298825699928</v>
      </c>
    </row>
    <row r="1095" spans="1:4" x14ac:dyDescent="0.3">
      <c r="A1095" s="1">
        <v>1093</v>
      </c>
      <c r="B1095">
        <v>4.5898143120951396</v>
      </c>
      <c r="C1095">
        <f>20*LOG10(Table2[[#This Row],[0]])</f>
        <v>13.235902317003667</v>
      </c>
      <c r="D1095">
        <f>Table2[[#This Row],[1]]-MAX(C:C)</f>
        <v>-0.53085959269418659</v>
      </c>
    </row>
    <row r="1096" spans="1:4" x14ac:dyDescent="0.3">
      <c r="A1096" s="1">
        <v>1094</v>
      </c>
      <c r="B1096">
        <v>4.5542571005386261</v>
      </c>
      <c r="C1096">
        <f>20*LOG10(Table2[[#This Row],[0]])</f>
        <v>13.168350882163402</v>
      </c>
      <c r="D1096">
        <f>Table2[[#This Row],[1]]-MAX(C:C)</f>
        <v>-0.59841102753445163</v>
      </c>
    </row>
    <row r="1097" spans="1:4" x14ac:dyDescent="0.3">
      <c r="A1097" s="1">
        <v>1095</v>
      </c>
      <c r="B1097">
        <v>4.5490172215862898</v>
      </c>
      <c r="C1097">
        <f>20*LOG10(Table2[[#This Row],[0]])</f>
        <v>13.158351619543653</v>
      </c>
      <c r="D1097">
        <f>Table2[[#This Row],[1]]-MAX(C:C)</f>
        <v>-0.60841029015420034</v>
      </c>
    </row>
    <row r="1098" spans="1:4" x14ac:dyDescent="0.3">
      <c r="A1098" s="1">
        <v>1096</v>
      </c>
      <c r="B1098">
        <v>4.5788098646551791</v>
      </c>
      <c r="C1098">
        <f>20*LOG10(Table2[[#This Row],[0]])</f>
        <v>13.215052195972131</v>
      </c>
      <c r="D1098">
        <f>Table2[[#This Row],[1]]-MAX(C:C)</f>
        <v>-0.55170971372572275</v>
      </c>
    </row>
    <row r="1099" spans="1:4" x14ac:dyDescent="0.3">
      <c r="A1099" s="1">
        <v>1097</v>
      </c>
      <c r="B1099">
        <v>4.5026696570821123</v>
      </c>
      <c r="C1099">
        <f>20*LOG10(Table2[[#This Row],[0]])</f>
        <v>13.069401713546846</v>
      </c>
      <c r="D1099">
        <f>Table2[[#This Row],[1]]-MAX(C:C)</f>
        <v>-0.69736019615100808</v>
      </c>
    </row>
    <row r="1100" spans="1:4" x14ac:dyDescent="0.3">
      <c r="A1100" s="1">
        <v>1098</v>
      </c>
      <c r="B1100">
        <v>4.5991135522603788</v>
      </c>
      <c r="C1100">
        <f>20*LOG10(Table2[[#This Row],[0]])</f>
        <v>13.253482649020604</v>
      </c>
      <c r="D1100">
        <f>Table2[[#This Row],[1]]-MAX(C:C)</f>
        <v>-0.51327926067724938</v>
      </c>
    </row>
    <row r="1101" spans="1:4" x14ac:dyDescent="0.3">
      <c r="A1101" s="1">
        <v>1099</v>
      </c>
      <c r="B1101">
        <v>4.5604487880896087</v>
      </c>
      <c r="C1101">
        <f>20*LOG10(Table2[[#This Row],[0]])</f>
        <v>13.180151662939178</v>
      </c>
      <c r="D1101">
        <f>Table2[[#This Row],[1]]-MAX(C:C)</f>
        <v>-0.58661024675867601</v>
      </c>
    </row>
    <row r="1102" spans="1:4" x14ac:dyDescent="0.3">
      <c r="A1102" s="1">
        <v>1100</v>
      </c>
      <c r="B1102">
        <v>4.5105995906827836</v>
      </c>
      <c r="C1102">
        <f>20*LOG10(Table2[[#This Row],[0]])</f>
        <v>13.084685523221506</v>
      </c>
      <c r="D1102">
        <f>Table2[[#This Row],[1]]-MAX(C:C)</f>
        <v>-0.68207638647634816</v>
      </c>
    </row>
    <row r="1103" spans="1:4" x14ac:dyDescent="0.3">
      <c r="A1103" s="1">
        <v>1101</v>
      </c>
      <c r="B1103">
        <v>4.5271451449776263</v>
      </c>
      <c r="C1103">
        <f>20*LOG10(Table2[[#This Row],[0]])</f>
        <v>13.116488373016837</v>
      </c>
      <c r="D1103">
        <f>Table2[[#This Row],[1]]-MAX(C:C)</f>
        <v>-0.6502735366810164</v>
      </c>
    </row>
    <row r="1104" spans="1:4" x14ac:dyDescent="0.3">
      <c r="A1104" s="1">
        <v>1102</v>
      </c>
      <c r="B1104">
        <v>4.5503829444183248</v>
      </c>
      <c r="C1104">
        <f>20*LOG10(Table2[[#This Row],[0]])</f>
        <v>13.160958938194971</v>
      </c>
      <c r="D1104">
        <f>Table2[[#This Row],[1]]-MAX(C:C)</f>
        <v>-0.60580297150288231</v>
      </c>
    </row>
    <row r="1105" spans="1:4" x14ac:dyDescent="0.3">
      <c r="A1105" s="1">
        <v>1103</v>
      </c>
      <c r="B1105">
        <v>4.448984250793675</v>
      </c>
      <c r="C1105">
        <f>20*LOG10(Table2[[#This Row],[0]])</f>
        <v>12.965217367352404</v>
      </c>
      <c r="D1105">
        <f>Table2[[#This Row],[1]]-MAX(C:C)</f>
        <v>-0.80154454234545014</v>
      </c>
    </row>
    <row r="1106" spans="1:4" x14ac:dyDescent="0.3">
      <c r="A1106" s="1">
        <v>1104</v>
      </c>
      <c r="B1106">
        <v>4.535470179782144</v>
      </c>
      <c r="C1106">
        <f>20*LOG10(Table2[[#This Row],[0]])</f>
        <v>13.132446317008394</v>
      </c>
      <c r="D1106">
        <f>Table2[[#This Row],[1]]-MAX(C:C)</f>
        <v>-0.63431559268945925</v>
      </c>
    </row>
    <row r="1107" spans="1:4" x14ac:dyDescent="0.3">
      <c r="A1107" s="1">
        <v>1105</v>
      </c>
      <c r="B1107">
        <v>4.5318124378633913</v>
      </c>
      <c r="C1107">
        <f>20*LOG10(Table2[[#This Row],[0]])</f>
        <v>13.125438540656006</v>
      </c>
      <c r="D1107">
        <f>Table2[[#This Row],[1]]-MAX(C:C)</f>
        <v>-0.64132336904184761</v>
      </c>
    </row>
    <row r="1108" spans="1:4" x14ac:dyDescent="0.3">
      <c r="A1108" s="1">
        <v>1106</v>
      </c>
      <c r="B1108">
        <v>4.4955879182027072</v>
      </c>
      <c r="C1108">
        <f>20*LOG10(Table2[[#This Row],[0]])</f>
        <v>13.055729907747281</v>
      </c>
      <c r="D1108">
        <f>Table2[[#This Row],[1]]-MAX(C:C)</f>
        <v>-0.71103200195057248</v>
      </c>
    </row>
    <row r="1109" spans="1:4" x14ac:dyDescent="0.3">
      <c r="A1109" s="1">
        <v>1107</v>
      </c>
      <c r="B1109">
        <v>4.4647649427307208</v>
      </c>
      <c r="C1109">
        <f>20*LOG10(Table2[[#This Row],[0]])</f>
        <v>12.995971988960953</v>
      </c>
      <c r="D1109">
        <f>Table2[[#This Row],[1]]-MAX(C:C)</f>
        <v>-0.77078992073690067</v>
      </c>
    </row>
    <row r="1110" spans="1:4" x14ac:dyDescent="0.3">
      <c r="A1110" s="1">
        <v>1108</v>
      </c>
      <c r="B1110">
        <v>4.3652416362760933</v>
      </c>
      <c r="C1110">
        <f>20*LOG10(Table2[[#This Row],[0]])</f>
        <v>12.800165778228283</v>
      </c>
      <c r="D1110">
        <f>Table2[[#This Row],[1]]-MAX(C:C)</f>
        <v>-0.96659613146957035</v>
      </c>
    </row>
    <row r="1111" spans="1:4" x14ac:dyDescent="0.3">
      <c r="A1111" s="1">
        <v>1109</v>
      </c>
      <c r="B1111">
        <v>4.4368965231438056</v>
      </c>
      <c r="C1111">
        <f>20*LOG10(Table2[[#This Row],[0]])</f>
        <v>12.941586005245309</v>
      </c>
      <c r="D1111">
        <f>Table2[[#This Row],[1]]-MAX(C:C)</f>
        <v>-0.82517590445254463</v>
      </c>
    </row>
    <row r="1112" spans="1:4" x14ac:dyDescent="0.3">
      <c r="A1112" s="1">
        <v>1110</v>
      </c>
      <c r="B1112">
        <v>4.7399550344416683</v>
      </c>
      <c r="C1112">
        <f>20*LOG10(Table2[[#This Row],[0]])</f>
        <v>13.515484435226483</v>
      </c>
      <c r="D1112">
        <f>Table2[[#This Row],[1]]-MAX(C:C)</f>
        <v>-0.25127747447137061</v>
      </c>
    </row>
    <row r="1113" spans="1:4" x14ac:dyDescent="0.3">
      <c r="A1113" s="1">
        <v>1111</v>
      </c>
      <c r="B1113">
        <v>4.6641066495998267</v>
      </c>
      <c r="C1113">
        <f>20*LOG10(Table2[[#This Row],[0]])</f>
        <v>13.375369449097846</v>
      </c>
      <c r="D1113">
        <f>Table2[[#This Row],[1]]-MAX(C:C)</f>
        <v>-0.39139246060000765</v>
      </c>
    </row>
    <row r="1114" spans="1:4" x14ac:dyDescent="0.3">
      <c r="A1114" s="1">
        <v>1112</v>
      </c>
      <c r="B1114">
        <v>4.7163860868389564</v>
      </c>
      <c r="C1114">
        <f>20*LOG10(Table2[[#This Row],[0]])</f>
        <v>13.4721869908889</v>
      </c>
      <c r="D1114">
        <f>Table2[[#This Row],[1]]-MAX(C:C)</f>
        <v>-0.29457491880895326</v>
      </c>
    </row>
    <row r="1115" spans="1:4" x14ac:dyDescent="0.3">
      <c r="A1115" s="1">
        <v>1113</v>
      </c>
      <c r="B1115">
        <v>4.6916355022827556</v>
      </c>
      <c r="C1115">
        <f>20*LOG10(Table2[[#This Row],[0]])</f>
        <v>13.426485279882955</v>
      </c>
      <c r="D1115">
        <f>Table2[[#This Row],[1]]-MAX(C:C)</f>
        <v>-0.34027662981489826</v>
      </c>
    </row>
    <row r="1116" spans="1:4" x14ac:dyDescent="0.3">
      <c r="A1116" s="1">
        <v>1114</v>
      </c>
      <c r="B1116">
        <v>4.7578531647433602</v>
      </c>
      <c r="C1116">
        <f>20*LOG10(Table2[[#This Row],[0]])</f>
        <v>13.548220697170315</v>
      </c>
      <c r="D1116">
        <f>Table2[[#This Row],[1]]-MAX(C:C)</f>
        <v>-0.21854121252753878</v>
      </c>
    </row>
    <row r="1117" spans="1:4" x14ac:dyDescent="0.3">
      <c r="A1117" s="1">
        <v>1115</v>
      </c>
      <c r="B1117">
        <v>4.7635405548413399</v>
      </c>
      <c r="C1117">
        <f>20*LOG10(Table2[[#This Row],[0]])</f>
        <v>13.558597339508584</v>
      </c>
      <c r="D1117">
        <f>Table2[[#This Row],[1]]-MAX(C:C)</f>
        <v>-0.20816457018927004</v>
      </c>
    </row>
    <row r="1118" spans="1:4" x14ac:dyDescent="0.3">
      <c r="A1118" s="1">
        <v>1116</v>
      </c>
      <c r="B1118">
        <v>4.7313741882352529</v>
      </c>
      <c r="C1118">
        <f>20*LOG10(Table2[[#This Row],[0]])</f>
        <v>13.499745925500992</v>
      </c>
      <c r="D1118">
        <f>Table2[[#This Row],[1]]-MAX(C:C)</f>
        <v>-0.26701598419686157</v>
      </c>
    </row>
    <row r="1119" spans="1:4" x14ac:dyDescent="0.3">
      <c r="A1119" s="1">
        <v>1117</v>
      </c>
      <c r="B1119">
        <v>4.6537501828271468</v>
      </c>
      <c r="C1119">
        <f>20*LOG10(Table2[[#This Row],[0]])</f>
        <v>13.356061325762687</v>
      </c>
      <c r="D1119">
        <f>Table2[[#This Row],[1]]-MAX(C:C)</f>
        <v>-0.41070058393516717</v>
      </c>
    </row>
    <row r="1120" spans="1:4" x14ac:dyDescent="0.3">
      <c r="A1120" s="1">
        <v>1118</v>
      </c>
      <c r="B1120">
        <v>4.6479367020247242</v>
      </c>
      <c r="C1120">
        <f>20*LOG10(Table2[[#This Row],[0]])</f>
        <v>13.345204099570774</v>
      </c>
      <c r="D1120">
        <f>Table2[[#This Row],[1]]-MAX(C:C)</f>
        <v>-0.42155781012708005</v>
      </c>
    </row>
    <row r="1121" spans="1:4" x14ac:dyDescent="0.3">
      <c r="A1121" s="1">
        <v>1119</v>
      </c>
      <c r="B1121">
        <v>4.7737994257912924</v>
      </c>
      <c r="C1121">
        <f>20*LOG10(Table2[[#This Row],[0]])</f>
        <v>13.577283357922536</v>
      </c>
      <c r="D1121">
        <f>Table2[[#This Row],[1]]-MAX(C:C)</f>
        <v>-0.18947855177531814</v>
      </c>
    </row>
    <row r="1122" spans="1:4" x14ac:dyDescent="0.3">
      <c r="A1122" s="1">
        <v>1120</v>
      </c>
      <c r="B1122">
        <v>4.7187048498604902</v>
      </c>
      <c r="C1122">
        <f>20*LOG10(Table2[[#This Row],[0]])</f>
        <v>13.476456270378092</v>
      </c>
      <c r="D1122">
        <f>Table2[[#This Row],[1]]-MAX(C:C)</f>
        <v>-0.29030563931976161</v>
      </c>
    </row>
    <row r="1123" spans="1:4" x14ac:dyDescent="0.3">
      <c r="A1123" s="1">
        <v>1121</v>
      </c>
      <c r="B1123">
        <v>4.7333045096581818</v>
      </c>
      <c r="C1123">
        <f>20*LOG10(Table2[[#This Row],[0]])</f>
        <v>13.503288900305146</v>
      </c>
      <c r="D1123">
        <f>Table2[[#This Row],[1]]-MAX(C:C)</f>
        <v>-0.26347300939270824</v>
      </c>
    </row>
    <row r="1124" spans="1:4" x14ac:dyDescent="0.3">
      <c r="A1124" s="1">
        <v>1122</v>
      </c>
      <c r="B1124">
        <v>4.7179864946858094</v>
      </c>
      <c r="C1124">
        <f>20*LOG10(Table2[[#This Row],[0]])</f>
        <v>13.475133867524708</v>
      </c>
      <c r="D1124">
        <f>Table2[[#This Row],[1]]-MAX(C:C)</f>
        <v>-0.29162804217314608</v>
      </c>
    </row>
    <row r="1125" spans="1:4" x14ac:dyDescent="0.3">
      <c r="A1125" s="1">
        <v>1123</v>
      </c>
      <c r="B1125">
        <v>4.6812573776160358</v>
      </c>
      <c r="C1125">
        <f>20*LOG10(Table2[[#This Row],[0]])</f>
        <v>13.407250389759097</v>
      </c>
      <c r="D1125">
        <f>Table2[[#This Row],[1]]-MAX(C:C)</f>
        <v>-0.35951151993875641</v>
      </c>
    </row>
    <row r="1126" spans="1:4" x14ac:dyDescent="0.3">
      <c r="A1126" s="1">
        <v>1124</v>
      </c>
      <c r="B1126">
        <v>4.7521023196334111</v>
      </c>
      <c r="C1126">
        <f>20*LOG10(Table2[[#This Row],[0]])</f>
        <v>13.537715661237922</v>
      </c>
      <c r="D1126">
        <f>Table2[[#This Row],[1]]-MAX(C:C)</f>
        <v>-0.22904624845993204</v>
      </c>
    </row>
    <row r="1127" spans="1:4" x14ac:dyDescent="0.3">
      <c r="A1127" s="1">
        <v>1125</v>
      </c>
      <c r="B1127">
        <v>4.7549412911071807</v>
      </c>
      <c r="C1127">
        <f>20*LOG10(Table2[[#This Row],[0]])</f>
        <v>13.542903182122307</v>
      </c>
      <c r="D1127">
        <f>Table2[[#This Row],[1]]-MAX(C:C)</f>
        <v>-0.22385872757554637</v>
      </c>
    </row>
    <row r="1128" spans="1:4" x14ac:dyDescent="0.3">
      <c r="A1128" s="1">
        <v>1126</v>
      </c>
      <c r="B1128">
        <v>4.6997531457783213</v>
      </c>
      <c r="C1128">
        <f>20*LOG10(Table2[[#This Row],[0]])</f>
        <v>13.441500944919492</v>
      </c>
      <c r="D1128">
        <f>Table2[[#This Row],[1]]-MAX(C:C)</f>
        <v>-0.32526096477836219</v>
      </c>
    </row>
    <row r="1129" spans="1:4" x14ac:dyDescent="0.3">
      <c r="A1129" s="1">
        <v>1127</v>
      </c>
      <c r="B1129">
        <v>4.7406321477909463</v>
      </c>
      <c r="C1129">
        <f>20*LOG10(Table2[[#This Row],[0]])</f>
        <v>13.516725145684864</v>
      </c>
      <c r="D1129">
        <f>Table2[[#This Row],[1]]-MAX(C:C)</f>
        <v>-0.25003676401298947</v>
      </c>
    </row>
    <row r="1130" spans="1:4" x14ac:dyDescent="0.3">
      <c r="A1130" s="1">
        <v>1128</v>
      </c>
      <c r="B1130">
        <v>4.7062026189406403</v>
      </c>
      <c r="C1130">
        <f>20*LOG10(Table2[[#This Row],[0]])</f>
        <v>13.453412423623439</v>
      </c>
      <c r="D1130">
        <f>Table2[[#This Row],[1]]-MAX(C:C)</f>
        <v>-0.31334948607441504</v>
      </c>
    </row>
    <row r="1131" spans="1:4" x14ac:dyDescent="0.3">
      <c r="A1131" s="1">
        <v>1129</v>
      </c>
      <c r="B1131">
        <v>4.6632640762407576</v>
      </c>
      <c r="C1131">
        <f>20*LOG10(Table2[[#This Row],[0]])</f>
        <v>13.373800196744988</v>
      </c>
      <c r="D1131">
        <f>Table2[[#This Row],[1]]-MAX(C:C)</f>
        <v>-0.39296171295286619</v>
      </c>
    </row>
    <row r="1132" spans="1:4" x14ac:dyDescent="0.3">
      <c r="A1132" s="1">
        <v>1130</v>
      </c>
      <c r="B1132">
        <v>4.6936558236829518</v>
      </c>
      <c r="C1132">
        <f>20*LOG10(Table2[[#This Row],[0]])</f>
        <v>13.430224809829785</v>
      </c>
      <c r="D1132">
        <f>Table2[[#This Row],[1]]-MAX(C:C)</f>
        <v>-0.33653709986806923</v>
      </c>
    </row>
    <row r="1133" spans="1:4" x14ac:dyDescent="0.3">
      <c r="A1133" s="1">
        <v>1131</v>
      </c>
      <c r="B1133">
        <v>4.6870579482829262</v>
      </c>
      <c r="C1133">
        <f>20*LOG10(Table2[[#This Row],[0]])</f>
        <v>13.418006458771758</v>
      </c>
      <c r="D1133">
        <f>Table2[[#This Row],[1]]-MAX(C:C)</f>
        <v>-0.34875545092609528</v>
      </c>
    </row>
    <row r="1134" spans="1:4" x14ac:dyDescent="0.3">
      <c r="A1134" s="1">
        <v>1132</v>
      </c>
      <c r="B1134">
        <v>4.6694968657502356</v>
      </c>
      <c r="C1134">
        <f>20*LOG10(Table2[[#This Row],[0]])</f>
        <v>13.3854017646415</v>
      </c>
      <c r="D1134">
        <f>Table2[[#This Row],[1]]-MAX(C:C)</f>
        <v>-0.38136014505635352</v>
      </c>
    </row>
    <row r="1135" spans="1:4" x14ac:dyDescent="0.3">
      <c r="A1135" s="1">
        <v>1133</v>
      </c>
      <c r="B1135">
        <v>4.6796393079285163</v>
      </c>
      <c r="C1135">
        <f>20*LOG10(Table2[[#This Row],[0]])</f>
        <v>13.40424760587106</v>
      </c>
      <c r="D1135">
        <f>Table2[[#This Row],[1]]-MAX(C:C)</f>
        <v>-0.36251430382679395</v>
      </c>
    </row>
    <row r="1136" spans="1:4" x14ac:dyDescent="0.3">
      <c r="A1136" s="1">
        <v>1134</v>
      </c>
      <c r="B1136">
        <v>4.6400062108883233</v>
      </c>
      <c r="C1136">
        <f>20*LOG10(Table2[[#This Row],[0]])</f>
        <v>13.330371237617967</v>
      </c>
      <c r="D1136">
        <f>Table2[[#This Row],[1]]-MAX(C:C)</f>
        <v>-0.43639067207988624</v>
      </c>
    </row>
    <row r="1137" spans="1:4" x14ac:dyDescent="0.3">
      <c r="A1137" s="1">
        <v>1135</v>
      </c>
      <c r="B1137">
        <v>4.6206079922933423</v>
      </c>
      <c r="C1137">
        <f>20*LOG10(Table2[[#This Row],[0]])</f>
        <v>13.293982499543358</v>
      </c>
      <c r="D1137">
        <f>Table2[[#This Row],[1]]-MAX(C:C)</f>
        <v>-0.4727794101544962</v>
      </c>
    </row>
    <row r="1138" spans="1:4" x14ac:dyDescent="0.3">
      <c r="A1138" s="1">
        <v>1136</v>
      </c>
      <c r="B1138">
        <v>4.7368344690032247</v>
      </c>
      <c r="C1138">
        <f>20*LOG10(Table2[[#This Row],[0]])</f>
        <v>13.509764167201858</v>
      </c>
      <c r="D1138">
        <f>Table2[[#This Row],[1]]-MAX(C:C)</f>
        <v>-0.2569977424959955</v>
      </c>
    </row>
    <row r="1139" spans="1:4" x14ac:dyDescent="0.3">
      <c r="A1139" s="1">
        <v>1137</v>
      </c>
      <c r="B1139">
        <v>4.6589685731681136</v>
      </c>
      <c r="C1139">
        <f>20*LOG10(Table2[[#This Row],[0]])</f>
        <v>13.365795618942078</v>
      </c>
      <c r="D1139">
        <f>Table2[[#This Row],[1]]-MAX(C:C)</f>
        <v>-0.40096629075577539</v>
      </c>
    </row>
    <row r="1140" spans="1:4" x14ac:dyDescent="0.3">
      <c r="A1140" s="1">
        <v>1138</v>
      </c>
      <c r="B1140">
        <v>4.6525634143646606</v>
      </c>
      <c r="C1140">
        <f>20*LOG10(Table2[[#This Row],[0]])</f>
        <v>13.353846025399267</v>
      </c>
      <c r="D1140">
        <f>Table2[[#This Row],[1]]-MAX(C:C)</f>
        <v>-0.41291588429858628</v>
      </c>
    </row>
    <row r="1141" spans="1:4" x14ac:dyDescent="0.3">
      <c r="A1141" s="1">
        <v>1139</v>
      </c>
      <c r="B1141">
        <v>4.586227392467066</v>
      </c>
      <c r="C1141">
        <f>20*LOG10(Table2[[#This Row],[0]])</f>
        <v>13.229111678813466</v>
      </c>
      <c r="D1141">
        <f>Table2[[#This Row],[1]]-MAX(C:C)</f>
        <v>-0.53765023088438824</v>
      </c>
    </row>
    <row r="1142" spans="1:4" x14ac:dyDescent="0.3">
      <c r="A1142" s="1">
        <v>1140</v>
      </c>
      <c r="B1142">
        <v>4.6068651970364041</v>
      </c>
      <c r="C1142">
        <f>20*LOG10(Table2[[#This Row],[0]])</f>
        <v>13.268110088162924</v>
      </c>
      <c r="D1142">
        <f>Table2[[#This Row],[1]]-MAX(C:C)</f>
        <v>-0.4986518215349296</v>
      </c>
    </row>
    <row r="1143" spans="1:4" x14ac:dyDescent="0.3">
      <c r="A1143" s="1">
        <v>1141</v>
      </c>
      <c r="B1143">
        <v>4.5845885239432764</v>
      </c>
      <c r="C1143">
        <f>20*LOG10(Table2[[#This Row],[0]])</f>
        <v>13.226007259008243</v>
      </c>
      <c r="D1143">
        <f>Table2[[#This Row],[1]]-MAX(C:C)</f>
        <v>-0.54075465068961037</v>
      </c>
    </row>
    <row r="1144" spans="1:4" x14ac:dyDescent="0.3">
      <c r="A1144" s="1">
        <v>1142</v>
      </c>
      <c r="B1144">
        <v>4.6237595346532698</v>
      </c>
      <c r="C1144">
        <f>20*LOG10(Table2[[#This Row],[0]])</f>
        <v>13.299904797658119</v>
      </c>
      <c r="D1144">
        <f>Table2[[#This Row],[1]]-MAX(C:C)</f>
        <v>-0.4668571120397349</v>
      </c>
    </row>
    <row r="1145" spans="1:4" x14ac:dyDescent="0.3">
      <c r="A1145" s="1">
        <v>1143</v>
      </c>
      <c r="B1145">
        <v>4.5947681991260687</v>
      </c>
      <c r="C1145">
        <f>20*LOG10(Table2[[#This Row],[0]])</f>
        <v>13.245272132158615</v>
      </c>
      <c r="D1145">
        <f>Table2[[#This Row],[1]]-MAX(C:C)</f>
        <v>-0.52148977753923909</v>
      </c>
    </row>
    <row r="1146" spans="1:4" x14ac:dyDescent="0.3">
      <c r="A1146" s="1">
        <v>1144</v>
      </c>
      <c r="B1146">
        <v>4.5972183170943026</v>
      </c>
      <c r="C1146">
        <f>20*LOG10(Table2[[#This Row],[0]])</f>
        <v>13.249902568623849</v>
      </c>
      <c r="D1146">
        <f>Table2[[#This Row],[1]]-MAX(C:C)</f>
        <v>-0.51685934107400477</v>
      </c>
    </row>
    <row r="1147" spans="1:4" x14ac:dyDescent="0.3">
      <c r="A1147" s="1">
        <v>1145</v>
      </c>
      <c r="B1147">
        <v>4.5539046170502893</v>
      </c>
      <c r="C1147">
        <f>20*LOG10(Table2[[#This Row],[0]])</f>
        <v>13.167678598825578</v>
      </c>
      <c r="D1147">
        <f>Table2[[#This Row],[1]]-MAX(C:C)</f>
        <v>-0.59908331087227573</v>
      </c>
    </row>
    <row r="1148" spans="1:4" x14ac:dyDescent="0.3">
      <c r="A1148" s="1">
        <v>1146</v>
      </c>
      <c r="B1148">
        <v>4.557510519421637</v>
      </c>
      <c r="C1148">
        <f>20*LOG10(Table2[[#This Row],[0]])</f>
        <v>13.174553594906694</v>
      </c>
      <c r="D1148">
        <f>Table2[[#This Row],[1]]-MAX(C:C)</f>
        <v>-0.59220831479115965</v>
      </c>
    </row>
    <row r="1149" spans="1:4" x14ac:dyDescent="0.3">
      <c r="A1149" s="1">
        <v>1147</v>
      </c>
      <c r="B1149">
        <v>4.5819481110276099</v>
      </c>
      <c r="C1149">
        <f>20*LOG10(Table2[[#This Row],[0]])</f>
        <v>13.221003332938455</v>
      </c>
      <c r="D1149">
        <f>Table2[[#This Row],[1]]-MAX(C:C)</f>
        <v>-0.54575857675939865</v>
      </c>
    </row>
    <row r="1150" spans="1:4" x14ac:dyDescent="0.3">
      <c r="A1150" s="1">
        <v>1148</v>
      </c>
      <c r="B1150">
        <v>4.4916170992426876</v>
      </c>
      <c r="C1150">
        <f>20*LOG10(Table2[[#This Row],[0]])</f>
        <v>13.048054529821256</v>
      </c>
      <c r="D1150">
        <f>Table2[[#This Row],[1]]-MAX(C:C)</f>
        <v>-0.71870737987659794</v>
      </c>
    </row>
    <row r="1151" spans="1:4" x14ac:dyDescent="0.3">
      <c r="A1151" s="1">
        <v>1149</v>
      </c>
      <c r="B1151">
        <v>4.5141569591108732</v>
      </c>
      <c r="C1151">
        <f>20*LOG10(Table2[[#This Row],[0]])</f>
        <v>13.091533112072945</v>
      </c>
      <c r="D1151">
        <f>Table2[[#This Row],[1]]-MAX(C:C)</f>
        <v>-0.67522879762490895</v>
      </c>
    </row>
    <row r="1152" spans="1:4" x14ac:dyDescent="0.3">
      <c r="A1152" s="1">
        <v>1150</v>
      </c>
      <c r="B1152">
        <v>4.5043533139858063</v>
      </c>
      <c r="C1152">
        <f>20*LOG10(Table2[[#This Row],[0]])</f>
        <v>13.072648970331059</v>
      </c>
      <c r="D1152">
        <f>Table2[[#This Row],[1]]-MAX(C:C)</f>
        <v>-0.69411293936679463</v>
      </c>
    </row>
    <row r="1153" spans="1:4" x14ac:dyDescent="0.3">
      <c r="A1153" s="1">
        <v>1151</v>
      </c>
      <c r="B1153">
        <v>4.473325687495719</v>
      </c>
      <c r="C1153">
        <f>20*LOG10(Table2[[#This Row],[0]])</f>
        <v>13.012610376299348</v>
      </c>
      <c r="D1153">
        <f>Table2[[#This Row],[1]]-MAX(C:C)</f>
        <v>-0.75415153339850605</v>
      </c>
    </row>
    <row r="1154" spans="1:4" x14ac:dyDescent="0.3">
      <c r="A1154" s="1">
        <v>1152</v>
      </c>
      <c r="B1154">
        <v>4.4543126925678003</v>
      </c>
      <c r="C1154">
        <f>20*LOG10(Table2[[#This Row],[0]])</f>
        <v>12.975614024458888</v>
      </c>
      <c r="D1154">
        <f>Table2[[#This Row],[1]]-MAX(C:C)</f>
        <v>-0.79114788523896529</v>
      </c>
    </row>
    <row r="1155" spans="1:4" x14ac:dyDescent="0.3">
      <c r="A1155" s="1">
        <v>1153</v>
      </c>
      <c r="B1155">
        <v>4.4140022979422309</v>
      </c>
      <c r="C1155">
        <f>20*LOG10(Table2[[#This Row],[0]])</f>
        <v>12.89665109841291</v>
      </c>
      <c r="D1155">
        <f>Table2[[#This Row],[1]]-MAX(C:C)</f>
        <v>-0.87011081128494361</v>
      </c>
    </row>
    <row r="1156" spans="1:4" x14ac:dyDescent="0.3">
      <c r="A1156" s="1">
        <v>1154</v>
      </c>
      <c r="B1156">
        <v>4.4269494232035216</v>
      </c>
      <c r="C1156">
        <f>20*LOG10(Table2[[#This Row],[0]])</f>
        <v>12.922091206014292</v>
      </c>
      <c r="D1156">
        <f>Table2[[#This Row],[1]]-MAX(C:C)</f>
        <v>-0.8446707036835619</v>
      </c>
    </row>
    <row r="1157" spans="1:4" x14ac:dyDescent="0.3">
      <c r="A1157" s="1">
        <v>1155</v>
      </c>
      <c r="B1157">
        <v>4.4089283489582316</v>
      </c>
      <c r="C1157">
        <f>20*LOG10(Table2[[#This Row],[0]])</f>
        <v>12.886660820232901</v>
      </c>
      <c r="D1157">
        <f>Table2[[#This Row],[1]]-MAX(C:C)</f>
        <v>-0.88010108946495258</v>
      </c>
    </row>
    <row r="1158" spans="1:4" x14ac:dyDescent="0.3">
      <c r="A1158" s="1">
        <v>1156</v>
      </c>
      <c r="B1158">
        <v>4.4244914742968016</v>
      </c>
      <c r="C1158">
        <f>20*LOG10(Table2[[#This Row],[0]])</f>
        <v>12.917267251646692</v>
      </c>
      <c r="D1158">
        <f>Table2[[#This Row],[1]]-MAX(C:C)</f>
        <v>-0.84949465805116198</v>
      </c>
    </row>
    <row r="1159" spans="1:4" x14ac:dyDescent="0.3">
      <c r="A1159" s="1">
        <v>1157</v>
      </c>
      <c r="B1159">
        <v>4.4030593566430802</v>
      </c>
      <c r="C1159">
        <f>20*LOG10(Table2[[#This Row],[0]])</f>
        <v>12.875090802485076</v>
      </c>
      <c r="D1159">
        <f>Table2[[#This Row],[1]]-MAX(C:C)</f>
        <v>-0.89167110721277787</v>
      </c>
    </row>
    <row r="1160" spans="1:4" x14ac:dyDescent="0.3">
      <c r="A1160" s="1">
        <v>1158</v>
      </c>
      <c r="B1160">
        <v>4.3191508234315377</v>
      </c>
      <c r="C1160">
        <f>20*LOG10(Table2[[#This Row],[0]])</f>
        <v>12.707967394867053</v>
      </c>
      <c r="D1160">
        <f>Table2[[#This Row],[1]]-MAX(C:C)</f>
        <v>-1.0587945148308009</v>
      </c>
    </row>
    <row r="1161" spans="1:4" x14ac:dyDescent="0.3">
      <c r="A1161" s="1">
        <v>1159</v>
      </c>
      <c r="B1161">
        <v>4.4519972054552861</v>
      </c>
      <c r="C1161">
        <f>20*LOG10(Table2[[#This Row],[0]])</f>
        <v>12.97109766107134</v>
      </c>
      <c r="D1161">
        <f>Table2[[#This Row],[1]]-MAX(C:C)</f>
        <v>-0.79566424862651353</v>
      </c>
    </row>
    <row r="1162" spans="1:4" x14ac:dyDescent="0.3">
      <c r="A1162" s="1">
        <v>1160</v>
      </c>
      <c r="B1162">
        <v>4.359697870041348</v>
      </c>
      <c r="C1162">
        <f>20*LOG10(Table2[[#This Row],[0]])</f>
        <v>12.789127868305933</v>
      </c>
      <c r="D1162">
        <f>Table2[[#This Row],[1]]-MAX(C:C)</f>
        <v>-0.97763404139192112</v>
      </c>
    </row>
    <row r="1163" spans="1:4" x14ac:dyDescent="0.3">
      <c r="A1163" s="1">
        <v>1161</v>
      </c>
      <c r="B1163">
        <v>4.7078190985680237</v>
      </c>
      <c r="C1163">
        <f>20*LOG10(Table2[[#This Row],[0]])</f>
        <v>13.456395328104637</v>
      </c>
      <c r="D1163">
        <f>Table2[[#This Row],[1]]-MAX(C:C)</f>
        <v>-0.3103665815932164</v>
      </c>
    </row>
    <row r="1164" spans="1:4" x14ac:dyDescent="0.3">
      <c r="A1164" s="1">
        <v>1162</v>
      </c>
      <c r="B1164">
        <v>4.7497510647672456</v>
      </c>
      <c r="C1164">
        <f>20*LOG10(Table2[[#This Row],[0]])</f>
        <v>13.53341697552491</v>
      </c>
      <c r="D1164">
        <f>Table2[[#This Row],[1]]-MAX(C:C)</f>
        <v>-0.23334493417294411</v>
      </c>
    </row>
    <row r="1165" spans="1:4" x14ac:dyDescent="0.3">
      <c r="A1165" s="1">
        <v>1163</v>
      </c>
      <c r="B1165">
        <v>4.7323833844296148</v>
      </c>
      <c r="C1165">
        <f>20*LOG10(Table2[[#This Row],[0]])</f>
        <v>13.501598417332763</v>
      </c>
      <c r="D1165">
        <f>Table2[[#This Row],[1]]-MAX(C:C)</f>
        <v>-0.26516349236509029</v>
      </c>
    </row>
    <row r="1166" spans="1:4" x14ac:dyDescent="0.3">
      <c r="A1166" s="1">
        <v>1164</v>
      </c>
      <c r="B1166">
        <v>4.668339652335832</v>
      </c>
      <c r="C1166">
        <f>20*LOG10(Table2[[#This Row],[0]])</f>
        <v>13.383248925911204</v>
      </c>
      <c r="D1166">
        <f>Table2[[#This Row],[1]]-MAX(C:C)</f>
        <v>-0.38351298378665</v>
      </c>
    </row>
    <row r="1167" spans="1:4" x14ac:dyDescent="0.3">
      <c r="A1167" s="1">
        <v>1165</v>
      </c>
      <c r="B1167">
        <v>4.6083446664386196</v>
      </c>
      <c r="C1167">
        <f>20*LOG10(Table2[[#This Row],[0]])</f>
        <v>13.270899066005279</v>
      </c>
      <c r="D1167">
        <f>Table2[[#This Row],[1]]-MAX(C:C)</f>
        <v>-0.49586284369257427</v>
      </c>
    </row>
    <row r="1168" spans="1:4" x14ac:dyDescent="0.3">
      <c r="A1168" s="1">
        <v>1166</v>
      </c>
      <c r="B1168">
        <v>4.7071178625801799</v>
      </c>
      <c r="C1168">
        <f>20*LOG10(Table2[[#This Row],[0]])</f>
        <v>13.455101456794177</v>
      </c>
      <c r="D1168">
        <f>Table2[[#This Row],[1]]-MAX(C:C)</f>
        <v>-0.31166045290367705</v>
      </c>
    </row>
    <row r="1169" spans="1:4" x14ac:dyDescent="0.3">
      <c r="A1169" s="1">
        <v>1167</v>
      </c>
      <c r="B1169">
        <v>4.7698984427650366</v>
      </c>
      <c r="C1169">
        <f>20*LOG10(Table2[[#This Row],[0]])</f>
        <v>13.570182649077866</v>
      </c>
      <c r="D1169">
        <f>Table2[[#This Row],[1]]-MAX(C:C)</f>
        <v>-0.19657926061998765</v>
      </c>
    </row>
    <row r="1170" spans="1:4" x14ac:dyDescent="0.3">
      <c r="A1170" s="1">
        <v>1168</v>
      </c>
      <c r="B1170">
        <v>4.7919056907303528</v>
      </c>
      <c r="C1170">
        <f>20*LOG10(Table2[[#This Row],[0]])</f>
        <v>13.610165242723415</v>
      </c>
      <c r="D1170">
        <f>Table2[[#This Row],[1]]-MAX(C:C)</f>
        <v>-0.15659666697443875</v>
      </c>
    </row>
    <row r="1171" spans="1:4" x14ac:dyDescent="0.3">
      <c r="A1171" s="1">
        <v>1169</v>
      </c>
      <c r="B1171">
        <v>4.726241366423225</v>
      </c>
      <c r="C1171">
        <f>20*LOG10(Table2[[#This Row],[0]])</f>
        <v>13.490317940632989</v>
      </c>
      <c r="D1171">
        <f>Table2[[#This Row],[1]]-MAX(C:C)</f>
        <v>-0.27644396906486435</v>
      </c>
    </row>
    <row r="1172" spans="1:4" x14ac:dyDescent="0.3">
      <c r="A1172" s="1">
        <v>1170</v>
      </c>
      <c r="B1172">
        <v>4.7335493392209749</v>
      </c>
      <c r="C1172">
        <f>20*LOG10(Table2[[#This Row],[0]])</f>
        <v>13.503738165202856</v>
      </c>
      <c r="D1172">
        <f>Table2[[#This Row],[1]]-MAX(C:C)</f>
        <v>-0.26302374449499766</v>
      </c>
    </row>
    <row r="1173" spans="1:4" x14ac:dyDescent="0.3">
      <c r="A1173" s="1">
        <v>1171</v>
      </c>
      <c r="B1173">
        <v>4.7325671465412462</v>
      </c>
      <c r="C1173">
        <f>20*LOG10(Table2[[#This Row],[0]])</f>
        <v>13.501935690605615</v>
      </c>
      <c r="D1173">
        <f>Table2[[#This Row],[1]]-MAX(C:C)</f>
        <v>-0.2648262190922388</v>
      </c>
    </row>
    <row r="1174" spans="1:4" x14ac:dyDescent="0.3">
      <c r="A1174" s="1">
        <v>1172</v>
      </c>
      <c r="B1174">
        <v>4.7286776357645639</v>
      </c>
      <c r="C1174">
        <f>20*LOG10(Table2[[#This Row],[0]])</f>
        <v>13.494794164509877</v>
      </c>
      <c r="D1174">
        <f>Table2[[#This Row],[1]]-MAX(C:C)</f>
        <v>-0.27196774518797717</v>
      </c>
    </row>
    <row r="1175" spans="1:4" x14ac:dyDescent="0.3">
      <c r="A1175" s="1">
        <v>1173</v>
      </c>
      <c r="B1175">
        <v>4.6862096671242606</v>
      </c>
      <c r="C1175">
        <f>20*LOG10(Table2[[#This Row],[0]])</f>
        <v>13.416434311928491</v>
      </c>
      <c r="D1175">
        <f>Table2[[#This Row],[1]]-MAX(C:C)</f>
        <v>-0.35032759776936295</v>
      </c>
    </row>
    <row r="1176" spans="1:4" x14ac:dyDescent="0.3">
      <c r="A1176" s="1">
        <v>1174</v>
      </c>
      <c r="B1176">
        <v>4.7943895379054657</v>
      </c>
      <c r="C1176">
        <f>20*LOG10(Table2[[#This Row],[0]])</f>
        <v>13.614666339843646</v>
      </c>
      <c r="D1176">
        <f>Table2[[#This Row],[1]]-MAX(C:C)</f>
        <v>-0.15209556985420747</v>
      </c>
    </row>
    <row r="1177" spans="1:4" x14ac:dyDescent="0.3">
      <c r="A1177" s="1">
        <v>1175</v>
      </c>
      <c r="B1177">
        <v>4.738217899516739</v>
      </c>
      <c r="C1177">
        <f>20*LOG10(Table2[[#This Row],[0]])</f>
        <v>13.512300580591535</v>
      </c>
      <c r="D1177">
        <f>Table2[[#This Row],[1]]-MAX(C:C)</f>
        <v>-0.25446132910631825</v>
      </c>
    </row>
    <row r="1178" spans="1:4" x14ac:dyDescent="0.3">
      <c r="A1178" s="1">
        <v>1176</v>
      </c>
      <c r="B1178">
        <v>4.7167697615566908</v>
      </c>
      <c r="C1178">
        <f>20*LOG10(Table2[[#This Row],[0]])</f>
        <v>13.47289355321238</v>
      </c>
      <c r="D1178">
        <f>Table2[[#This Row],[1]]-MAX(C:C)</f>
        <v>-0.29386835648547383</v>
      </c>
    </row>
    <row r="1179" spans="1:4" x14ac:dyDescent="0.3">
      <c r="A1179" s="1">
        <v>1177</v>
      </c>
      <c r="B1179">
        <v>4.69695300522514</v>
      </c>
      <c r="C1179">
        <f>20*LOG10(Table2[[#This Row],[0]])</f>
        <v>13.436324298519132</v>
      </c>
      <c r="D1179">
        <f>Table2[[#This Row],[1]]-MAX(C:C)</f>
        <v>-0.33043761117872172</v>
      </c>
    </row>
    <row r="1180" spans="1:4" x14ac:dyDescent="0.3">
      <c r="A1180" s="1">
        <v>1178</v>
      </c>
      <c r="B1180">
        <v>4.691069724930987</v>
      </c>
      <c r="C1180">
        <f>20*LOG10(Table2[[#This Row],[0]])</f>
        <v>13.425437761171853</v>
      </c>
      <c r="D1180">
        <f>Table2[[#This Row],[1]]-MAX(C:C)</f>
        <v>-0.34132414852600057</v>
      </c>
    </row>
    <row r="1181" spans="1:4" x14ac:dyDescent="0.3">
      <c r="A1181" s="1">
        <v>1179</v>
      </c>
      <c r="B1181">
        <v>4.6186963994363088</v>
      </c>
      <c r="C1181">
        <f>20*LOG10(Table2[[#This Row],[0]])</f>
        <v>13.290388314500403</v>
      </c>
      <c r="D1181">
        <f>Table2[[#This Row],[1]]-MAX(C:C)</f>
        <v>-0.47637359519745104</v>
      </c>
    </row>
    <row r="1182" spans="1:4" x14ac:dyDescent="0.3">
      <c r="A1182" s="1">
        <v>1180</v>
      </c>
      <c r="B1182">
        <v>4.7547905580251202</v>
      </c>
      <c r="C1182">
        <f>20*LOG10(Table2[[#This Row],[0]])</f>
        <v>13.542627832420242</v>
      </c>
      <c r="D1182">
        <f>Table2[[#This Row],[1]]-MAX(C:C)</f>
        <v>-0.22413407727761125</v>
      </c>
    </row>
    <row r="1183" spans="1:4" x14ac:dyDescent="0.3">
      <c r="A1183" s="1">
        <v>1181</v>
      </c>
      <c r="B1183">
        <v>4.8174890063631466</v>
      </c>
      <c r="C1183">
        <f>20*LOG10(Table2[[#This Row],[0]])</f>
        <v>13.6564146451434</v>
      </c>
      <c r="D1183">
        <f>Table2[[#This Row],[1]]-MAX(C:C)</f>
        <v>-0.11034726455445387</v>
      </c>
    </row>
    <row r="1184" spans="1:4" x14ac:dyDescent="0.3">
      <c r="A1184" s="1">
        <v>1182</v>
      </c>
      <c r="B1184">
        <v>4.7774680762390904</v>
      </c>
      <c r="C1184">
        <f>20*LOG10(Table2[[#This Row],[0]])</f>
        <v>13.583955874312748</v>
      </c>
      <c r="D1184">
        <f>Table2[[#This Row],[1]]-MAX(C:C)</f>
        <v>-0.18280603538510576</v>
      </c>
    </row>
    <row r="1185" spans="1:4" x14ac:dyDescent="0.3">
      <c r="A1185" s="1">
        <v>1183</v>
      </c>
      <c r="B1185">
        <v>4.7769025948762538</v>
      </c>
      <c r="C1185">
        <f>20*LOG10(Table2[[#This Row],[0]])</f>
        <v>13.582927714764663</v>
      </c>
      <c r="D1185">
        <f>Table2[[#This Row],[1]]-MAX(C:C)</f>
        <v>-0.18383419493319053</v>
      </c>
    </row>
    <row r="1186" spans="1:4" x14ac:dyDescent="0.3">
      <c r="A1186" s="1">
        <v>1184</v>
      </c>
      <c r="B1186">
        <v>4.7083755478379921</v>
      </c>
      <c r="C1186">
        <f>20*LOG10(Table2[[#This Row],[0]])</f>
        <v>13.457421912013583</v>
      </c>
      <c r="D1186">
        <f>Table2[[#This Row],[1]]-MAX(C:C)</f>
        <v>-0.30933999768427078</v>
      </c>
    </row>
    <row r="1187" spans="1:4" x14ac:dyDescent="0.3">
      <c r="A1187" s="1">
        <v>1185</v>
      </c>
      <c r="B1187">
        <v>4.7791834951914423</v>
      </c>
      <c r="C1187">
        <f>20*LOG10(Table2[[#This Row],[0]])</f>
        <v>13.587074108717722</v>
      </c>
      <c r="D1187">
        <f>Table2[[#This Row],[1]]-MAX(C:C)</f>
        <v>-0.17968780098013148</v>
      </c>
    </row>
    <row r="1188" spans="1:4" x14ac:dyDescent="0.3">
      <c r="A1188" s="1">
        <v>1186</v>
      </c>
      <c r="B1188">
        <v>4.5887424024254182</v>
      </c>
      <c r="C1188">
        <f>20*LOG10(Table2[[#This Row],[0]])</f>
        <v>13.233873569037058</v>
      </c>
      <c r="D1188">
        <f>Table2[[#This Row],[1]]-MAX(C:C)</f>
        <v>-0.53288834066079538</v>
      </c>
    </row>
    <row r="1189" spans="1:4" x14ac:dyDescent="0.3">
      <c r="A1189" s="1">
        <v>1187</v>
      </c>
      <c r="B1189">
        <v>4.7762825125316164</v>
      </c>
      <c r="C1189">
        <f>20*LOG10(Table2[[#This Row],[0]])</f>
        <v>13.58180013966609</v>
      </c>
      <c r="D1189">
        <f>Table2[[#This Row],[1]]-MAX(C:C)</f>
        <v>-0.18496177003176406</v>
      </c>
    </row>
    <row r="1190" spans="1:4" x14ac:dyDescent="0.3">
      <c r="A1190" s="1">
        <v>1188</v>
      </c>
      <c r="B1190">
        <v>4.7258861761033106</v>
      </c>
      <c r="C1190">
        <f>20*LOG10(Table2[[#This Row],[0]])</f>
        <v>13.489665147088498</v>
      </c>
      <c r="D1190">
        <f>Table2[[#This Row],[1]]-MAX(C:C)</f>
        <v>-0.27709676260935545</v>
      </c>
    </row>
    <row r="1191" spans="1:4" x14ac:dyDescent="0.3">
      <c r="A1191" s="1">
        <v>1189</v>
      </c>
      <c r="B1191">
        <v>4.6997239317433159</v>
      </c>
      <c r="C1191">
        <f>20*LOG10(Table2[[#This Row],[0]])</f>
        <v>13.441446952578886</v>
      </c>
      <c r="D1191">
        <f>Table2[[#This Row],[1]]-MAX(C:C)</f>
        <v>-0.32531495711896774</v>
      </c>
    </row>
    <row r="1192" spans="1:4" x14ac:dyDescent="0.3">
      <c r="A1192" s="1">
        <v>1190</v>
      </c>
      <c r="B1192">
        <v>4.7031467826231639</v>
      </c>
      <c r="C1192">
        <f>20*LOG10(Table2[[#This Row],[0]])</f>
        <v>13.447770660988001</v>
      </c>
      <c r="D1192">
        <f>Table2[[#This Row],[1]]-MAX(C:C)</f>
        <v>-0.31899124870985318</v>
      </c>
    </row>
    <row r="1193" spans="1:4" x14ac:dyDescent="0.3">
      <c r="A1193" s="1">
        <v>1191</v>
      </c>
      <c r="B1193">
        <v>4.6745090233641093</v>
      </c>
      <c r="C1193">
        <f>20*LOG10(Table2[[#This Row],[0]])</f>
        <v>13.39472004902076</v>
      </c>
      <c r="D1193">
        <f>Table2[[#This Row],[1]]-MAX(C:C)</f>
        <v>-0.37204186067709344</v>
      </c>
    </row>
    <row r="1194" spans="1:4" x14ac:dyDescent="0.3">
      <c r="A1194" s="1">
        <v>1192</v>
      </c>
      <c r="B1194">
        <v>4.6633598553786513</v>
      </c>
      <c r="C1194">
        <f>20*LOG10(Table2[[#This Row],[0]])</f>
        <v>13.373978595065218</v>
      </c>
      <c r="D1194">
        <f>Table2[[#This Row],[1]]-MAX(C:C)</f>
        <v>-0.39278331463263605</v>
      </c>
    </row>
    <row r="1195" spans="1:4" x14ac:dyDescent="0.3">
      <c r="A1195" s="1">
        <v>1193</v>
      </c>
      <c r="B1195">
        <v>4.7569099385340232</v>
      </c>
      <c r="C1195">
        <f>20*LOG10(Table2[[#This Row],[0]])</f>
        <v>13.546498582032829</v>
      </c>
      <c r="D1195">
        <f>Table2[[#This Row],[1]]-MAX(C:C)</f>
        <v>-0.22026332766502499</v>
      </c>
    </row>
    <row r="1196" spans="1:4" x14ac:dyDescent="0.3">
      <c r="A1196" s="1">
        <v>1194</v>
      </c>
      <c r="B1196">
        <v>4.7368428802127696</v>
      </c>
      <c r="C1196">
        <f>20*LOG10(Table2[[#This Row],[0]])</f>
        <v>13.509779590745461</v>
      </c>
      <c r="D1196">
        <f>Table2[[#This Row],[1]]-MAX(C:C)</f>
        <v>-0.25698231895239232</v>
      </c>
    </row>
    <row r="1197" spans="1:4" x14ac:dyDescent="0.3">
      <c r="A1197" s="1">
        <v>1195</v>
      </c>
      <c r="B1197">
        <v>4.71410516123386</v>
      </c>
      <c r="C1197">
        <f>20*LOG10(Table2[[#This Row],[0]])</f>
        <v>13.467985328866494</v>
      </c>
      <c r="D1197">
        <f>Table2[[#This Row],[1]]-MAX(C:C)</f>
        <v>-0.29877658083136005</v>
      </c>
    </row>
    <row r="1198" spans="1:4" x14ac:dyDescent="0.3">
      <c r="A1198" s="1">
        <v>1196</v>
      </c>
      <c r="B1198">
        <v>4.7140626884509684</v>
      </c>
      <c r="C1198">
        <f>20*LOG10(Table2[[#This Row],[0]])</f>
        <v>13.467907071052101</v>
      </c>
      <c r="D1198">
        <f>Table2[[#This Row],[1]]-MAX(C:C)</f>
        <v>-0.29885483864575235</v>
      </c>
    </row>
    <row r="1199" spans="1:4" x14ac:dyDescent="0.3">
      <c r="A1199" s="1">
        <v>1197</v>
      </c>
      <c r="B1199">
        <v>4.6942117895520834</v>
      </c>
      <c r="C1199">
        <f>20*LOG10(Table2[[#This Row],[0]])</f>
        <v>13.431253596852866</v>
      </c>
      <c r="D1199">
        <f>Table2[[#This Row],[1]]-MAX(C:C)</f>
        <v>-0.33550831284498805</v>
      </c>
    </row>
    <row r="1200" spans="1:4" x14ac:dyDescent="0.3">
      <c r="A1200" s="1">
        <v>1198</v>
      </c>
      <c r="B1200">
        <v>4.6705283743840331</v>
      </c>
      <c r="C1200">
        <f>20*LOG10(Table2[[#This Row],[0]])</f>
        <v>13.387320296970898</v>
      </c>
      <c r="D1200">
        <f>Table2[[#This Row],[1]]-MAX(C:C)</f>
        <v>-0.37944161272695531</v>
      </c>
    </row>
    <row r="1201" spans="1:4" x14ac:dyDescent="0.3">
      <c r="A1201" s="1">
        <v>1199</v>
      </c>
      <c r="B1201">
        <v>4.6409325975326601</v>
      </c>
      <c r="C1201">
        <f>20*LOG10(Table2[[#This Row],[0]])</f>
        <v>13.332105219997921</v>
      </c>
      <c r="D1201">
        <f>Table2[[#This Row],[1]]-MAX(C:C)</f>
        <v>-0.4346566896999331</v>
      </c>
    </row>
    <row r="1202" spans="1:4" x14ac:dyDescent="0.3">
      <c r="A1202" s="1">
        <v>1200</v>
      </c>
      <c r="B1202">
        <v>4.7931579916715981</v>
      </c>
      <c r="C1202">
        <f>20*LOG10(Table2[[#This Row],[0]])</f>
        <v>13.612434888119962</v>
      </c>
      <c r="D1202">
        <f>Table2[[#This Row],[1]]-MAX(C:C)</f>
        <v>-0.1543270215778918</v>
      </c>
    </row>
    <row r="1203" spans="1:4" x14ac:dyDescent="0.3">
      <c r="A1203" s="1">
        <v>1201</v>
      </c>
      <c r="B1203">
        <v>4.763409012448002</v>
      </c>
      <c r="C1203">
        <f>20*LOG10(Table2[[#This Row],[0]])</f>
        <v>13.55835748042184</v>
      </c>
      <c r="D1203">
        <f>Table2[[#This Row],[1]]-MAX(C:C)</f>
        <v>-0.20840442927601366</v>
      </c>
    </row>
    <row r="1204" spans="1:4" x14ac:dyDescent="0.3">
      <c r="A1204" s="1">
        <v>1202</v>
      </c>
      <c r="B1204">
        <v>4.8152837879094674</v>
      </c>
      <c r="C1204">
        <f>20*LOG10(Table2[[#This Row],[0]])</f>
        <v>13.652437745685649</v>
      </c>
      <c r="D1204">
        <f>Table2[[#This Row],[1]]-MAX(C:C)</f>
        <v>-0.11432416401220458</v>
      </c>
    </row>
    <row r="1205" spans="1:4" x14ac:dyDescent="0.3">
      <c r="A1205" s="1">
        <v>1203</v>
      </c>
      <c r="B1205">
        <v>4.7958269717112216</v>
      </c>
      <c r="C1205">
        <f>20*LOG10(Table2[[#This Row],[0]])</f>
        <v>13.617270116615483</v>
      </c>
      <c r="D1205">
        <f>Table2[[#This Row],[1]]-MAX(C:C)</f>
        <v>-0.14949179308237071</v>
      </c>
    </row>
    <row r="1206" spans="1:4" x14ac:dyDescent="0.3">
      <c r="A1206" s="1">
        <v>1204</v>
      </c>
      <c r="B1206">
        <v>4.7997921315184868</v>
      </c>
      <c r="C1206">
        <f>20*LOG10(Table2[[#This Row],[0]])</f>
        <v>13.624448588806388</v>
      </c>
      <c r="D1206">
        <f>Table2[[#This Row],[1]]-MAX(C:C)</f>
        <v>-0.14231332089146598</v>
      </c>
    </row>
    <row r="1207" spans="1:4" x14ac:dyDescent="0.3">
      <c r="A1207" s="1">
        <v>1205</v>
      </c>
      <c r="B1207">
        <v>4.8006585513075102</v>
      </c>
      <c r="C1207">
        <f>20*LOG10(Table2[[#This Row],[0]])</f>
        <v>13.626016354099237</v>
      </c>
      <c r="D1207">
        <f>Table2[[#This Row],[1]]-MAX(C:C)</f>
        <v>-0.14074555559861679</v>
      </c>
    </row>
    <row r="1208" spans="1:4" x14ac:dyDescent="0.3">
      <c r="A1208" s="1">
        <v>1206</v>
      </c>
      <c r="B1208">
        <v>4.824998927321043</v>
      </c>
      <c r="C1208">
        <f>20*LOG10(Table2[[#This Row],[0]])</f>
        <v>13.669944422576108</v>
      </c>
      <c r="D1208">
        <f>Table2[[#This Row],[1]]-MAX(C:C)</f>
        <v>-9.6817487121745316E-2</v>
      </c>
    </row>
    <row r="1209" spans="1:4" x14ac:dyDescent="0.3">
      <c r="A1209" s="1">
        <v>1207</v>
      </c>
      <c r="B1209">
        <v>4.7404350199963741</v>
      </c>
      <c r="C1209">
        <f>20*LOG10(Table2[[#This Row],[0]])</f>
        <v>13.516363956329657</v>
      </c>
      <c r="D1209">
        <f>Table2[[#This Row],[1]]-MAX(C:C)</f>
        <v>-0.25039795336819637</v>
      </c>
    </row>
    <row r="1210" spans="1:4" x14ac:dyDescent="0.3">
      <c r="A1210" s="1">
        <v>1208</v>
      </c>
      <c r="B1210">
        <v>4.7511218602074612</v>
      </c>
      <c r="C1210">
        <f>20*LOG10(Table2[[#This Row],[0]])</f>
        <v>13.535923393216574</v>
      </c>
      <c r="D1210">
        <f>Table2[[#This Row],[1]]-MAX(C:C)</f>
        <v>-0.2308385164812794</v>
      </c>
    </row>
    <row r="1211" spans="1:4" x14ac:dyDescent="0.3">
      <c r="A1211" s="1">
        <v>1209</v>
      </c>
      <c r="B1211">
        <v>4.8153862167691246</v>
      </c>
      <c r="C1211">
        <f>20*LOG10(Table2[[#This Row],[0]])</f>
        <v>13.652622506615124</v>
      </c>
      <c r="D1211">
        <f>Table2[[#This Row],[1]]-MAX(C:C)</f>
        <v>-0.11413940308272963</v>
      </c>
    </row>
    <row r="1212" spans="1:4" x14ac:dyDescent="0.3">
      <c r="A1212" s="1">
        <v>1210</v>
      </c>
      <c r="B1212">
        <v>4.7808843561717698</v>
      </c>
      <c r="C1212">
        <f>20*LOG10(Table2[[#This Row],[0]])</f>
        <v>13.590164775259089</v>
      </c>
      <c r="D1212">
        <f>Table2[[#This Row],[1]]-MAX(C:C)</f>
        <v>-0.17659713443876512</v>
      </c>
    </row>
    <row r="1213" spans="1:4" x14ac:dyDescent="0.3">
      <c r="A1213" s="1">
        <v>1211</v>
      </c>
      <c r="B1213">
        <v>4.8024744342741741</v>
      </c>
      <c r="C1213">
        <f>20*LOG10(Table2[[#This Row],[0]])</f>
        <v>13.629301231910627</v>
      </c>
      <c r="D1213">
        <f>Table2[[#This Row],[1]]-MAX(C:C)</f>
        <v>-0.13746067778722626</v>
      </c>
    </row>
    <row r="1214" spans="1:4" x14ac:dyDescent="0.3">
      <c r="A1214" s="1">
        <v>1212</v>
      </c>
      <c r="B1214">
        <v>4.7359823098242986</v>
      </c>
      <c r="C1214">
        <f>20*LOG10(Table2[[#This Row],[0]])</f>
        <v>13.508201430209262</v>
      </c>
      <c r="D1214">
        <f>Table2[[#This Row],[1]]-MAX(C:C)</f>
        <v>-0.25856047948859207</v>
      </c>
    </row>
    <row r="1215" spans="1:4" x14ac:dyDescent="0.3">
      <c r="A1215" s="1">
        <v>1213</v>
      </c>
      <c r="B1215">
        <v>4.665176900005811</v>
      </c>
      <c r="C1215">
        <f>20*LOG10(Table2[[#This Row],[0]])</f>
        <v>13.377362330309532</v>
      </c>
      <c r="D1215">
        <f>Table2[[#This Row],[1]]-MAX(C:C)</f>
        <v>-0.38939957938832137</v>
      </c>
    </row>
    <row r="1216" spans="1:4" x14ac:dyDescent="0.3">
      <c r="A1216" s="1">
        <v>1214</v>
      </c>
      <c r="B1216">
        <v>4.6736717119013296</v>
      </c>
      <c r="C1216">
        <f>20*LOG10(Table2[[#This Row],[0]])</f>
        <v>13.393164068197581</v>
      </c>
      <c r="D1216">
        <f>Table2[[#This Row],[1]]-MAX(C:C)</f>
        <v>-0.37359784150027231</v>
      </c>
    </row>
    <row r="1217" spans="1:4" x14ac:dyDescent="0.3">
      <c r="A1217" s="1">
        <v>1215</v>
      </c>
      <c r="B1217">
        <v>4.8419584859192852</v>
      </c>
      <c r="C1217">
        <f>20*LOG10(Table2[[#This Row],[0]])</f>
        <v>13.700421231178858</v>
      </c>
      <c r="D1217">
        <f>Table2[[#This Row],[1]]-MAX(C:C)</f>
        <v>-6.6340678518995944E-2</v>
      </c>
    </row>
    <row r="1218" spans="1:4" x14ac:dyDescent="0.3">
      <c r="A1218" s="1">
        <v>1216</v>
      </c>
      <c r="B1218">
        <v>4.8175913696021189</v>
      </c>
      <c r="C1218">
        <f>20*LOG10(Table2[[#This Row],[0]])</f>
        <v>13.656599203187973</v>
      </c>
      <c r="D1218">
        <f>Table2[[#This Row],[1]]-MAX(C:C)</f>
        <v>-0.11016270650988069</v>
      </c>
    </row>
    <row r="1219" spans="1:4" x14ac:dyDescent="0.3">
      <c r="A1219" s="1">
        <v>1217</v>
      </c>
      <c r="B1219">
        <v>4.7831079836339212</v>
      </c>
      <c r="C1219">
        <f>20*LOG10(Table2[[#This Row],[0]])</f>
        <v>13.594203712638835</v>
      </c>
      <c r="D1219">
        <f>Table2[[#This Row],[1]]-MAX(C:C)</f>
        <v>-0.17255819705901843</v>
      </c>
    </row>
    <row r="1220" spans="1:4" x14ac:dyDescent="0.3">
      <c r="A1220" s="1">
        <v>1218</v>
      </c>
      <c r="B1220">
        <v>4.7379906935725478</v>
      </c>
      <c r="C1220">
        <f>20*LOG10(Table2[[#This Row],[0]])</f>
        <v>13.511884066806019</v>
      </c>
      <c r="D1220">
        <f>Table2[[#This Row],[1]]-MAX(C:C)</f>
        <v>-0.25487784289183502</v>
      </c>
    </row>
    <row r="1221" spans="1:4" x14ac:dyDescent="0.3">
      <c r="A1221" s="1">
        <v>1219</v>
      </c>
      <c r="B1221">
        <v>4.7120607725347758</v>
      </c>
      <c r="C1221">
        <f>20*LOG10(Table2[[#This Row],[0]])</f>
        <v>13.464217660225659</v>
      </c>
      <c r="D1221">
        <f>Table2[[#This Row],[1]]-MAX(C:C)</f>
        <v>-0.30254424947219505</v>
      </c>
    </row>
    <row r="1222" spans="1:4" x14ac:dyDescent="0.3">
      <c r="A1222" s="1">
        <v>1220</v>
      </c>
      <c r="B1222">
        <v>4.6441510045463037</v>
      </c>
      <c r="C1222">
        <f>20*LOG10(Table2[[#This Row],[0]])</f>
        <v>13.33812664757972</v>
      </c>
      <c r="D1222">
        <f>Table2[[#This Row],[1]]-MAX(C:C)</f>
        <v>-0.4286352621181333</v>
      </c>
    </row>
    <row r="1223" spans="1:4" x14ac:dyDescent="0.3">
      <c r="A1223" s="1">
        <v>1221</v>
      </c>
      <c r="B1223">
        <v>4.6907323655808906</v>
      </c>
      <c r="C1223">
        <f>20*LOG10(Table2[[#This Row],[0]])</f>
        <v>13.424813090973888</v>
      </c>
      <c r="D1223">
        <f>Table2[[#This Row],[1]]-MAX(C:C)</f>
        <v>-0.34194881872396543</v>
      </c>
    </row>
    <row r="1224" spans="1:4" x14ac:dyDescent="0.3">
      <c r="A1224" s="1">
        <v>1222</v>
      </c>
      <c r="B1224">
        <v>4.6699087783241806</v>
      </c>
      <c r="C1224">
        <f>20*LOG10(Table2[[#This Row],[0]])</f>
        <v>13.386167943410577</v>
      </c>
      <c r="D1224">
        <f>Table2[[#This Row],[1]]-MAX(C:C)</f>
        <v>-0.38059396628727704</v>
      </c>
    </row>
    <row r="1225" spans="1:4" x14ac:dyDescent="0.3">
      <c r="A1225" s="1">
        <v>1223</v>
      </c>
      <c r="B1225">
        <v>4.8123448112325073</v>
      </c>
      <c r="C1225">
        <f>20*LOG10(Table2[[#This Row],[0]])</f>
        <v>13.647134751787412</v>
      </c>
      <c r="D1225">
        <f>Table2[[#This Row],[1]]-MAX(C:C)</f>
        <v>-0.11962715791044154</v>
      </c>
    </row>
    <row r="1226" spans="1:4" x14ac:dyDescent="0.3">
      <c r="A1226" s="1">
        <v>1224</v>
      </c>
      <c r="B1226">
        <v>4.7771970670540966</v>
      </c>
      <c r="C1226">
        <f>20*LOG10(Table2[[#This Row],[0]])</f>
        <v>13.583463139960033</v>
      </c>
      <c r="D1226">
        <f>Table2[[#This Row],[1]]-MAX(C:C)</f>
        <v>-0.18329876973782078</v>
      </c>
    </row>
    <row r="1227" spans="1:4" x14ac:dyDescent="0.3">
      <c r="A1227" s="1">
        <v>1225</v>
      </c>
      <c r="B1227">
        <v>4.7733641125547122</v>
      </c>
      <c r="C1227">
        <f>20*LOG10(Table2[[#This Row],[0]])</f>
        <v>13.576491272876886</v>
      </c>
      <c r="D1227">
        <f>Table2[[#This Row],[1]]-MAX(C:C)</f>
        <v>-0.19027063682096745</v>
      </c>
    </row>
    <row r="1228" spans="1:4" x14ac:dyDescent="0.3">
      <c r="A1228" s="1">
        <v>1226</v>
      </c>
      <c r="B1228">
        <v>4.7301847219023898</v>
      </c>
      <c r="C1228">
        <f>20*LOG10(Table2[[#This Row],[0]])</f>
        <v>13.497562020407127</v>
      </c>
      <c r="D1228">
        <f>Table2[[#This Row],[1]]-MAX(C:C)</f>
        <v>-0.2691998892907268</v>
      </c>
    </row>
    <row r="1229" spans="1:4" x14ac:dyDescent="0.3">
      <c r="A1229" s="1">
        <v>1227</v>
      </c>
      <c r="B1229">
        <v>4.7254477420388632</v>
      </c>
      <c r="C1229">
        <f>20*LOG10(Table2[[#This Row],[0]])</f>
        <v>13.488859294722458</v>
      </c>
      <c r="D1229">
        <f>Table2[[#This Row],[1]]-MAX(C:C)</f>
        <v>-0.27790261497539603</v>
      </c>
    </row>
    <row r="1230" spans="1:4" x14ac:dyDescent="0.3">
      <c r="A1230" s="1">
        <v>1228</v>
      </c>
      <c r="B1230">
        <v>4.6724213009137596</v>
      </c>
      <c r="C1230">
        <f>20*LOG10(Table2[[#This Row],[0]])</f>
        <v>13.390839903032488</v>
      </c>
      <c r="D1230">
        <f>Table2[[#This Row],[1]]-MAX(C:C)</f>
        <v>-0.37592200666536613</v>
      </c>
    </row>
    <row r="1231" spans="1:4" x14ac:dyDescent="0.3">
      <c r="A1231" s="1">
        <v>1229</v>
      </c>
      <c r="B1231">
        <v>4.6737024131285381</v>
      </c>
      <c r="C1231">
        <f>20*LOG10(Table2[[#This Row],[0]])</f>
        <v>13.393221125391982</v>
      </c>
      <c r="D1231">
        <f>Table2[[#This Row],[1]]-MAX(C:C)</f>
        <v>-0.37354078430587201</v>
      </c>
    </row>
    <row r="1232" spans="1:4" x14ac:dyDescent="0.3">
      <c r="A1232" s="1">
        <v>1230</v>
      </c>
      <c r="B1232">
        <v>4.6620248458044031</v>
      </c>
      <c r="C1232">
        <f>20*LOG10(Table2[[#This Row],[0]])</f>
        <v>13.371491674411867</v>
      </c>
      <c r="D1232">
        <f>Table2[[#This Row],[1]]-MAX(C:C)</f>
        <v>-0.39527023528598626</v>
      </c>
    </row>
    <row r="1233" spans="1:4" x14ac:dyDescent="0.3">
      <c r="A1233" s="1">
        <v>1231</v>
      </c>
      <c r="B1233">
        <v>4.6005798595993346</v>
      </c>
      <c r="C1233">
        <f>20*LOG10(Table2[[#This Row],[0]])</f>
        <v>13.256251476906344</v>
      </c>
      <c r="D1233">
        <f>Table2[[#This Row],[1]]-MAX(C:C)</f>
        <v>-0.51051043279150932</v>
      </c>
    </row>
    <row r="1234" spans="1:4" x14ac:dyDescent="0.3">
      <c r="A1234" s="1">
        <v>1232</v>
      </c>
      <c r="B1234">
        <v>4.8250838891779679</v>
      </c>
      <c r="C1234">
        <f>20*LOG10(Table2[[#This Row],[0]])</f>
        <v>13.670097368271341</v>
      </c>
      <c r="D1234">
        <f>Table2[[#This Row],[1]]-MAX(C:C)</f>
        <v>-9.666454142651304E-2</v>
      </c>
    </row>
    <row r="1235" spans="1:4" x14ac:dyDescent="0.3">
      <c r="A1235" s="1">
        <v>1233</v>
      </c>
      <c r="B1235">
        <v>4.8382303543488723</v>
      </c>
      <c r="C1235">
        <f>20*LOG10(Table2[[#This Row],[0]])</f>
        <v>13.693730836701612</v>
      </c>
      <c r="D1235">
        <f>Table2[[#This Row],[1]]-MAX(C:C)</f>
        <v>-7.303107299624223E-2</v>
      </c>
    </row>
    <row r="1236" spans="1:4" x14ac:dyDescent="0.3">
      <c r="A1236" s="1">
        <v>1234</v>
      </c>
      <c r="B1236">
        <v>4.7915141488266624</v>
      </c>
      <c r="C1236">
        <f>20*LOG10(Table2[[#This Row],[0]])</f>
        <v>13.609455498222399</v>
      </c>
      <c r="D1236">
        <f>Table2[[#This Row],[1]]-MAX(C:C)</f>
        <v>-0.15730641147545477</v>
      </c>
    </row>
    <row r="1237" spans="1:4" x14ac:dyDescent="0.3">
      <c r="A1237" s="1">
        <v>1235</v>
      </c>
      <c r="B1237">
        <v>4.7804207852379514</v>
      </c>
      <c r="C1237">
        <f>20*LOG10(Table2[[#This Row],[0]])</f>
        <v>13.589322520793999</v>
      </c>
      <c r="D1237">
        <f>Table2[[#This Row],[1]]-MAX(C:C)</f>
        <v>-0.17743938890385458</v>
      </c>
    </row>
    <row r="1238" spans="1:4" x14ac:dyDescent="0.3">
      <c r="A1238" s="1">
        <v>1236</v>
      </c>
      <c r="B1238">
        <v>4.8241171681687458</v>
      </c>
      <c r="C1238">
        <f>20*LOG10(Table2[[#This Row],[0]])</f>
        <v>13.668356948111146</v>
      </c>
      <c r="D1238">
        <f>Table2[[#This Row],[1]]-MAX(C:C)</f>
        <v>-9.8404961586707529E-2</v>
      </c>
    </row>
    <row r="1239" spans="1:4" x14ac:dyDescent="0.3">
      <c r="A1239" s="1">
        <v>1237</v>
      </c>
      <c r="B1239">
        <v>4.7457155015320973</v>
      </c>
      <c r="C1239">
        <f>20*LOG10(Table2[[#This Row],[0]])</f>
        <v>13.526033987284443</v>
      </c>
      <c r="D1239">
        <f>Table2[[#This Row],[1]]-MAX(C:C)</f>
        <v>-0.24072792241341112</v>
      </c>
    </row>
    <row r="1240" spans="1:4" x14ac:dyDescent="0.3">
      <c r="A1240" s="1">
        <v>1238</v>
      </c>
      <c r="B1240">
        <v>4.7562368891606042</v>
      </c>
      <c r="C1240">
        <f>20*LOG10(Table2[[#This Row],[0]])</f>
        <v>13.545269539173695</v>
      </c>
      <c r="D1240">
        <f>Table2[[#This Row],[1]]-MAX(C:C)</f>
        <v>-0.22149237052415849</v>
      </c>
    </row>
    <row r="1241" spans="1:4" x14ac:dyDescent="0.3">
      <c r="A1241" s="1">
        <v>1239</v>
      </c>
      <c r="B1241">
        <v>4.7814103694241483</v>
      </c>
      <c r="C1241">
        <f>20*LOG10(Table2[[#This Row],[0]])</f>
        <v>13.591120381249917</v>
      </c>
      <c r="D1241">
        <f>Table2[[#This Row],[1]]-MAX(C:C)</f>
        <v>-0.17564152844793668</v>
      </c>
    </row>
    <row r="1242" spans="1:4" x14ac:dyDescent="0.3">
      <c r="A1242" s="1">
        <v>1240</v>
      </c>
      <c r="B1242">
        <v>4.8452888221533268</v>
      </c>
      <c r="C1242">
        <f>20*LOG10(Table2[[#This Row],[0]])</f>
        <v>13.706393399165535</v>
      </c>
      <c r="D1242">
        <f>Table2[[#This Row],[1]]-MAX(C:C)</f>
        <v>-6.0368510532319064E-2</v>
      </c>
    </row>
    <row r="1243" spans="1:4" x14ac:dyDescent="0.3">
      <c r="A1243" s="1">
        <v>1241</v>
      </c>
      <c r="B1243">
        <v>4.8397079241252854</v>
      </c>
      <c r="C1243">
        <f>20*LOG10(Table2[[#This Row],[0]])</f>
        <v>13.696383056160116</v>
      </c>
      <c r="D1243">
        <f>Table2[[#This Row],[1]]-MAX(C:C)</f>
        <v>-7.0378853537738095E-2</v>
      </c>
    </row>
    <row r="1244" spans="1:4" x14ac:dyDescent="0.3">
      <c r="A1244" s="1">
        <v>1242</v>
      </c>
      <c r="B1244">
        <v>4.8234966447714944</v>
      </c>
      <c r="C1244">
        <f>20*LOG10(Table2[[#This Row],[0]])</f>
        <v>13.667239615295321</v>
      </c>
      <c r="D1244">
        <f>Table2[[#This Row],[1]]-MAX(C:C)</f>
        <v>-9.9522294402532907E-2</v>
      </c>
    </row>
    <row r="1245" spans="1:4" x14ac:dyDescent="0.3">
      <c r="A1245" s="1">
        <v>1243</v>
      </c>
      <c r="B1245">
        <v>4.7964357342486412</v>
      </c>
      <c r="C1245">
        <f>20*LOG10(Table2[[#This Row],[0]])</f>
        <v>13.618372597726562</v>
      </c>
      <c r="D1245">
        <f>Table2[[#This Row],[1]]-MAX(C:C)</f>
        <v>-0.14838931197129135</v>
      </c>
    </row>
    <row r="1246" spans="1:4" x14ac:dyDescent="0.3">
      <c r="A1246" s="1">
        <v>1244</v>
      </c>
      <c r="B1246">
        <v>4.6895506845993236</v>
      </c>
      <c r="C1246">
        <f>20*LOG10(Table2[[#This Row],[0]])</f>
        <v>13.422624681393351</v>
      </c>
      <c r="D1246">
        <f>Table2[[#This Row],[1]]-MAX(C:C)</f>
        <v>-0.34413722830450233</v>
      </c>
    </row>
    <row r="1247" spans="1:4" x14ac:dyDescent="0.3">
      <c r="A1247" s="1">
        <v>1245</v>
      </c>
      <c r="B1247">
        <v>4.7287585291979539</v>
      </c>
      <c r="C1247">
        <f>20*LOG10(Table2[[#This Row],[0]])</f>
        <v>13.494942752652079</v>
      </c>
      <c r="D1247">
        <f>Table2[[#This Row],[1]]-MAX(C:C)</f>
        <v>-0.27181915704577442</v>
      </c>
    </row>
    <row r="1248" spans="1:4" x14ac:dyDescent="0.3">
      <c r="A1248" s="1">
        <v>1246</v>
      </c>
      <c r="B1248">
        <v>4.8326585836583726</v>
      </c>
      <c r="C1248">
        <f>20*LOG10(Table2[[#This Row],[0]])</f>
        <v>13.683722286097574</v>
      </c>
      <c r="D1248">
        <f>Table2[[#This Row],[1]]-MAX(C:C)</f>
        <v>-8.3039623600280166E-2</v>
      </c>
    </row>
    <row r="1249" spans="1:4" x14ac:dyDescent="0.3">
      <c r="A1249" s="1">
        <v>1247</v>
      </c>
      <c r="B1249">
        <v>4.8340186154248963</v>
      </c>
      <c r="C1249">
        <f>20*LOG10(Table2[[#This Row],[0]])</f>
        <v>13.686166370173815</v>
      </c>
      <c r="D1249">
        <f>Table2[[#This Row],[1]]-MAX(C:C)</f>
        <v>-8.0595539524038529E-2</v>
      </c>
    </row>
    <row r="1250" spans="1:4" x14ac:dyDescent="0.3">
      <c r="A1250" s="1">
        <v>1248</v>
      </c>
      <c r="B1250">
        <v>4.8161632624517896</v>
      </c>
      <c r="C1250">
        <f>20*LOG10(Table2[[#This Row],[0]])</f>
        <v>13.65402401175665</v>
      </c>
      <c r="D1250">
        <f>Table2[[#This Row],[1]]-MAX(C:C)</f>
        <v>-0.11273789794120326</v>
      </c>
    </row>
    <row r="1251" spans="1:4" x14ac:dyDescent="0.3">
      <c r="A1251" s="1">
        <v>1249</v>
      </c>
      <c r="B1251">
        <v>4.8030223704490549</v>
      </c>
      <c r="C1251">
        <f>20*LOG10(Table2[[#This Row],[0]])</f>
        <v>13.630292188077837</v>
      </c>
      <c r="D1251">
        <f>Table2[[#This Row],[1]]-MAX(C:C)</f>
        <v>-0.13646972162001703</v>
      </c>
    </row>
    <row r="1252" spans="1:4" x14ac:dyDescent="0.3">
      <c r="A1252" s="1">
        <v>1250</v>
      </c>
      <c r="B1252">
        <v>4.7717238179741086</v>
      </c>
      <c r="C1252">
        <f>20*LOG10(Table2[[#This Row],[0]])</f>
        <v>13.573505984958121</v>
      </c>
      <c r="D1252">
        <f>Table2[[#This Row],[1]]-MAX(C:C)</f>
        <v>-0.19325592473973252</v>
      </c>
    </row>
    <row r="1253" spans="1:4" x14ac:dyDescent="0.3">
      <c r="A1253" s="1">
        <v>1251</v>
      </c>
      <c r="B1253">
        <v>4.7197500045174046</v>
      </c>
      <c r="C1253">
        <f>20*LOG10(Table2[[#This Row],[0]])</f>
        <v>13.478379911097221</v>
      </c>
      <c r="D1253">
        <f>Table2[[#This Row],[1]]-MAX(C:C)</f>
        <v>-0.28838199860063263</v>
      </c>
    </row>
    <row r="1254" spans="1:4" x14ac:dyDescent="0.3">
      <c r="A1254" s="1">
        <v>1252</v>
      </c>
      <c r="B1254">
        <v>4.7010437870987332</v>
      </c>
      <c r="C1254">
        <f>20*LOG10(Table2[[#This Row],[0]])</f>
        <v>13.443885927431484</v>
      </c>
      <c r="D1254">
        <f>Table2[[#This Row],[1]]-MAX(C:C)</f>
        <v>-0.32287598226636938</v>
      </c>
    </row>
    <row r="1255" spans="1:4" x14ac:dyDescent="0.3">
      <c r="A1255" s="1">
        <v>1253</v>
      </c>
      <c r="B1255">
        <v>4.6669198576458992</v>
      </c>
      <c r="C1255">
        <f>20*LOG10(Table2[[#This Row],[0]])</f>
        <v>13.380606861152881</v>
      </c>
      <c r="D1255">
        <f>Table2[[#This Row],[1]]-MAX(C:C)</f>
        <v>-0.38615504854497296</v>
      </c>
    </row>
    <row r="1256" spans="1:4" x14ac:dyDescent="0.3">
      <c r="A1256" s="1">
        <v>1254</v>
      </c>
      <c r="B1256">
        <v>4.8093637432623986</v>
      </c>
      <c r="C1256">
        <f>20*LOG10(Table2[[#This Row],[0]])</f>
        <v>13.641752500168833</v>
      </c>
      <c r="D1256">
        <f>Table2[[#This Row],[1]]-MAX(C:C)</f>
        <v>-0.12500940952902084</v>
      </c>
    </row>
    <row r="1257" spans="1:4" x14ac:dyDescent="0.3">
      <c r="A1257" s="1">
        <v>1255</v>
      </c>
      <c r="B1257">
        <v>4.830113920240783</v>
      </c>
      <c r="C1257">
        <f>20*LOG10(Table2[[#This Row],[0]])</f>
        <v>13.679147477756956</v>
      </c>
      <c r="D1257">
        <f>Table2[[#This Row],[1]]-MAX(C:C)</f>
        <v>-8.7614431940897575E-2</v>
      </c>
    </row>
    <row r="1258" spans="1:4" x14ac:dyDescent="0.3">
      <c r="A1258" s="1">
        <v>1256</v>
      </c>
      <c r="B1258">
        <v>4.8062589225501</v>
      </c>
      <c r="C1258">
        <f>20*LOG10(Table2[[#This Row],[0]])</f>
        <v>13.636143267792002</v>
      </c>
      <c r="D1258">
        <f>Table2[[#This Row],[1]]-MAX(C:C)</f>
        <v>-0.13061864190585126</v>
      </c>
    </row>
    <row r="1259" spans="1:4" x14ac:dyDescent="0.3">
      <c r="A1259" s="1">
        <v>1257</v>
      </c>
      <c r="B1259">
        <v>4.7446376331036593</v>
      </c>
      <c r="C1259">
        <f>20*LOG10(Table2[[#This Row],[0]])</f>
        <v>13.524060984568695</v>
      </c>
      <c r="D1259">
        <f>Table2[[#This Row],[1]]-MAX(C:C)</f>
        <v>-0.24270092512915831</v>
      </c>
    </row>
    <row r="1260" spans="1:4" x14ac:dyDescent="0.3">
      <c r="A1260" s="1">
        <v>1258</v>
      </c>
      <c r="B1260">
        <v>4.7467510280886467</v>
      </c>
      <c r="C1260">
        <f>20*LOG10(Table2[[#This Row],[0]])</f>
        <v>13.527929062583384</v>
      </c>
      <c r="D1260">
        <f>Table2[[#This Row],[1]]-MAX(C:C)</f>
        <v>-0.23883284711446962</v>
      </c>
    </row>
    <row r="1261" spans="1:4" x14ac:dyDescent="0.3">
      <c r="A1261" s="1">
        <v>1259</v>
      </c>
      <c r="B1261">
        <v>4.7313714755170677</v>
      </c>
      <c r="C1261">
        <f>20*LOG10(Table2[[#This Row],[0]])</f>
        <v>13.499740945472654</v>
      </c>
      <c r="D1261">
        <f>Table2[[#This Row],[1]]-MAX(C:C)</f>
        <v>-0.26702096422519972</v>
      </c>
    </row>
    <row r="1262" spans="1:4" x14ac:dyDescent="0.3">
      <c r="A1262" s="1">
        <v>1260</v>
      </c>
      <c r="B1262">
        <v>4.714074896992738</v>
      </c>
      <c r="C1262">
        <f>20*LOG10(Table2[[#This Row],[0]])</f>
        <v>13.4679295658546</v>
      </c>
      <c r="D1262">
        <f>Table2[[#This Row],[1]]-MAX(C:C)</f>
        <v>-0.29883234384325341</v>
      </c>
    </row>
    <row r="1263" spans="1:4" x14ac:dyDescent="0.3">
      <c r="A1263" s="1">
        <v>1261</v>
      </c>
      <c r="B1263">
        <v>4.7046389874315526</v>
      </c>
      <c r="C1263">
        <f>20*LOG10(Table2[[#This Row],[0]])</f>
        <v>13.450526065226265</v>
      </c>
      <c r="D1263">
        <f>Table2[[#This Row],[1]]-MAX(C:C)</f>
        <v>-0.31623584447158848</v>
      </c>
    </row>
    <row r="1264" spans="1:4" x14ac:dyDescent="0.3">
      <c r="A1264" s="1">
        <v>1262</v>
      </c>
      <c r="B1264">
        <v>4.6887819068063497</v>
      </c>
      <c r="C1264">
        <f>20*LOG10(Table2[[#This Row],[0]])</f>
        <v>13.421200650198926</v>
      </c>
      <c r="D1264">
        <f>Table2[[#This Row],[1]]-MAX(C:C)</f>
        <v>-0.34556125949892724</v>
      </c>
    </row>
    <row r="1265" spans="1:4" x14ac:dyDescent="0.3">
      <c r="A1265" s="1">
        <v>1263</v>
      </c>
      <c r="B1265">
        <v>4.6619471221767039</v>
      </c>
      <c r="C1265">
        <f>20*LOG10(Table2[[#This Row],[0]])</f>
        <v>13.371346865127842</v>
      </c>
      <c r="D1265">
        <f>Table2[[#This Row],[1]]-MAX(C:C)</f>
        <v>-0.39541504457001153</v>
      </c>
    </row>
    <row r="1266" spans="1:4" x14ac:dyDescent="0.3">
      <c r="A1266" s="1">
        <v>1264</v>
      </c>
      <c r="B1266">
        <v>4.762149893498326</v>
      </c>
      <c r="C1266">
        <f>20*LOG10(Table2[[#This Row],[0]])</f>
        <v>13.556061222866822</v>
      </c>
      <c r="D1266">
        <f>Table2[[#This Row],[1]]-MAX(C:C)</f>
        <v>-0.21070068683103216</v>
      </c>
    </row>
    <row r="1267" spans="1:4" x14ac:dyDescent="0.3">
      <c r="A1267" s="1">
        <v>1265</v>
      </c>
      <c r="B1267">
        <v>4.757221835398199</v>
      </c>
      <c r="C1267">
        <f>20*LOG10(Table2[[#This Row],[0]])</f>
        <v>13.547068072093726</v>
      </c>
      <c r="D1267">
        <f>Table2[[#This Row],[1]]-MAX(C:C)</f>
        <v>-0.21969383760412775</v>
      </c>
    </row>
    <row r="1268" spans="1:4" x14ac:dyDescent="0.3">
      <c r="A1268" s="1">
        <v>1266</v>
      </c>
      <c r="B1268">
        <v>4.7260900581883591</v>
      </c>
      <c r="C1268">
        <f>20*LOG10(Table2[[#This Row],[0]])</f>
        <v>13.490039861803451</v>
      </c>
      <c r="D1268">
        <f>Table2[[#This Row],[1]]-MAX(C:C)</f>
        <v>-0.27672204789440258</v>
      </c>
    </row>
    <row r="1269" spans="1:4" x14ac:dyDescent="0.3">
      <c r="A1269" s="1">
        <v>1267</v>
      </c>
      <c r="B1269">
        <v>4.7126095816672571</v>
      </c>
      <c r="C1269">
        <f>20*LOG10(Table2[[#This Row],[0]])</f>
        <v>13.465229238431228</v>
      </c>
      <c r="D1269">
        <f>Table2[[#This Row],[1]]-MAX(C:C)</f>
        <v>-0.3015326712666262</v>
      </c>
    </row>
    <row r="1270" spans="1:4" x14ac:dyDescent="0.3">
      <c r="A1270" s="1">
        <v>1268</v>
      </c>
      <c r="B1270">
        <v>4.6879611350885009</v>
      </c>
      <c r="C1270">
        <f>20*LOG10(Table2[[#This Row],[0]])</f>
        <v>13.41968005129894</v>
      </c>
      <c r="D1270">
        <f>Table2[[#This Row],[1]]-MAX(C:C)</f>
        <v>-0.34708185839891392</v>
      </c>
    </row>
    <row r="1271" spans="1:4" x14ac:dyDescent="0.3">
      <c r="A1271" s="1">
        <v>1269</v>
      </c>
      <c r="B1271">
        <v>4.7038812088520938</v>
      </c>
      <c r="C1271">
        <f>20*LOG10(Table2[[#This Row],[0]])</f>
        <v>13.44912691190817</v>
      </c>
      <c r="D1271">
        <f>Table2[[#This Row],[1]]-MAX(C:C)</f>
        <v>-0.31763499778968374</v>
      </c>
    </row>
    <row r="1272" spans="1:4" x14ac:dyDescent="0.3">
      <c r="A1272" s="1">
        <v>1270</v>
      </c>
      <c r="B1272">
        <v>4.6664524053634011</v>
      </c>
      <c r="C1272">
        <f>20*LOG10(Table2[[#This Row],[0]])</f>
        <v>13.379736813580404</v>
      </c>
      <c r="D1272">
        <f>Table2[[#This Row],[1]]-MAX(C:C)</f>
        <v>-0.38702509611744951</v>
      </c>
    </row>
    <row r="1273" spans="1:4" x14ac:dyDescent="0.3">
      <c r="A1273" s="1">
        <v>1271</v>
      </c>
      <c r="B1273">
        <v>4.6146482441447887</v>
      </c>
      <c r="C1273">
        <f>20*LOG10(Table2[[#This Row],[0]])</f>
        <v>13.282772042453793</v>
      </c>
      <c r="D1273">
        <f>Table2[[#This Row],[1]]-MAX(C:C)</f>
        <v>-0.48398986724406079</v>
      </c>
    </row>
    <row r="1274" spans="1:4" x14ac:dyDescent="0.3">
      <c r="A1274" s="1">
        <v>1272</v>
      </c>
      <c r="B1274">
        <v>4.5770474759179356</v>
      </c>
      <c r="C1274">
        <f>20*LOG10(Table2[[#This Row],[0]])</f>
        <v>13.21170834433908</v>
      </c>
      <c r="D1274">
        <f>Table2[[#This Row],[1]]-MAX(C:C)</f>
        <v>-0.55505356535877404</v>
      </c>
    </row>
    <row r="1275" spans="1:4" x14ac:dyDescent="0.3">
      <c r="A1275" s="1">
        <v>1273</v>
      </c>
      <c r="B1275">
        <v>4.5945636840998629</v>
      </c>
      <c r="C1275">
        <f>20*LOG10(Table2[[#This Row],[0]])</f>
        <v>13.244885511026672</v>
      </c>
      <c r="D1275">
        <f>Table2[[#This Row],[1]]-MAX(C:C)</f>
        <v>-0.52187639867118207</v>
      </c>
    </row>
    <row r="1276" spans="1:4" x14ac:dyDescent="0.3">
      <c r="A1276" s="1">
        <v>1274</v>
      </c>
      <c r="B1276">
        <v>4.7792705560703759</v>
      </c>
      <c r="C1276">
        <f>20*LOG10(Table2[[#This Row],[0]])</f>
        <v>13.587232335389563</v>
      </c>
      <c r="D1276">
        <f>Table2[[#This Row],[1]]-MAX(C:C)</f>
        <v>-0.17952957430829031</v>
      </c>
    </row>
    <row r="1277" spans="1:4" x14ac:dyDescent="0.3">
      <c r="A1277" s="1">
        <v>1275</v>
      </c>
      <c r="B1277">
        <v>4.830621079492893</v>
      </c>
      <c r="C1277">
        <f>20*LOG10(Table2[[#This Row],[0]])</f>
        <v>13.680059443419385</v>
      </c>
      <c r="D1277">
        <f>Table2[[#This Row],[1]]-MAX(C:C)</f>
        <v>-8.6702466278469004E-2</v>
      </c>
    </row>
    <row r="1278" spans="1:4" x14ac:dyDescent="0.3">
      <c r="A1278" s="1">
        <v>1276</v>
      </c>
      <c r="B1278">
        <v>4.8032288465369222</v>
      </c>
      <c r="C1278">
        <f>20*LOG10(Table2[[#This Row],[0]])</f>
        <v>13.630665575879569</v>
      </c>
      <c r="D1278">
        <f>Table2[[#This Row],[1]]-MAX(C:C)</f>
        <v>-0.13609633381828523</v>
      </c>
    </row>
    <row r="1279" spans="1:4" x14ac:dyDescent="0.3">
      <c r="A1279" s="1">
        <v>1277</v>
      </c>
      <c r="B1279">
        <v>4.8250255561817399</v>
      </c>
      <c r="C1279">
        <f>20*LOG10(Table2[[#This Row],[0]])</f>
        <v>13.669992359313595</v>
      </c>
      <c r="D1279">
        <f>Table2[[#This Row],[1]]-MAX(C:C)</f>
        <v>-9.6769550384259162E-2</v>
      </c>
    </row>
    <row r="1280" spans="1:4" x14ac:dyDescent="0.3">
      <c r="A1280" s="1">
        <v>1278</v>
      </c>
      <c r="B1280">
        <v>4.7532389058783657</v>
      </c>
      <c r="C1280">
        <f>20*LOG10(Table2[[#This Row],[0]])</f>
        <v>13.53979286446517</v>
      </c>
      <c r="D1280">
        <f>Table2[[#This Row],[1]]-MAX(C:C)</f>
        <v>-0.2269690452326838</v>
      </c>
    </row>
    <row r="1281" spans="1:4" x14ac:dyDescent="0.3">
      <c r="A1281" s="1">
        <v>1279</v>
      </c>
      <c r="B1281">
        <v>4.8790817569644807</v>
      </c>
      <c r="C1281">
        <f>20*LOG10(Table2[[#This Row],[0]])</f>
        <v>13.766761909697854</v>
      </c>
      <c r="D1281">
        <f>Table2[[#This Row],[1]]-MAX(C:C)</f>
        <v>0</v>
      </c>
    </row>
    <row r="1282" spans="1:4" x14ac:dyDescent="0.3">
      <c r="A1282" s="1">
        <v>1280</v>
      </c>
      <c r="B1282">
        <v>4.8443820348401028</v>
      </c>
      <c r="C1282">
        <f>20*LOG10(Table2[[#This Row],[0]])</f>
        <v>13.704767698010748</v>
      </c>
      <c r="D1282">
        <f>Table2[[#This Row],[1]]-MAX(C:C)</f>
        <v>-6.1994211687105505E-2</v>
      </c>
    </row>
    <row r="1283" spans="1:4" x14ac:dyDescent="0.3">
      <c r="A1283" s="1">
        <v>1281</v>
      </c>
      <c r="B1283">
        <v>4.7183266860400792</v>
      </c>
      <c r="C1283">
        <f>20*LOG10(Table2[[#This Row],[0]])</f>
        <v>13.475760142745486</v>
      </c>
      <c r="D1283">
        <f>Table2[[#This Row],[1]]-MAX(C:C)</f>
        <v>-0.2910017669523679</v>
      </c>
    </row>
    <row r="1284" spans="1:4" x14ac:dyDescent="0.3">
      <c r="A1284" s="1">
        <v>1282</v>
      </c>
      <c r="B1284">
        <v>4.7987504890407351</v>
      </c>
      <c r="C1284">
        <f>20*LOG10(Table2[[#This Row],[0]])</f>
        <v>13.622563387688418</v>
      </c>
      <c r="D1284">
        <f>Table2[[#This Row],[1]]-MAX(C:C)</f>
        <v>-0.14419852200943595</v>
      </c>
    </row>
    <row r="1285" spans="1:4" x14ac:dyDescent="0.3">
      <c r="A1285" s="1">
        <v>1283</v>
      </c>
      <c r="B1285">
        <v>4.7247925488455387</v>
      </c>
      <c r="C1285">
        <f>20*LOG10(Table2[[#This Row],[0]])</f>
        <v>13.487654894494996</v>
      </c>
      <c r="D1285">
        <f>Table2[[#This Row],[1]]-MAX(C:C)</f>
        <v>-0.27910701520285741</v>
      </c>
    </row>
    <row r="1286" spans="1:4" x14ac:dyDescent="0.3">
      <c r="A1286" s="1">
        <v>1284</v>
      </c>
      <c r="B1286">
        <v>4.866285587693282</v>
      </c>
      <c r="C1286">
        <f>20*LOG10(Table2[[#This Row],[0]])</f>
        <v>13.743951855643511</v>
      </c>
      <c r="D1286">
        <f>Table2[[#This Row],[1]]-MAX(C:C)</f>
        <v>-2.2810054054342999E-2</v>
      </c>
    </row>
    <row r="1287" spans="1:4" x14ac:dyDescent="0.3">
      <c r="A1287" s="1">
        <v>1285</v>
      </c>
      <c r="B1287">
        <v>4.808563025045995</v>
      </c>
      <c r="C1287">
        <f>20*LOG10(Table2[[#This Row],[0]])</f>
        <v>13.640306252917743</v>
      </c>
      <c r="D1287">
        <f>Table2[[#This Row],[1]]-MAX(C:C)</f>
        <v>-0.12645565678011117</v>
      </c>
    </row>
    <row r="1288" spans="1:4" x14ac:dyDescent="0.3">
      <c r="A1288" s="1">
        <v>1286</v>
      </c>
      <c r="B1288">
        <v>4.7911779390888034</v>
      </c>
      <c r="C1288">
        <f>20*LOG10(Table2[[#This Row],[0]])</f>
        <v>13.60884600755888</v>
      </c>
      <c r="D1288">
        <f>Table2[[#This Row],[1]]-MAX(C:C)</f>
        <v>-0.15791590213897422</v>
      </c>
    </row>
    <row r="1289" spans="1:4" x14ac:dyDescent="0.3">
      <c r="A1289" s="1">
        <v>1287</v>
      </c>
      <c r="B1289">
        <v>4.7945892629307272</v>
      </c>
      <c r="C1289">
        <f>20*LOG10(Table2[[#This Row],[0]])</f>
        <v>13.615028169724317</v>
      </c>
      <c r="D1289">
        <f>Table2[[#This Row],[1]]-MAX(C:C)</f>
        <v>-0.15173373997353679</v>
      </c>
    </row>
    <row r="1290" spans="1:4" x14ac:dyDescent="0.3">
      <c r="A1290" s="1">
        <v>1288</v>
      </c>
      <c r="B1290">
        <v>4.7350320593381676</v>
      </c>
      <c r="C1290">
        <f>20*LOG10(Table2[[#This Row],[0]])</f>
        <v>13.506458476274863</v>
      </c>
      <c r="D1290">
        <f>Table2[[#This Row],[1]]-MAX(C:C)</f>
        <v>-0.26030343342299034</v>
      </c>
    </row>
    <row r="1291" spans="1:4" x14ac:dyDescent="0.3">
      <c r="A1291" s="1">
        <v>1289</v>
      </c>
      <c r="B1291">
        <v>4.718517713368314</v>
      </c>
      <c r="C1291">
        <f>20*LOG10(Table2[[#This Row],[0]])</f>
        <v>13.47611179467931</v>
      </c>
      <c r="D1291">
        <f>Table2[[#This Row],[1]]-MAX(C:C)</f>
        <v>-0.29065011501854343</v>
      </c>
    </row>
    <row r="1292" spans="1:4" x14ac:dyDescent="0.3">
      <c r="A1292" s="1">
        <v>1290</v>
      </c>
      <c r="B1292">
        <v>4.742327140568805</v>
      </c>
      <c r="C1292">
        <f>20*LOG10(Table2[[#This Row],[0]])</f>
        <v>13.519830193363527</v>
      </c>
      <c r="D1292">
        <f>Table2[[#This Row],[1]]-MAX(C:C)</f>
        <v>-0.24693171633432698</v>
      </c>
    </row>
    <row r="1293" spans="1:4" x14ac:dyDescent="0.3">
      <c r="A1293" s="1">
        <v>1291</v>
      </c>
      <c r="B1293">
        <v>4.8519819626548264</v>
      </c>
      <c r="C1293">
        <f>20*LOG10(Table2[[#This Row],[0]])</f>
        <v>13.718383553972993</v>
      </c>
      <c r="D1293">
        <f>Table2[[#This Row],[1]]-MAX(C:C)</f>
        <v>-4.8378355724860711E-2</v>
      </c>
    </row>
    <row r="1294" spans="1:4" x14ac:dyDescent="0.3">
      <c r="A1294" s="1">
        <v>1292</v>
      </c>
      <c r="B1294">
        <v>4.8144671166768074</v>
      </c>
      <c r="C1294">
        <f>20*LOG10(Table2[[#This Row],[0]])</f>
        <v>13.650964495487433</v>
      </c>
      <c r="D1294">
        <f>Table2[[#This Row],[1]]-MAX(C:C)</f>
        <v>-0.11579741421042122</v>
      </c>
    </row>
    <row r="1295" spans="1:4" x14ac:dyDescent="0.3">
      <c r="A1295" s="1">
        <v>1293</v>
      </c>
      <c r="B1295">
        <v>4.7912985295679116</v>
      </c>
      <c r="C1295">
        <f>20*LOG10(Table2[[#This Row],[0]])</f>
        <v>13.609064622359847</v>
      </c>
      <c r="D1295">
        <f>Table2[[#This Row],[1]]-MAX(C:C)</f>
        <v>-0.15769728733800648</v>
      </c>
    </row>
    <row r="1296" spans="1:4" x14ac:dyDescent="0.3">
      <c r="A1296" s="1">
        <v>1294</v>
      </c>
      <c r="B1296">
        <v>4.7719871246531103</v>
      </c>
      <c r="C1296">
        <f>20*LOG10(Table2[[#This Row],[0]])</f>
        <v>13.57398526451072</v>
      </c>
      <c r="D1296">
        <f>Table2[[#This Row],[1]]-MAX(C:C)</f>
        <v>-0.19277664518713422</v>
      </c>
    </row>
    <row r="1297" spans="1:4" x14ac:dyDescent="0.3">
      <c r="A1297" s="1">
        <v>1295</v>
      </c>
      <c r="B1297">
        <v>4.7291956307944281</v>
      </c>
      <c r="C1297">
        <f>20*LOG10(Table2[[#This Row],[0]])</f>
        <v>13.49574559355532</v>
      </c>
      <c r="D1297">
        <f>Table2[[#This Row],[1]]-MAX(C:C)</f>
        <v>-0.27101631614253385</v>
      </c>
    </row>
    <row r="1298" spans="1:4" x14ac:dyDescent="0.3">
      <c r="A1298" s="1">
        <v>1296</v>
      </c>
      <c r="B1298">
        <v>4.716145421651019</v>
      </c>
      <c r="C1298">
        <f>20*LOG10(Table2[[#This Row],[0]])</f>
        <v>13.471743760720898</v>
      </c>
      <c r="D1298">
        <f>Table2[[#This Row],[1]]-MAX(C:C)</f>
        <v>-0.29501814897695589</v>
      </c>
    </row>
    <row r="1299" spans="1:4" x14ac:dyDescent="0.3">
      <c r="A1299" s="1">
        <v>1297</v>
      </c>
      <c r="B1299">
        <v>4.7133851640291127</v>
      </c>
      <c r="C1299">
        <f>20*LOG10(Table2[[#This Row],[0]])</f>
        <v>13.466658609653523</v>
      </c>
      <c r="D1299">
        <f>Table2[[#This Row],[1]]-MAX(C:C)</f>
        <v>-0.30010330004433072</v>
      </c>
    </row>
    <row r="1300" spans="1:4" x14ac:dyDescent="0.3">
      <c r="A1300" s="1">
        <v>1298</v>
      </c>
      <c r="B1300">
        <v>4.7290418197745359</v>
      </c>
      <c r="C1300">
        <f>20*LOG10(Table2[[#This Row],[0]])</f>
        <v>13.495463091545615</v>
      </c>
      <c r="D1300">
        <f>Table2[[#This Row],[1]]-MAX(C:C)</f>
        <v>-0.27129881815223911</v>
      </c>
    </row>
    <row r="1301" spans="1:4" x14ac:dyDescent="0.3">
      <c r="A1301" s="1">
        <v>1299</v>
      </c>
      <c r="B1301">
        <v>4.8388684682336356</v>
      </c>
      <c r="C1301">
        <f>20*LOG10(Table2[[#This Row],[0]])</f>
        <v>13.69487634257878</v>
      </c>
      <c r="D1301">
        <f>Table2[[#This Row],[1]]-MAX(C:C)</f>
        <v>-7.1885567119073457E-2</v>
      </c>
    </row>
    <row r="1302" spans="1:4" x14ac:dyDescent="0.3">
      <c r="A1302" s="1">
        <v>1300</v>
      </c>
      <c r="B1302">
        <v>4.7830733133080381</v>
      </c>
      <c r="C1302">
        <f>20*LOG10(Table2[[#This Row],[0]])</f>
        <v>13.594140752798333</v>
      </c>
      <c r="D1302">
        <f>Table2[[#This Row],[1]]-MAX(C:C)</f>
        <v>-0.1726211568995204</v>
      </c>
    </row>
    <row r="1303" spans="1:4" x14ac:dyDescent="0.3">
      <c r="A1303" s="1">
        <v>1301</v>
      </c>
      <c r="B1303">
        <v>4.8045623925114249</v>
      </c>
      <c r="C1303">
        <f>20*LOG10(Table2[[#This Row],[0]])</f>
        <v>13.633076750924486</v>
      </c>
      <c r="D1303">
        <f>Table2[[#This Row],[1]]-MAX(C:C)</f>
        <v>-0.13368515877336762</v>
      </c>
    </row>
    <row r="1304" spans="1:4" x14ac:dyDescent="0.3">
      <c r="A1304" s="1">
        <v>1302</v>
      </c>
      <c r="B1304">
        <v>4.7781759541553699</v>
      </c>
      <c r="C1304">
        <f>20*LOG10(Table2[[#This Row],[0]])</f>
        <v>13.585242768100276</v>
      </c>
      <c r="D1304">
        <f>Table2[[#This Row],[1]]-MAX(C:C)</f>
        <v>-0.18151914159757787</v>
      </c>
    </row>
    <row r="1305" spans="1:4" x14ac:dyDescent="0.3">
      <c r="A1305" s="1">
        <v>1303</v>
      </c>
      <c r="B1305">
        <v>4.7284418156302221</v>
      </c>
      <c r="C1305">
        <f>20*LOG10(Table2[[#This Row],[0]])</f>
        <v>13.494360986590895</v>
      </c>
      <c r="D1305">
        <f>Table2[[#This Row],[1]]-MAX(C:C)</f>
        <v>-0.27240092310695907</v>
      </c>
    </row>
    <row r="1306" spans="1:4" x14ac:dyDescent="0.3">
      <c r="A1306" s="1">
        <v>1304</v>
      </c>
      <c r="B1306">
        <v>4.7244613217048128</v>
      </c>
      <c r="C1306">
        <f>20*LOG10(Table2[[#This Row],[0]])</f>
        <v>13.487045957021188</v>
      </c>
      <c r="D1306">
        <f>Table2[[#This Row],[1]]-MAX(C:C)</f>
        <v>-0.27971595267666594</v>
      </c>
    </row>
    <row r="1307" spans="1:4" x14ac:dyDescent="0.3">
      <c r="A1307" s="1">
        <v>1305</v>
      </c>
      <c r="B1307">
        <v>4.7189756409906476</v>
      </c>
      <c r="C1307">
        <f>20*LOG10(Table2[[#This Row],[0]])</f>
        <v>13.476954711043557</v>
      </c>
      <c r="D1307">
        <f>Table2[[#This Row],[1]]-MAX(C:C)</f>
        <v>-0.28980719865429627</v>
      </c>
    </row>
    <row r="1308" spans="1:4" x14ac:dyDescent="0.3">
      <c r="A1308" s="1">
        <v>1306</v>
      </c>
      <c r="B1308">
        <v>4.6578803070150334</v>
      </c>
      <c r="C1308">
        <f>20*LOG10(Table2[[#This Row],[0]])</f>
        <v>13.363766486589059</v>
      </c>
      <c r="D1308">
        <f>Table2[[#This Row],[1]]-MAX(C:C)</f>
        <v>-0.40299542310879488</v>
      </c>
    </row>
    <row r="1309" spans="1:4" x14ac:dyDescent="0.3">
      <c r="A1309" s="1">
        <v>1307</v>
      </c>
      <c r="B1309">
        <v>4.6226224506727212</v>
      </c>
      <c r="C1309">
        <f>20*LOG10(Table2[[#This Row],[0]])</f>
        <v>13.297768484010312</v>
      </c>
      <c r="D1309">
        <f>Table2[[#This Row],[1]]-MAX(C:C)</f>
        <v>-0.46899342568754143</v>
      </c>
    </row>
    <row r="1310" spans="1:4" x14ac:dyDescent="0.3">
      <c r="A1310" s="1">
        <v>1308</v>
      </c>
      <c r="B1310">
        <v>4.7887393871259576</v>
      </c>
      <c r="C1310">
        <f>20*LOG10(Table2[[#This Row],[0]])</f>
        <v>13.60442405004877</v>
      </c>
      <c r="D1310">
        <f>Table2[[#This Row],[1]]-MAX(C:C)</f>
        <v>-0.16233785964908343</v>
      </c>
    </row>
    <row r="1311" spans="1:4" x14ac:dyDescent="0.3">
      <c r="A1311" s="1">
        <v>1309</v>
      </c>
      <c r="B1311">
        <v>4.729816287182282</v>
      </c>
      <c r="C1311">
        <f>20*LOG10(Table2[[#This Row],[0]])</f>
        <v>13.496885448953016</v>
      </c>
      <c r="D1311">
        <f>Table2[[#This Row],[1]]-MAX(C:C)</f>
        <v>-0.26987646074483784</v>
      </c>
    </row>
    <row r="1312" spans="1:4" x14ac:dyDescent="0.3">
      <c r="A1312" s="1">
        <v>1310</v>
      </c>
      <c r="B1312">
        <v>4.793664775782271</v>
      </c>
      <c r="C1312">
        <f>20*LOG10(Table2[[#This Row],[0]])</f>
        <v>13.613353205056972</v>
      </c>
      <c r="D1312">
        <f>Table2[[#This Row],[1]]-MAX(C:C)</f>
        <v>-0.15340870464088141</v>
      </c>
    </row>
    <row r="1313" spans="1:4" x14ac:dyDescent="0.3">
      <c r="A1313" s="1">
        <v>1311</v>
      </c>
      <c r="B1313">
        <v>4.7565806405079343</v>
      </c>
      <c r="C1313">
        <f>20*LOG10(Table2[[#This Row],[0]])</f>
        <v>13.545897278801377</v>
      </c>
      <c r="D1313">
        <f>Table2[[#This Row],[1]]-MAX(C:C)</f>
        <v>-0.22086463089647701</v>
      </c>
    </row>
    <row r="1314" spans="1:4" x14ac:dyDescent="0.3">
      <c r="A1314" s="1">
        <v>1312</v>
      </c>
      <c r="B1314">
        <v>4.7590124459289607</v>
      </c>
      <c r="C1314">
        <f>20*LOG10(Table2[[#This Row],[0]])</f>
        <v>13.550336811634748</v>
      </c>
      <c r="D1314">
        <f>Table2[[#This Row],[1]]-MAX(C:C)</f>
        <v>-0.21642509806310528</v>
      </c>
    </row>
    <row r="1315" spans="1:4" x14ac:dyDescent="0.3">
      <c r="A1315" s="1">
        <v>1313</v>
      </c>
      <c r="B1315">
        <v>4.7289421427033833</v>
      </c>
      <c r="C1315">
        <f>20*LOG10(Table2[[#This Row],[0]])</f>
        <v>13.495280011505947</v>
      </c>
      <c r="D1315">
        <f>Table2[[#This Row],[1]]-MAX(C:C)</f>
        <v>-0.27148189819190627</v>
      </c>
    </row>
    <row r="1316" spans="1:4" x14ac:dyDescent="0.3">
      <c r="A1316" s="1">
        <v>1314</v>
      </c>
      <c r="B1316">
        <v>4.6396952210240396</v>
      </c>
      <c r="C1316">
        <f>20*LOG10(Table2[[#This Row],[0]])</f>
        <v>13.329789058619957</v>
      </c>
      <c r="D1316">
        <f>Table2[[#This Row],[1]]-MAX(C:C)</f>
        <v>-0.43697285107789696</v>
      </c>
    </row>
    <row r="1317" spans="1:4" x14ac:dyDescent="0.3">
      <c r="A1317" s="1">
        <v>1315</v>
      </c>
      <c r="B1317">
        <v>4.6164681047333511</v>
      </c>
      <c r="C1317">
        <f>20*LOG10(Table2[[#This Row],[0]])</f>
        <v>13.28619678716208</v>
      </c>
      <c r="D1317">
        <f>Table2[[#This Row],[1]]-MAX(C:C)</f>
        <v>-0.48056512253577388</v>
      </c>
    </row>
    <row r="1318" spans="1:4" x14ac:dyDescent="0.3">
      <c r="A1318" s="1">
        <v>1316</v>
      </c>
      <c r="B1318">
        <v>4.5197909110467389</v>
      </c>
      <c r="C1318">
        <f>20*LOG10(Table2[[#This Row],[0]])</f>
        <v>13.102366889683497</v>
      </c>
      <c r="D1318">
        <f>Table2[[#This Row],[1]]-MAX(C:C)</f>
        <v>-0.66439502001435713</v>
      </c>
    </row>
    <row r="1319" spans="1:4" x14ac:dyDescent="0.3">
      <c r="A1319" s="1">
        <v>1317</v>
      </c>
      <c r="B1319">
        <v>4.5973190121897032</v>
      </c>
      <c r="C1319">
        <f>20*LOG10(Table2[[#This Row],[0]])</f>
        <v>13.250092817780377</v>
      </c>
      <c r="D1319">
        <f>Table2[[#This Row],[1]]-MAX(C:C)</f>
        <v>-0.51666909191747656</v>
      </c>
    </row>
    <row r="1320" spans="1:4" x14ac:dyDescent="0.3">
      <c r="A1320" s="1">
        <v>1318</v>
      </c>
      <c r="B1320">
        <v>4.7362567269832159</v>
      </c>
      <c r="C1320">
        <f>20*LOG10(Table2[[#This Row],[0]])</f>
        <v>13.508704702381459</v>
      </c>
      <c r="D1320">
        <f>Table2[[#This Row],[1]]-MAX(C:C)</f>
        <v>-0.25805720731639425</v>
      </c>
    </row>
    <row r="1321" spans="1:4" x14ac:dyDescent="0.3">
      <c r="A1321" s="1">
        <v>1319</v>
      </c>
      <c r="B1321">
        <v>4.6972098383592913</v>
      </c>
      <c r="C1321">
        <f>20*LOG10(Table2[[#This Row],[0]])</f>
        <v>13.436799236902964</v>
      </c>
      <c r="D1321">
        <f>Table2[[#This Row],[1]]-MAX(C:C)</f>
        <v>-0.32996267279489011</v>
      </c>
    </row>
    <row r="1322" spans="1:4" x14ac:dyDescent="0.3">
      <c r="A1322" s="1">
        <v>1320</v>
      </c>
      <c r="B1322">
        <v>4.6915818250225207</v>
      </c>
      <c r="C1322">
        <f>20*LOG10(Table2[[#This Row],[0]])</f>
        <v>13.42638590357263</v>
      </c>
      <c r="D1322">
        <f>Table2[[#This Row],[1]]-MAX(C:C)</f>
        <v>-0.3403760061252239</v>
      </c>
    </row>
    <row r="1323" spans="1:4" x14ac:dyDescent="0.3">
      <c r="A1323" s="1">
        <v>1321</v>
      </c>
      <c r="B1323">
        <v>4.7056736474798493</v>
      </c>
      <c r="C1323">
        <f>20*LOG10(Table2[[#This Row],[0]])</f>
        <v>13.452436085302599</v>
      </c>
      <c r="D1323">
        <f>Table2[[#This Row],[1]]-MAX(C:C)</f>
        <v>-0.31432582439525447</v>
      </c>
    </row>
    <row r="1324" spans="1:4" x14ac:dyDescent="0.3">
      <c r="A1324" s="1">
        <v>1322</v>
      </c>
      <c r="B1324">
        <v>4.6356985522118777</v>
      </c>
      <c r="C1324">
        <f>20*LOG10(Table2[[#This Row],[0]])</f>
        <v>13.322303742692789</v>
      </c>
      <c r="D1324">
        <f>Table2[[#This Row],[1]]-MAX(C:C)</f>
        <v>-0.44445816700506491</v>
      </c>
    </row>
    <row r="1325" spans="1:4" x14ac:dyDescent="0.3">
      <c r="A1325" s="1">
        <v>1323</v>
      </c>
      <c r="B1325">
        <v>4.6629323167420846</v>
      </c>
      <c r="C1325">
        <f>20*LOG10(Table2[[#This Row],[0]])</f>
        <v>13.373182232835234</v>
      </c>
      <c r="D1325">
        <f>Table2[[#This Row],[1]]-MAX(C:C)</f>
        <v>-0.39357967686262008</v>
      </c>
    </row>
    <row r="1326" spans="1:4" x14ac:dyDescent="0.3">
      <c r="A1326" s="1">
        <v>1324</v>
      </c>
      <c r="B1326">
        <v>4.5680950495589103</v>
      </c>
      <c r="C1326">
        <f>20*LOG10(Table2[[#This Row],[0]])</f>
        <v>13.194702636233426</v>
      </c>
      <c r="D1326">
        <f>Table2[[#This Row],[1]]-MAX(C:C)</f>
        <v>-0.57205927346442742</v>
      </c>
    </row>
    <row r="1327" spans="1:4" x14ac:dyDescent="0.3">
      <c r="A1327" s="1">
        <v>1325</v>
      </c>
      <c r="B1327">
        <v>4.5386547681620364</v>
      </c>
      <c r="C1327">
        <f>20*LOG10(Table2[[#This Row],[0]])</f>
        <v>13.138542989581177</v>
      </c>
      <c r="D1327">
        <f>Table2[[#This Row],[1]]-MAX(C:C)</f>
        <v>-0.62821892011667657</v>
      </c>
    </row>
    <row r="1328" spans="1:4" x14ac:dyDescent="0.3">
      <c r="A1328" s="1">
        <v>1326</v>
      </c>
      <c r="B1328">
        <v>4.5640099921683328</v>
      </c>
      <c r="C1328">
        <f>20*LOG10(Table2[[#This Row],[0]])</f>
        <v>13.186931731307496</v>
      </c>
      <c r="D1328">
        <f>Table2[[#This Row],[1]]-MAX(C:C)</f>
        <v>-0.57983017839035789</v>
      </c>
    </row>
    <row r="1329" spans="1:4" x14ac:dyDescent="0.3">
      <c r="A1329" s="1">
        <v>1327</v>
      </c>
      <c r="B1329">
        <v>4.5823289945428964</v>
      </c>
      <c r="C1329">
        <f>20*LOG10(Table2[[#This Row],[0]])</f>
        <v>13.221725334716126</v>
      </c>
      <c r="D1329">
        <f>Table2[[#This Row],[1]]-MAX(C:C)</f>
        <v>-0.54503657498172764</v>
      </c>
    </row>
    <row r="1330" spans="1:4" x14ac:dyDescent="0.3">
      <c r="A1330" s="1">
        <v>1328</v>
      </c>
      <c r="B1330">
        <v>4.7683359380542996</v>
      </c>
      <c r="C1330">
        <f>20*LOG10(Table2[[#This Row],[0]])</f>
        <v>13.567336893132696</v>
      </c>
      <c r="D1330">
        <f>Table2[[#This Row],[1]]-MAX(C:C)</f>
        <v>-0.19942501656515788</v>
      </c>
    </row>
    <row r="1331" spans="1:4" x14ac:dyDescent="0.3">
      <c r="A1331" s="1">
        <v>1329</v>
      </c>
      <c r="B1331">
        <v>4.8110197705559079</v>
      </c>
      <c r="C1331">
        <f>20*LOG10(Table2[[#This Row],[0]])</f>
        <v>13.644742832192595</v>
      </c>
      <c r="D1331">
        <f>Table2[[#This Row],[1]]-MAX(C:C)</f>
        <v>-0.12201907750525898</v>
      </c>
    </row>
    <row r="1332" spans="1:4" x14ac:dyDescent="0.3">
      <c r="A1332" s="1">
        <v>1330</v>
      </c>
      <c r="B1332">
        <v>4.815795488964933</v>
      </c>
      <c r="C1332">
        <f>20*LOG10(Table2[[#This Row],[0]])</f>
        <v>13.653360711590478</v>
      </c>
      <c r="D1332">
        <f>Table2[[#This Row],[1]]-MAX(C:C)</f>
        <v>-0.11340119810737548</v>
      </c>
    </row>
    <row r="1333" spans="1:4" x14ac:dyDescent="0.3">
      <c r="A1333" s="1">
        <v>1331</v>
      </c>
      <c r="B1333">
        <v>4.817172620058753</v>
      </c>
      <c r="C1333">
        <f>20*LOG10(Table2[[#This Row],[0]])</f>
        <v>13.655844184730675</v>
      </c>
      <c r="D1333">
        <f>Table2[[#This Row],[1]]-MAX(C:C)</f>
        <v>-0.11091772496717844</v>
      </c>
    </row>
    <row r="1334" spans="1:4" x14ac:dyDescent="0.3">
      <c r="A1334" s="1">
        <v>1332</v>
      </c>
      <c r="B1334">
        <v>4.7946725330607887</v>
      </c>
      <c r="C1334">
        <f>20*LOG10(Table2[[#This Row],[0]])</f>
        <v>13.615179020785694</v>
      </c>
      <c r="D1334">
        <f>Table2[[#This Row],[1]]-MAX(C:C)</f>
        <v>-0.15158288891215932</v>
      </c>
    </row>
    <row r="1335" spans="1:4" x14ac:dyDescent="0.3">
      <c r="A1335" s="1">
        <v>1333</v>
      </c>
      <c r="B1335">
        <v>4.7490206370266863</v>
      </c>
      <c r="C1335">
        <f>20*LOG10(Table2[[#This Row],[0]])</f>
        <v>13.53208113654388</v>
      </c>
      <c r="D1335">
        <f>Table2[[#This Row],[1]]-MAX(C:C)</f>
        <v>-0.23468077315397373</v>
      </c>
    </row>
    <row r="1336" spans="1:4" x14ac:dyDescent="0.3">
      <c r="A1336" s="1">
        <v>1334</v>
      </c>
      <c r="B1336">
        <v>4.7067266719628584</v>
      </c>
      <c r="C1336">
        <f>20*LOG10(Table2[[#This Row],[0]])</f>
        <v>13.454379575628838</v>
      </c>
      <c r="D1336">
        <f>Table2[[#This Row],[1]]-MAX(C:C)</f>
        <v>-0.3123823340690155</v>
      </c>
    </row>
    <row r="1337" spans="1:4" x14ac:dyDescent="0.3">
      <c r="A1337" s="1">
        <v>1335</v>
      </c>
      <c r="B1337">
        <v>4.7749944087458607</v>
      </c>
      <c r="C1337">
        <f>20*LOG10(Table2[[#This Row],[0]])</f>
        <v>13.579457347705286</v>
      </c>
      <c r="D1337">
        <f>Table2[[#This Row],[1]]-MAX(C:C)</f>
        <v>-0.18730456199256729</v>
      </c>
    </row>
    <row r="1338" spans="1:4" x14ac:dyDescent="0.3">
      <c r="A1338" s="1">
        <v>1336</v>
      </c>
      <c r="B1338">
        <v>4.73514753256286</v>
      </c>
      <c r="C1338">
        <f>20*LOG10(Table2[[#This Row],[0]])</f>
        <v>13.506670296478722</v>
      </c>
      <c r="D1338">
        <f>Table2[[#This Row],[1]]-MAX(C:C)</f>
        <v>-0.26009161321913155</v>
      </c>
    </row>
    <row r="1339" spans="1:4" x14ac:dyDescent="0.3">
      <c r="A1339" s="1">
        <v>1337</v>
      </c>
      <c r="B1339">
        <v>4.7691600698576444</v>
      </c>
      <c r="C1339">
        <f>20*LOG10(Table2[[#This Row],[0]])</f>
        <v>13.56883798270651</v>
      </c>
      <c r="D1339">
        <f>Table2[[#This Row],[1]]-MAX(C:C)</f>
        <v>-0.19792392699134354</v>
      </c>
    </row>
    <row r="1340" spans="1:4" x14ac:dyDescent="0.3">
      <c r="A1340" s="1">
        <v>1338</v>
      </c>
      <c r="B1340">
        <v>4.8044830057169667</v>
      </c>
      <c r="C1340">
        <f>20*LOG10(Table2[[#This Row],[0]])</f>
        <v>13.632933230958283</v>
      </c>
      <c r="D1340">
        <f>Table2[[#This Row],[1]]-MAX(C:C)</f>
        <v>-0.13382867873957061</v>
      </c>
    </row>
    <row r="1341" spans="1:4" x14ac:dyDescent="0.3">
      <c r="A1341" s="1">
        <v>1339</v>
      </c>
      <c r="B1341">
        <v>4.8210822245918266</v>
      </c>
      <c r="C1341">
        <f>20*LOG10(Table2[[#This Row],[0]])</f>
        <v>13.662890770634988</v>
      </c>
      <c r="D1341">
        <f>Table2[[#This Row],[1]]-MAX(C:C)</f>
        <v>-0.10387113906286594</v>
      </c>
    </row>
    <row r="1342" spans="1:4" x14ac:dyDescent="0.3">
      <c r="A1342" s="1">
        <v>1340</v>
      </c>
      <c r="B1342">
        <v>4.7593715910737542</v>
      </c>
      <c r="C1342">
        <f>20*LOG10(Table2[[#This Row],[0]])</f>
        <v>13.55099227900843</v>
      </c>
      <c r="D1342">
        <f>Table2[[#This Row],[1]]-MAX(C:C)</f>
        <v>-0.21576963068942412</v>
      </c>
    </row>
    <row r="1343" spans="1:4" x14ac:dyDescent="0.3">
      <c r="A1343" s="1">
        <v>1341</v>
      </c>
      <c r="B1343">
        <v>4.8040050853224203</v>
      </c>
      <c r="C1343">
        <f>20*LOG10(Table2[[#This Row],[0]])</f>
        <v>13.632069169148163</v>
      </c>
      <c r="D1343">
        <f>Table2[[#This Row],[1]]-MAX(C:C)</f>
        <v>-0.13469274054969027</v>
      </c>
    </row>
    <row r="1344" spans="1:4" x14ac:dyDescent="0.3">
      <c r="A1344" s="1">
        <v>1342</v>
      </c>
      <c r="B1344">
        <v>4.7724638107058537</v>
      </c>
      <c r="C1344">
        <f>20*LOG10(Table2[[#This Row],[0]])</f>
        <v>13.574852877006737</v>
      </c>
      <c r="D1344">
        <f>Table2[[#This Row],[1]]-MAX(C:C)</f>
        <v>-0.19190903269111637</v>
      </c>
    </row>
    <row r="1345" spans="1:4" x14ac:dyDescent="0.3">
      <c r="A1345" s="1">
        <v>1343</v>
      </c>
      <c r="B1345">
        <v>4.7644493064451883</v>
      </c>
      <c r="C1345">
        <f>20*LOG10(Table2[[#This Row],[0]])</f>
        <v>13.560254208644318</v>
      </c>
      <c r="D1345">
        <f>Table2[[#This Row],[1]]-MAX(C:C)</f>
        <v>-0.20650770105353544</v>
      </c>
    </row>
    <row r="1346" spans="1:4" x14ac:dyDescent="0.3">
      <c r="A1346" s="1">
        <v>1344</v>
      </c>
      <c r="B1346">
        <v>4.7510196448294142</v>
      </c>
      <c r="C1346">
        <f>20*LOG10(Table2[[#This Row],[0]])</f>
        <v>13.535736523447778</v>
      </c>
      <c r="D1346">
        <f>Table2[[#This Row],[1]]-MAX(C:C)</f>
        <v>-0.23102538625007618</v>
      </c>
    </row>
    <row r="1347" spans="1:4" x14ac:dyDescent="0.3">
      <c r="A1347" s="1">
        <v>1345</v>
      </c>
      <c r="B1347">
        <v>4.8291229885922897</v>
      </c>
      <c r="C1347">
        <f>20*LOG10(Table2[[#This Row],[0]])</f>
        <v>13.677365323938986</v>
      </c>
      <c r="D1347">
        <f>Table2[[#This Row],[1]]-MAX(C:C)</f>
        <v>-8.9396585758867886E-2</v>
      </c>
    </row>
    <row r="1348" spans="1:4" x14ac:dyDescent="0.3">
      <c r="A1348" s="1">
        <v>1346</v>
      </c>
      <c r="B1348">
        <v>4.8387003092249481</v>
      </c>
      <c r="C1348">
        <f>20*LOG10(Table2[[#This Row],[0]])</f>
        <v>13.694574487717329</v>
      </c>
      <c r="D1348">
        <f>Table2[[#This Row],[1]]-MAX(C:C)</f>
        <v>-7.2187421980524746E-2</v>
      </c>
    </row>
    <row r="1349" spans="1:4" x14ac:dyDescent="0.3">
      <c r="A1349" s="1">
        <v>1347</v>
      </c>
      <c r="B1349">
        <v>4.8235995285756443</v>
      </c>
      <c r="C1349">
        <f>20*LOG10(Table2[[#This Row],[0]])</f>
        <v>13.667424880861741</v>
      </c>
      <c r="D1349">
        <f>Table2[[#This Row],[1]]-MAX(C:C)</f>
        <v>-9.9337028836112395E-2</v>
      </c>
    </row>
    <row r="1350" spans="1:4" x14ac:dyDescent="0.3">
      <c r="A1350" s="1">
        <v>1348</v>
      </c>
      <c r="B1350">
        <v>4.8122790729788916</v>
      </c>
      <c r="C1350">
        <f>20*LOG10(Table2[[#This Row],[0]])</f>
        <v>13.647016098794261</v>
      </c>
      <c r="D1350">
        <f>Table2[[#This Row],[1]]-MAX(C:C)</f>
        <v>-0.11974581090359315</v>
      </c>
    </row>
    <row r="1351" spans="1:4" x14ac:dyDescent="0.3">
      <c r="A1351" s="1">
        <v>1349</v>
      </c>
      <c r="B1351">
        <v>4.7609337418517246</v>
      </c>
      <c r="C1351">
        <f>20*LOG10(Table2[[#This Row],[0]])</f>
        <v>13.553842748379472</v>
      </c>
      <c r="D1351">
        <f>Table2[[#This Row],[1]]-MAX(C:C)</f>
        <v>-0.21291916131838207</v>
      </c>
    </row>
    <row r="1352" spans="1:4" x14ac:dyDescent="0.3">
      <c r="A1352" s="1">
        <v>1350</v>
      </c>
      <c r="B1352">
        <v>4.7619957995707667</v>
      </c>
      <c r="C1352">
        <f>20*LOG10(Table2[[#This Row],[0]])</f>
        <v>13.555780159789476</v>
      </c>
      <c r="D1352">
        <f>Table2[[#This Row],[1]]-MAX(C:C)</f>
        <v>-0.21098174990837748</v>
      </c>
    </row>
    <row r="1353" spans="1:4" x14ac:dyDescent="0.3">
      <c r="A1353" s="1">
        <v>1351</v>
      </c>
      <c r="B1353">
        <v>4.7070083260650319</v>
      </c>
      <c r="C1353">
        <f>20*LOG10(Table2[[#This Row],[0]])</f>
        <v>13.454899330316819</v>
      </c>
      <c r="D1353">
        <f>Table2[[#This Row],[1]]-MAX(C:C)</f>
        <v>-0.31186257938103523</v>
      </c>
    </row>
    <row r="1354" spans="1:4" x14ac:dyDescent="0.3">
      <c r="A1354" s="1">
        <v>1352</v>
      </c>
      <c r="B1354">
        <v>4.6303012775176642</v>
      </c>
      <c r="C1354">
        <f>20*LOG10(Table2[[#This Row],[0]])</f>
        <v>13.312184999221252</v>
      </c>
      <c r="D1354">
        <f>Table2[[#This Row],[1]]-MAX(C:C)</f>
        <v>-0.45457691047660198</v>
      </c>
    </row>
    <row r="1355" spans="1:4" x14ac:dyDescent="0.3">
      <c r="A1355" s="1">
        <v>1353</v>
      </c>
      <c r="B1355">
        <v>4.7920777609591791</v>
      </c>
      <c r="C1355">
        <f>20*LOG10(Table2[[#This Row],[0]])</f>
        <v>13.610477134542778</v>
      </c>
      <c r="D1355">
        <f>Table2[[#This Row],[1]]-MAX(C:C)</f>
        <v>-0.15628477515507555</v>
      </c>
    </row>
    <row r="1356" spans="1:4" x14ac:dyDescent="0.3">
      <c r="A1356" s="1">
        <v>1354</v>
      </c>
      <c r="B1356">
        <v>4.7663748529498786</v>
      </c>
      <c r="C1356">
        <f>20*LOG10(Table2[[#This Row],[0]])</f>
        <v>13.56376389141268</v>
      </c>
      <c r="D1356">
        <f>Table2[[#This Row],[1]]-MAX(C:C)</f>
        <v>-0.20299801828517339</v>
      </c>
    </row>
    <row r="1357" spans="1:4" x14ac:dyDescent="0.3">
      <c r="A1357" s="1">
        <v>1355</v>
      </c>
      <c r="B1357">
        <v>4.8133550563679837</v>
      </c>
      <c r="C1357">
        <f>20*LOG10(Table2[[#This Row],[0]])</f>
        <v>13.648957970443105</v>
      </c>
      <c r="D1357">
        <f>Table2[[#This Row],[1]]-MAX(C:C)</f>
        <v>-0.11780393925474897</v>
      </c>
    </row>
    <row r="1358" spans="1:4" x14ac:dyDescent="0.3">
      <c r="A1358" s="1">
        <v>1356</v>
      </c>
      <c r="B1358">
        <v>4.8067918567795092</v>
      </c>
      <c r="C1358">
        <f>20*LOG10(Table2[[#This Row],[0]])</f>
        <v>13.637106335191103</v>
      </c>
      <c r="D1358">
        <f>Table2[[#This Row],[1]]-MAX(C:C)</f>
        <v>-0.12965557450675114</v>
      </c>
    </row>
    <row r="1359" spans="1:4" x14ac:dyDescent="0.3">
      <c r="A1359" s="1">
        <v>1357</v>
      </c>
      <c r="B1359">
        <v>4.7859423239345729</v>
      </c>
      <c r="C1359">
        <f>20*LOG10(Table2[[#This Row],[0]])</f>
        <v>13.599349211298964</v>
      </c>
      <c r="D1359">
        <f>Table2[[#This Row],[1]]-MAX(C:C)</f>
        <v>-0.1674126983988895</v>
      </c>
    </row>
    <row r="1360" spans="1:4" x14ac:dyDescent="0.3">
      <c r="A1360" s="1">
        <v>1358</v>
      </c>
      <c r="B1360">
        <v>4.7808902443542944</v>
      </c>
      <c r="C1360">
        <f>20*LOG10(Table2[[#This Row],[0]])</f>
        <v>13.590175472876574</v>
      </c>
      <c r="D1360">
        <f>Table2[[#This Row],[1]]-MAX(C:C)</f>
        <v>-0.17658643682127995</v>
      </c>
    </row>
    <row r="1361" spans="1:4" x14ac:dyDescent="0.3">
      <c r="A1361" s="1">
        <v>1359</v>
      </c>
      <c r="B1361">
        <v>4.7416044024456578</v>
      </c>
      <c r="C1361">
        <f>20*LOG10(Table2[[#This Row],[0]])</f>
        <v>13.518506349225985</v>
      </c>
      <c r="D1361">
        <f>Table2[[#This Row],[1]]-MAX(C:C)</f>
        <v>-0.24825556047186836</v>
      </c>
    </row>
    <row r="1362" spans="1:4" x14ac:dyDescent="0.3">
      <c r="A1362" s="1">
        <v>1360</v>
      </c>
      <c r="B1362">
        <v>4.7028893071356874</v>
      </c>
      <c r="C1362">
        <f>20*LOG10(Table2[[#This Row],[0]])</f>
        <v>13.447295135772501</v>
      </c>
      <c r="D1362">
        <f>Table2[[#This Row],[1]]-MAX(C:C)</f>
        <v>-0.3194667739253525</v>
      </c>
    </row>
    <row r="1363" spans="1:4" x14ac:dyDescent="0.3">
      <c r="A1363" s="1">
        <v>1361</v>
      </c>
      <c r="B1363">
        <v>4.6734141459926057</v>
      </c>
      <c r="C1363">
        <f>20*LOG10(Table2[[#This Row],[0]])</f>
        <v>13.392685375888068</v>
      </c>
      <c r="D1363">
        <f>Table2[[#This Row],[1]]-MAX(C:C)</f>
        <v>-0.37407653380978623</v>
      </c>
    </row>
    <row r="1364" spans="1:4" x14ac:dyDescent="0.3">
      <c r="A1364" s="1">
        <v>1362</v>
      </c>
      <c r="B1364">
        <v>4.6824497943826318</v>
      </c>
      <c r="C1364">
        <f>20*LOG10(Table2[[#This Row],[0]])</f>
        <v>13.40946259061138</v>
      </c>
      <c r="D1364">
        <f>Table2[[#This Row],[1]]-MAX(C:C)</f>
        <v>-0.35729931908647394</v>
      </c>
    </row>
    <row r="1365" spans="1:4" x14ac:dyDescent="0.3">
      <c r="A1365" s="1">
        <v>1363</v>
      </c>
      <c r="B1365">
        <v>4.7658705298289821</v>
      </c>
      <c r="C1365">
        <f>20*LOG10(Table2[[#This Row],[0]])</f>
        <v>13.562844801565909</v>
      </c>
      <c r="D1365">
        <f>Table2[[#This Row],[1]]-MAX(C:C)</f>
        <v>-0.20391710813194486</v>
      </c>
    </row>
    <row r="1366" spans="1:4" x14ac:dyDescent="0.3">
      <c r="A1366" s="1">
        <v>1364</v>
      </c>
      <c r="B1366">
        <v>4.771643303795102</v>
      </c>
      <c r="C1366">
        <f>20*LOG10(Table2[[#This Row],[0]])</f>
        <v>13.573359425098433</v>
      </c>
      <c r="D1366">
        <f>Table2[[#This Row],[1]]-MAX(C:C)</f>
        <v>-0.19340248459942089</v>
      </c>
    </row>
    <row r="1367" spans="1:4" x14ac:dyDescent="0.3">
      <c r="A1367" s="1">
        <v>1365</v>
      </c>
      <c r="B1367">
        <v>4.7808056709790341</v>
      </c>
      <c r="C1367">
        <f>20*LOG10(Table2[[#This Row],[0]])</f>
        <v>13.590021819171129</v>
      </c>
      <c r="D1367">
        <f>Table2[[#This Row],[1]]-MAX(C:C)</f>
        <v>-0.17674009052672446</v>
      </c>
    </row>
    <row r="1368" spans="1:4" x14ac:dyDescent="0.3">
      <c r="A1368" s="1">
        <v>1366</v>
      </c>
      <c r="B1368">
        <v>4.7582312451581537</v>
      </c>
      <c r="C1368">
        <f>20*LOG10(Table2[[#This Row],[0]])</f>
        <v>13.548910889610289</v>
      </c>
      <c r="D1368">
        <f>Table2[[#This Row],[1]]-MAX(C:C)</f>
        <v>-0.21785102008756496</v>
      </c>
    </row>
    <row r="1369" spans="1:4" x14ac:dyDescent="0.3">
      <c r="A1369" s="1">
        <v>1367</v>
      </c>
      <c r="B1369">
        <v>4.760171231151098</v>
      </c>
      <c r="C1369">
        <f>20*LOG10(Table2[[#This Row],[0]])</f>
        <v>13.552451505697782</v>
      </c>
      <c r="D1369">
        <f>Table2[[#This Row],[1]]-MAX(C:C)</f>
        <v>-0.21431040400007184</v>
      </c>
    </row>
    <row r="1370" spans="1:4" x14ac:dyDescent="0.3">
      <c r="A1370" s="1">
        <v>1368</v>
      </c>
      <c r="B1370">
        <v>4.7256747315422993</v>
      </c>
      <c r="C1370">
        <f>20*LOG10(Table2[[#This Row],[0]])</f>
        <v>13.489276516228523</v>
      </c>
      <c r="D1370">
        <f>Table2[[#This Row],[1]]-MAX(C:C)</f>
        <v>-0.27748539346933043</v>
      </c>
    </row>
    <row r="1371" spans="1:4" x14ac:dyDescent="0.3">
      <c r="A1371" s="1">
        <v>1369</v>
      </c>
      <c r="B1371">
        <v>4.6761655201844716</v>
      </c>
      <c r="C1371">
        <f>20*LOG10(Table2[[#This Row],[0]])</f>
        <v>13.397797505871809</v>
      </c>
      <c r="D1371">
        <f>Table2[[#This Row],[1]]-MAX(C:C)</f>
        <v>-0.36896440382604467</v>
      </c>
    </row>
    <row r="1372" spans="1:4" x14ac:dyDescent="0.3">
      <c r="A1372" s="1">
        <v>1370</v>
      </c>
      <c r="B1372">
        <v>4.6430989393171167</v>
      </c>
      <c r="C1372">
        <f>20*LOG10(Table2[[#This Row],[0]])</f>
        <v>13.336158762023265</v>
      </c>
      <c r="D1372">
        <f>Table2[[#This Row],[1]]-MAX(C:C)</f>
        <v>-0.43060314767458863</v>
      </c>
    </row>
    <row r="1373" spans="1:4" x14ac:dyDescent="0.3">
      <c r="A1373" s="1">
        <v>1371</v>
      </c>
      <c r="B1373">
        <v>4.6091488636467401</v>
      </c>
      <c r="C1373">
        <f>20*LOG10(Table2[[#This Row],[0]])</f>
        <v>13.272414698903074</v>
      </c>
      <c r="D1373">
        <f>Table2[[#This Row],[1]]-MAX(C:C)</f>
        <v>-0.49434721079478017</v>
      </c>
    </row>
    <row r="1374" spans="1:4" x14ac:dyDescent="0.3">
      <c r="A1374" s="1">
        <v>1372</v>
      </c>
      <c r="B1374">
        <v>4.6198605568454099</v>
      </c>
      <c r="C1374">
        <f>20*LOG10(Table2[[#This Row],[0]])</f>
        <v>13.29257734529345</v>
      </c>
      <c r="D1374">
        <f>Table2[[#This Row],[1]]-MAX(C:C)</f>
        <v>-0.47418456440440337</v>
      </c>
    </row>
    <row r="1375" spans="1:4" x14ac:dyDescent="0.3">
      <c r="A1375" s="1">
        <v>1373</v>
      </c>
      <c r="B1375">
        <v>4.733703413872699</v>
      </c>
      <c r="C1375">
        <f>20*LOG10(Table2[[#This Row],[0]])</f>
        <v>13.504020881943589</v>
      </c>
      <c r="D1375">
        <f>Table2[[#This Row],[1]]-MAX(C:C)</f>
        <v>-0.26274102775426478</v>
      </c>
    </row>
    <row r="1376" spans="1:4" x14ac:dyDescent="0.3">
      <c r="A1376" s="1">
        <v>1374</v>
      </c>
      <c r="B1376">
        <v>4.7241958934298838</v>
      </c>
      <c r="C1376">
        <f>20*LOG10(Table2[[#This Row],[0]])</f>
        <v>13.486557955255229</v>
      </c>
      <c r="D1376">
        <f>Table2[[#This Row],[1]]-MAX(C:C)</f>
        <v>-0.28020395444262469</v>
      </c>
    </row>
    <row r="1377" spans="1:4" x14ac:dyDescent="0.3">
      <c r="A1377" s="1">
        <v>1375</v>
      </c>
      <c r="B1377">
        <v>4.7009835515909986</v>
      </c>
      <c r="C1377">
        <f>20*LOG10(Table2[[#This Row],[0]])</f>
        <v>13.443774632504628</v>
      </c>
      <c r="D1377">
        <f>Table2[[#This Row],[1]]-MAX(C:C)</f>
        <v>-0.32298727719322606</v>
      </c>
    </row>
    <row r="1378" spans="1:4" x14ac:dyDescent="0.3">
      <c r="A1378" s="1">
        <v>1376</v>
      </c>
      <c r="B1378">
        <v>4.6807099604771194</v>
      </c>
      <c r="C1378">
        <f>20*LOG10(Table2[[#This Row],[0]])</f>
        <v>13.406234619315061</v>
      </c>
      <c r="D1378">
        <f>Table2[[#This Row],[1]]-MAX(C:C)</f>
        <v>-0.36052729038279274</v>
      </c>
    </row>
    <row r="1379" spans="1:4" x14ac:dyDescent="0.3">
      <c r="A1379" s="1">
        <v>1377</v>
      </c>
      <c r="B1379">
        <v>4.6540861937381113</v>
      </c>
      <c r="C1379">
        <f>20*LOG10(Table2[[#This Row],[0]])</f>
        <v>13.356688443295273</v>
      </c>
      <c r="D1379">
        <f>Table2[[#This Row],[1]]-MAX(C:C)</f>
        <v>-0.41007346640258113</v>
      </c>
    </row>
    <row r="1380" spans="1:4" x14ac:dyDescent="0.3">
      <c r="A1380" s="1">
        <v>1378</v>
      </c>
      <c r="B1380">
        <v>4.6460995238776057</v>
      </c>
      <c r="C1380">
        <f>20*LOG10(Table2[[#This Row],[0]])</f>
        <v>13.341770171307248</v>
      </c>
      <c r="D1380">
        <f>Table2[[#This Row],[1]]-MAX(C:C)</f>
        <v>-0.42499173839060589</v>
      </c>
    </row>
    <row r="1381" spans="1:4" x14ac:dyDescent="0.3">
      <c r="A1381" s="1">
        <v>1379</v>
      </c>
      <c r="B1381">
        <v>4.5979790587948974</v>
      </c>
      <c r="C1381">
        <f>20*LOG10(Table2[[#This Row],[0]])</f>
        <v>13.251339779419746</v>
      </c>
      <c r="D1381">
        <f>Table2[[#This Row],[1]]-MAX(C:C)</f>
        <v>-0.51542213027810746</v>
      </c>
    </row>
    <row r="1382" spans="1:4" x14ac:dyDescent="0.3">
      <c r="A1382" s="1">
        <v>1380</v>
      </c>
      <c r="B1382">
        <v>4.5942752398371232</v>
      </c>
      <c r="C1382">
        <f>20*LOG10(Table2[[#This Row],[0]])</f>
        <v>13.244340198380657</v>
      </c>
      <c r="D1382">
        <f>Table2[[#This Row],[1]]-MAX(C:C)</f>
        <v>-0.52242171131719672</v>
      </c>
    </row>
    <row r="1383" spans="1:4" x14ac:dyDescent="0.3">
      <c r="A1383" s="1">
        <v>1381</v>
      </c>
      <c r="B1383">
        <v>4.5725904248376503</v>
      </c>
      <c r="C1383">
        <f>20*LOG10(Table2[[#This Row],[0]])</f>
        <v>13.203246051672057</v>
      </c>
      <c r="D1383">
        <f>Table2[[#This Row],[1]]-MAX(C:C)</f>
        <v>-0.56351585802579685</v>
      </c>
    </row>
    <row r="1384" spans="1:4" x14ac:dyDescent="0.3">
      <c r="A1384" s="1">
        <v>1382</v>
      </c>
      <c r="B1384">
        <v>4.6618887103476014</v>
      </c>
      <c r="C1384">
        <f>20*LOG10(Table2[[#This Row],[0]])</f>
        <v>13.371238034661442</v>
      </c>
      <c r="D1384">
        <f>Table2[[#This Row],[1]]-MAX(C:C)</f>
        <v>-0.39552387503641206</v>
      </c>
    </row>
    <row r="1385" spans="1:4" x14ac:dyDescent="0.3">
      <c r="A1385" s="1">
        <v>1383</v>
      </c>
      <c r="B1385">
        <v>4.6572634075090864</v>
      </c>
      <c r="C1385">
        <f>20*LOG10(Table2[[#This Row],[0]])</f>
        <v>13.362616032833651</v>
      </c>
      <c r="D1385">
        <f>Table2[[#This Row],[1]]-MAX(C:C)</f>
        <v>-0.40414587686420234</v>
      </c>
    </row>
    <row r="1386" spans="1:4" x14ac:dyDescent="0.3">
      <c r="A1386" s="1">
        <v>1384</v>
      </c>
      <c r="B1386">
        <v>4.6450002859167023</v>
      </c>
      <c r="C1386">
        <f>20*LOG10(Table2[[#This Row],[0]])</f>
        <v>13.339714901241402</v>
      </c>
      <c r="D1386">
        <f>Table2[[#This Row],[1]]-MAX(C:C)</f>
        <v>-0.42704700845645149</v>
      </c>
    </row>
    <row r="1387" spans="1:4" x14ac:dyDescent="0.3">
      <c r="A1387" s="1">
        <v>1385</v>
      </c>
      <c r="B1387">
        <v>4.6304889067202852</v>
      </c>
      <c r="C1387">
        <f>20*LOG10(Table2[[#This Row],[0]])</f>
        <v>13.312536961961936</v>
      </c>
      <c r="D1387">
        <f>Table2[[#This Row],[1]]-MAX(C:C)</f>
        <v>-0.45422494773591815</v>
      </c>
    </row>
    <row r="1388" spans="1:4" x14ac:dyDescent="0.3">
      <c r="A1388" s="1">
        <v>1386</v>
      </c>
      <c r="B1388">
        <v>4.6143311928804511</v>
      </c>
      <c r="C1388">
        <f>20*LOG10(Table2[[#This Row],[0]])</f>
        <v>13.282175254409887</v>
      </c>
      <c r="D1388">
        <f>Table2[[#This Row],[1]]-MAX(C:C)</f>
        <v>-0.48458665528796629</v>
      </c>
    </row>
    <row r="1389" spans="1:4" x14ac:dyDescent="0.3">
      <c r="A1389" s="1">
        <v>1387</v>
      </c>
      <c r="B1389">
        <v>4.5594983727175276</v>
      </c>
      <c r="C1389">
        <f>20*LOG10(Table2[[#This Row],[0]])</f>
        <v>13.178341300901646</v>
      </c>
      <c r="D1389">
        <f>Table2[[#This Row],[1]]-MAX(C:C)</f>
        <v>-0.58842060879620739</v>
      </c>
    </row>
    <row r="1390" spans="1:4" x14ac:dyDescent="0.3">
      <c r="A1390" s="1">
        <v>1388</v>
      </c>
      <c r="B1390">
        <v>4.5505538559932557</v>
      </c>
      <c r="C1390">
        <f>20*LOG10(Table2[[#This Row],[0]])</f>
        <v>13.161285172539952</v>
      </c>
      <c r="D1390">
        <f>Table2[[#This Row],[1]]-MAX(C:C)</f>
        <v>-0.60547673715790218</v>
      </c>
    </row>
    <row r="1391" spans="1:4" x14ac:dyDescent="0.3">
      <c r="A1391" s="1">
        <v>1389</v>
      </c>
      <c r="B1391">
        <v>4.5311962441839944</v>
      </c>
      <c r="C1391">
        <f>20*LOG10(Table2[[#This Row],[0]])</f>
        <v>13.124257433919617</v>
      </c>
      <c r="D1391">
        <f>Table2[[#This Row],[1]]-MAX(C:C)</f>
        <v>-0.64250447577823699</v>
      </c>
    </row>
    <row r="1392" spans="1:4" x14ac:dyDescent="0.3">
      <c r="A1392" s="1">
        <v>1390</v>
      </c>
      <c r="B1392">
        <v>4.4802239064975371</v>
      </c>
      <c r="C1392">
        <f>20*LOG10(Table2[[#This Row],[0]])</f>
        <v>13.0259943823129</v>
      </c>
      <c r="D1392">
        <f>Table2[[#This Row],[1]]-MAX(C:C)</f>
        <v>-0.74076752738495344</v>
      </c>
    </row>
    <row r="1393" spans="1:4" x14ac:dyDescent="0.3">
      <c r="A1393" s="1">
        <v>1391</v>
      </c>
      <c r="B1393">
        <v>4.7025250623436312</v>
      </c>
      <c r="C1393">
        <f>20*LOG10(Table2[[#This Row],[0]])</f>
        <v>13.446622376456999</v>
      </c>
      <c r="D1393">
        <f>Table2[[#This Row],[1]]-MAX(C:C)</f>
        <v>-0.3201395332408552</v>
      </c>
    </row>
    <row r="1394" spans="1:4" x14ac:dyDescent="0.3">
      <c r="A1394" s="1">
        <v>1392</v>
      </c>
      <c r="B1394">
        <v>4.6786041130349174</v>
      </c>
      <c r="C1394">
        <f>20*LOG10(Table2[[#This Row],[0]])</f>
        <v>13.402325965616175</v>
      </c>
      <c r="D1394">
        <f>Table2[[#This Row],[1]]-MAX(C:C)</f>
        <v>-0.3644359440816789</v>
      </c>
    </row>
    <row r="1395" spans="1:4" x14ac:dyDescent="0.3">
      <c r="A1395" s="1">
        <v>1393</v>
      </c>
      <c r="B1395">
        <v>4.7431095767091493</v>
      </c>
      <c r="C1395">
        <f>20*LOG10(Table2[[#This Row],[0]])</f>
        <v>13.521263159326368</v>
      </c>
      <c r="D1395">
        <f>Table2[[#This Row],[1]]-MAX(C:C)</f>
        <v>-0.24549875037148539</v>
      </c>
    </row>
    <row r="1396" spans="1:4" x14ac:dyDescent="0.3">
      <c r="A1396" s="1">
        <v>1394</v>
      </c>
      <c r="B1396">
        <v>4.7744234445441869</v>
      </c>
      <c r="C1396">
        <f>20*LOG10(Table2[[#This Row],[0]])</f>
        <v>13.578418680820013</v>
      </c>
      <c r="D1396">
        <f>Table2[[#This Row],[1]]-MAX(C:C)</f>
        <v>-0.18834322887784083</v>
      </c>
    </row>
    <row r="1397" spans="1:4" x14ac:dyDescent="0.3">
      <c r="A1397" s="1">
        <v>1395</v>
      </c>
      <c r="B1397">
        <v>4.6993950631657402</v>
      </c>
      <c r="C1397">
        <f>20*LOG10(Table2[[#This Row],[0]])</f>
        <v>13.440839126212827</v>
      </c>
      <c r="D1397">
        <f>Table2[[#This Row],[1]]-MAX(C:C)</f>
        <v>-0.32592278348502646</v>
      </c>
    </row>
    <row r="1398" spans="1:4" x14ac:dyDescent="0.3">
      <c r="A1398" s="1">
        <v>1396</v>
      </c>
      <c r="B1398">
        <v>4.6517886108759674</v>
      </c>
      <c r="C1398">
        <f>20*LOG10(Table2[[#This Row],[0]])</f>
        <v>13.352399421145416</v>
      </c>
      <c r="D1398">
        <f>Table2[[#This Row],[1]]-MAX(C:C)</f>
        <v>-0.41436248855243818</v>
      </c>
    </row>
    <row r="1399" spans="1:4" x14ac:dyDescent="0.3">
      <c r="A1399" s="1">
        <v>1397</v>
      </c>
      <c r="B1399">
        <v>4.79841850923302</v>
      </c>
      <c r="C1399">
        <f>20*LOG10(Table2[[#This Row],[0]])</f>
        <v>13.621962472986686</v>
      </c>
      <c r="D1399">
        <f>Table2[[#This Row],[1]]-MAX(C:C)</f>
        <v>-0.14479943671116757</v>
      </c>
    </row>
    <row r="1400" spans="1:4" x14ac:dyDescent="0.3">
      <c r="A1400" s="1">
        <v>1398</v>
      </c>
      <c r="B1400">
        <v>4.7938714483060494</v>
      </c>
      <c r="C1400">
        <f>20*LOG10(Table2[[#This Row],[0]])</f>
        <v>13.613727677641185</v>
      </c>
      <c r="D1400">
        <f>Table2[[#This Row],[1]]-MAX(C:C)</f>
        <v>-0.15303423205666888</v>
      </c>
    </row>
    <row r="1401" spans="1:4" x14ac:dyDescent="0.3">
      <c r="A1401" s="1">
        <v>1399</v>
      </c>
      <c r="B1401">
        <v>4.7818948511944832</v>
      </c>
      <c r="C1401">
        <f>20*LOG10(Table2[[#This Row],[0]])</f>
        <v>13.592000444176971</v>
      </c>
      <c r="D1401">
        <f>Table2[[#This Row],[1]]-MAX(C:C)</f>
        <v>-0.17476146552088245</v>
      </c>
    </row>
    <row r="1402" spans="1:4" x14ac:dyDescent="0.3">
      <c r="A1402" s="1">
        <v>1400</v>
      </c>
      <c r="B1402">
        <v>4.766887089467545</v>
      </c>
      <c r="C1402">
        <f>20*LOG10(Table2[[#This Row],[0]])</f>
        <v>13.56469730326944</v>
      </c>
      <c r="D1402">
        <f>Table2[[#This Row],[1]]-MAX(C:C)</f>
        <v>-0.20206460642841328</v>
      </c>
    </row>
    <row r="1403" spans="1:4" x14ac:dyDescent="0.3">
      <c r="A1403" s="1">
        <v>1401</v>
      </c>
      <c r="B1403">
        <v>4.7770234052474354</v>
      </c>
      <c r="C1403">
        <f>20*LOG10(Table2[[#This Row],[0]])</f>
        <v>13.583147382689924</v>
      </c>
      <c r="D1403">
        <f>Table2[[#This Row],[1]]-MAX(C:C)</f>
        <v>-0.18361452700792924</v>
      </c>
    </row>
    <row r="1404" spans="1:4" x14ac:dyDescent="0.3">
      <c r="A1404" s="1">
        <v>1402</v>
      </c>
      <c r="B1404">
        <v>4.8155139391087918</v>
      </c>
      <c r="C1404">
        <f>20*LOG10(Table2[[#This Row],[0]])</f>
        <v>13.652852886357156</v>
      </c>
      <c r="D1404">
        <f>Table2[[#This Row],[1]]-MAX(C:C)</f>
        <v>-0.11390902334069786</v>
      </c>
    </row>
    <row r="1405" spans="1:4" x14ac:dyDescent="0.3">
      <c r="A1405" s="1">
        <v>1403</v>
      </c>
      <c r="B1405">
        <v>4.8085748049499664</v>
      </c>
      <c r="C1405">
        <f>20*LOG10(Table2[[#This Row],[0]])</f>
        <v>13.640327531378682</v>
      </c>
      <c r="D1405">
        <f>Table2[[#This Row],[1]]-MAX(C:C)</f>
        <v>-0.12643437831917126</v>
      </c>
    </row>
    <row r="1406" spans="1:4" x14ac:dyDescent="0.3">
      <c r="A1406" s="1">
        <v>1404</v>
      </c>
      <c r="B1406">
        <v>4.7752968774858946</v>
      </c>
      <c r="C1406">
        <f>20*LOG10(Table2[[#This Row],[0]])</f>
        <v>13.580007531991198</v>
      </c>
      <c r="D1406">
        <f>Table2[[#This Row],[1]]-MAX(C:C)</f>
        <v>-0.18675437770665582</v>
      </c>
    </row>
    <row r="1407" spans="1:4" x14ac:dyDescent="0.3">
      <c r="A1407" s="1">
        <v>1405</v>
      </c>
      <c r="B1407">
        <v>4.7726572186484404</v>
      </c>
      <c r="C1407">
        <f>20*LOG10(Table2[[#This Row],[0]])</f>
        <v>13.57520487255284</v>
      </c>
      <c r="D1407">
        <f>Table2[[#This Row],[1]]-MAX(C:C)</f>
        <v>-0.19155703714501371</v>
      </c>
    </row>
    <row r="1408" spans="1:4" x14ac:dyDescent="0.3">
      <c r="A1408" s="1">
        <v>1406</v>
      </c>
      <c r="B1408">
        <v>4.7525726891297282</v>
      </c>
      <c r="C1408">
        <f>20*LOG10(Table2[[#This Row],[0]])</f>
        <v>13.538575359761793</v>
      </c>
      <c r="D1408">
        <f>Table2[[#This Row],[1]]-MAX(C:C)</f>
        <v>-0.22818654993606025</v>
      </c>
    </row>
    <row r="1409" spans="1:4" x14ac:dyDescent="0.3">
      <c r="A1409" s="1">
        <v>1407</v>
      </c>
      <c r="B1409">
        <v>4.718542772570121</v>
      </c>
      <c r="C1409">
        <f>20*LOG10(Table2[[#This Row],[0]])</f>
        <v>13.476157923759789</v>
      </c>
      <c r="D1409">
        <f>Table2[[#This Row],[1]]-MAX(C:C)</f>
        <v>-0.29060398593806447</v>
      </c>
    </row>
    <row r="1410" spans="1:4" x14ac:dyDescent="0.3">
      <c r="A1410" s="1">
        <v>1408</v>
      </c>
      <c r="B1410">
        <v>4.6698669964096444</v>
      </c>
      <c r="C1410">
        <f>20*LOG10(Table2[[#This Row],[0]])</f>
        <v>13.38609022996064</v>
      </c>
      <c r="D1410">
        <f>Table2[[#This Row],[1]]-MAX(C:C)</f>
        <v>-0.38067167973721361</v>
      </c>
    </row>
    <row r="1411" spans="1:4" x14ac:dyDescent="0.3">
      <c r="A1411" s="1">
        <v>1409</v>
      </c>
      <c r="B1411">
        <v>4.8029951015281336</v>
      </c>
      <c r="C1411">
        <f>20*LOG10(Table2[[#This Row],[0]])</f>
        <v>13.630242874230893</v>
      </c>
      <c r="D1411">
        <f>Table2[[#This Row],[1]]-MAX(C:C)</f>
        <v>-0.13651903546696076</v>
      </c>
    </row>
    <row r="1412" spans="1:4" x14ac:dyDescent="0.3">
      <c r="A1412" s="1">
        <v>1410</v>
      </c>
      <c r="B1412">
        <v>4.8031308876033574</v>
      </c>
      <c r="C1412">
        <f>20*LOG10(Table2[[#This Row],[0]])</f>
        <v>13.630488430632131</v>
      </c>
      <c r="D1412">
        <f>Table2[[#This Row],[1]]-MAX(C:C)</f>
        <v>-0.13627347906572318</v>
      </c>
    </row>
    <row r="1413" spans="1:4" x14ac:dyDescent="0.3">
      <c r="A1413" s="1">
        <v>1411</v>
      </c>
      <c r="B1413">
        <v>4.8079864762434639</v>
      </c>
      <c r="C1413">
        <f>20*LOG10(Table2[[#This Row],[0]])</f>
        <v>13.639264748524699</v>
      </c>
      <c r="D1413">
        <f>Table2[[#This Row],[1]]-MAX(C:C)</f>
        <v>-0.12749716117315479</v>
      </c>
    </row>
    <row r="1414" spans="1:4" x14ac:dyDescent="0.3">
      <c r="A1414" s="1">
        <v>1412</v>
      </c>
      <c r="B1414">
        <v>4.7852360126034563</v>
      </c>
      <c r="C1414">
        <f>20*LOG10(Table2[[#This Row],[0]])</f>
        <v>13.598067249545121</v>
      </c>
      <c r="D1414">
        <f>Table2[[#This Row],[1]]-MAX(C:C)</f>
        <v>-0.16869466015273282</v>
      </c>
    </row>
    <row r="1415" spans="1:4" x14ac:dyDescent="0.3">
      <c r="A1415" s="1">
        <v>1413</v>
      </c>
      <c r="B1415">
        <v>4.763853000046284</v>
      </c>
      <c r="C1415">
        <f>20*LOG10(Table2[[#This Row],[0]])</f>
        <v>13.559167036677788</v>
      </c>
      <c r="D1415">
        <f>Table2[[#This Row],[1]]-MAX(C:C)</f>
        <v>-0.20759487302006541</v>
      </c>
    </row>
    <row r="1416" spans="1:4" x14ac:dyDescent="0.3">
      <c r="A1416" s="1">
        <v>1414</v>
      </c>
      <c r="B1416">
        <v>4.7525609066299896</v>
      </c>
      <c r="C1416">
        <f>20*LOG10(Table2[[#This Row],[0]])</f>
        <v>13.538553825820927</v>
      </c>
      <c r="D1416">
        <f>Table2[[#This Row],[1]]-MAX(C:C)</f>
        <v>-0.22820808387692715</v>
      </c>
    </row>
    <row r="1417" spans="1:4" x14ac:dyDescent="0.3">
      <c r="A1417" s="1">
        <v>1415</v>
      </c>
      <c r="B1417">
        <v>4.6953702201769882</v>
      </c>
      <c r="C1417">
        <f>20*LOG10(Table2[[#This Row],[0]])</f>
        <v>13.433396823378159</v>
      </c>
      <c r="D1417">
        <f>Table2[[#This Row],[1]]-MAX(C:C)</f>
        <v>-0.33336508631969508</v>
      </c>
    </row>
    <row r="1418" spans="1:4" x14ac:dyDescent="0.3">
      <c r="A1418" s="1">
        <v>1416</v>
      </c>
      <c r="B1418">
        <v>4.6223857085296496</v>
      </c>
      <c r="C1418">
        <f>20*LOG10(Table2[[#This Row],[0]])</f>
        <v>13.297323635051299</v>
      </c>
      <c r="D1418">
        <f>Table2[[#This Row],[1]]-MAX(C:C)</f>
        <v>-0.46943827464655463</v>
      </c>
    </row>
    <row r="1419" spans="1:4" x14ac:dyDescent="0.3">
      <c r="A1419" s="1">
        <v>1417</v>
      </c>
      <c r="B1419">
        <v>4.7777437196520829</v>
      </c>
      <c r="C1419">
        <f>20*LOG10(Table2[[#This Row],[0]])</f>
        <v>13.584457005698741</v>
      </c>
      <c r="D1419">
        <f>Table2[[#This Row],[1]]-MAX(C:C)</f>
        <v>-0.18230490399911226</v>
      </c>
    </row>
    <row r="1420" spans="1:4" x14ac:dyDescent="0.3">
      <c r="A1420" s="1">
        <v>1418</v>
      </c>
      <c r="B1420">
        <v>4.8071441590028021</v>
      </c>
      <c r="C1420">
        <f>20*LOG10(Table2[[#This Row],[0]])</f>
        <v>13.637742923208148</v>
      </c>
      <c r="D1420">
        <f>Table2[[#This Row],[1]]-MAX(C:C)</f>
        <v>-0.12901898648970622</v>
      </c>
    </row>
    <row r="1421" spans="1:4" x14ac:dyDescent="0.3">
      <c r="A1421" s="1">
        <v>1419</v>
      </c>
      <c r="B1421">
        <v>4.769569083181544</v>
      </c>
      <c r="C1421">
        <f>20*LOG10(Table2[[#This Row],[0]])</f>
        <v>13.569582871158017</v>
      </c>
      <c r="D1421">
        <f>Table2[[#This Row],[1]]-MAX(C:C)</f>
        <v>-0.19717903853983643</v>
      </c>
    </row>
    <row r="1422" spans="1:4" x14ac:dyDescent="0.3">
      <c r="A1422" s="1">
        <v>1420</v>
      </c>
      <c r="B1422">
        <v>4.7755754720520729</v>
      </c>
      <c r="C1422">
        <f>20*LOG10(Table2[[#This Row],[0]])</f>
        <v>13.580514258825714</v>
      </c>
      <c r="D1422">
        <f>Table2[[#This Row],[1]]-MAX(C:C)</f>
        <v>-0.18624765087214001</v>
      </c>
    </row>
    <row r="1423" spans="1:4" x14ac:dyDescent="0.3">
      <c r="A1423" s="1">
        <v>1421</v>
      </c>
      <c r="B1423">
        <v>4.7531190166332857</v>
      </c>
      <c r="C1423">
        <f>20*LOG10(Table2[[#This Row],[0]])</f>
        <v>13.539573780614111</v>
      </c>
      <c r="D1423">
        <f>Table2[[#This Row],[1]]-MAX(C:C)</f>
        <v>-0.22718812908374275</v>
      </c>
    </row>
    <row r="1424" spans="1:4" x14ac:dyDescent="0.3">
      <c r="A1424" s="1">
        <v>1422</v>
      </c>
      <c r="B1424">
        <v>4.7005879237936661</v>
      </c>
      <c r="C1424">
        <f>20*LOG10(Table2[[#This Row],[0]])</f>
        <v>13.443043610165137</v>
      </c>
      <c r="D1424">
        <f>Table2[[#This Row],[1]]-MAX(C:C)</f>
        <v>-0.32371829953271636</v>
      </c>
    </row>
    <row r="1425" spans="1:4" x14ac:dyDescent="0.3">
      <c r="A1425" s="1">
        <v>1423</v>
      </c>
      <c r="B1425">
        <v>4.7017678956609679</v>
      </c>
      <c r="C1425">
        <f>20*LOG10(Table2[[#This Row],[0]])</f>
        <v>13.445223724524988</v>
      </c>
      <c r="D1425">
        <f>Table2[[#This Row],[1]]-MAX(C:C)</f>
        <v>-0.32153818517286581</v>
      </c>
    </row>
    <row r="1426" spans="1:4" x14ac:dyDescent="0.3">
      <c r="A1426" s="1">
        <v>1424</v>
      </c>
      <c r="B1426">
        <v>4.6900652174164854</v>
      </c>
      <c r="C1426">
        <f>20*LOG10(Table2[[#This Row],[0]])</f>
        <v>13.423577636251247</v>
      </c>
      <c r="D1426">
        <f>Table2[[#This Row],[1]]-MAX(C:C)</f>
        <v>-0.34318427344660662</v>
      </c>
    </row>
    <row r="1427" spans="1:4" x14ac:dyDescent="0.3">
      <c r="A1427" s="1">
        <v>1425</v>
      </c>
      <c r="B1427">
        <v>4.7365475872232263</v>
      </c>
      <c r="C1427">
        <f>20*LOG10(Table2[[#This Row],[0]])</f>
        <v>13.509238098799631</v>
      </c>
      <c r="D1427">
        <f>Table2[[#This Row],[1]]-MAX(C:C)</f>
        <v>-0.25752381089822229</v>
      </c>
    </row>
    <row r="1428" spans="1:4" x14ac:dyDescent="0.3">
      <c r="A1428" s="1">
        <v>1426</v>
      </c>
      <c r="B1428">
        <v>4.7534964245943012</v>
      </c>
      <c r="C1428">
        <f>20*LOG10(Table2[[#This Row],[0]])</f>
        <v>13.540263431714418</v>
      </c>
      <c r="D1428">
        <f>Table2[[#This Row],[1]]-MAX(C:C)</f>
        <v>-0.22649847798343536</v>
      </c>
    </row>
    <row r="1429" spans="1:4" x14ac:dyDescent="0.3">
      <c r="A1429" s="1">
        <v>1427</v>
      </c>
      <c r="B1429">
        <v>4.7118686868532009</v>
      </c>
      <c r="C1429">
        <f>20*LOG10(Table2[[#This Row],[0]])</f>
        <v>13.463863575437857</v>
      </c>
      <c r="D1429">
        <f>Table2[[#This Row],[1]]-MAX(C:C)</f>
        <v>-0.30289833425999646</v>
      </c>
    </row>
    <row r="1430" spans="1:4" x14ac:dyDescent="0.3">
      <c r="A1430" s="1">
        <v>1428</v>
      </c>
      <c r="B1430">
        <v>4.7255019948617516</v>
      </c>
      <c r="C1430">
        <f>20*LOG10(Table2[[#This Row],[0]])</f>
        <v>13.488959016770565</v>
      </c>
      <c r="D1430">
        <f>Table2[[#This Row],[1]]-MAX(C:C)</f>
        <v>-0.27780289292728888</v>
      </c>
    </row>
    <row r="1431" spans="1:4" x14ac:dyDescent="0.3">
      <c r="A1431" s="1">
        <v>1429</v>
      </c>
      <c r="B1431">
        <v>4.6898041515461122</v>
      </c>
      <c r="C1431">
        <f>20*LOG10(Table2[[#This Row],[0]])</f>
        <v>13.423094134989189</v>
      </c>
      <c r="D1431">
        <f>Table2[[#This Row],[1]]-MAX(C:C)</f>
        <v>-0.34366777470866516</v>
      </c>
    </row>
    <row r="1432" spans="1:4" x14ac:dyDescent="0.3">
      <c r="A1432" s="1">
        <v>1430</v>
      </c>
      <c r="B1432">
        <v>4.6340394930905964</v>
      </c>
      <c r="C1432">
        <f>20*LOG10(Table2[[#This Row],[0]])</f>
        <v>13.31919461393124</v>
      </c>
      <c r="D1432">
        <f>Table2[[#This Row],[1]]-MAX(C:C)</f>
        <v>-0.44756729576661414</v>
      </c>
    </row>
    <row r="1433" spans="1:4" x14ac:dyDescent="0.3">
      <c r="A1433" s="1">
        <v>1431</v>
      </c>
      <c r="B1433">
        <v>4.6032951114676193</v>
      </c>
      <c r="C1433">
        <f>20*LOG10(Table2[[#This Row],[0]])</f>
        <v>13.26137635720422</v>
      </c>
      <c r="D1433">
        <f>Table2[[#This Row],[1]]-MAX(C:C)</f>
        <v>-0.50538555249363348</v>
      </c>
    </row>
    <row r="1434" spans="1:4" x14ac:dyDescent="0.3">
      <c r="A1434" s="1">
        <v>1432</v>
      </c>
      <c r="B1434">
        <v>4.5946088924450734</v>
      </c>
      <c r="C1434">
        <f>20*LOG10(Table2[[#This Row],[0]])</f>
        <v>13.244970975674104</v>
      </c>
      <c r="D1434">
        <f>Table2[[#This Row],[1]]-MAX(C:C)</f>
        <v>-0.5217909340237501</v>
      </c>
    </row>
    <row r="1435" spans="1:4" x14ac:dyDescent="0.3">
      <c r="A1435" s="1">
        <v>1433</v>
      </c>
      <c r="B1435">
        <v>4.7002996856906272</v>
      </c>
      <c r="C1435">
        <f>20*LOG10(Table2[[#This Row],[0]])</f>
        <v>13.442510978682396</v>
      </c>
      <c r="D1435">
        <f>Table2[[#This Row],[1]]-MAX(C:C)</f>
        <v>-0.32425093101545777</v>
      </c>
    </row>
    <row r="1436" spans="1:4" x14ac:dyDescent="0.3">
      <c r="A1436" s="1">
        <v>1434</v>
      </c>
      <c r="B1436">
        <v>4.6813679060828228</v>
      </c>
      <c r="C1436">
        <f>20*LOG10(Table2[[#This Row],[0]])</f>
        <v>13.407455468577341</v>
      </c>
      <c r="D1436">
        <f>Table2[[#This Row],[1]]-MAX(C:C)</f>
        <v>-0.35930644112051269</v>
      </c>
    </row>
    <row r="1437" spans="1:4" x14ac:dyDescent="0.3">
      <c r="A1437" s="1">
        <v>1435</v>
      </c>
      <c r="B1437">
        <v>4.6905854915025067</v>
      </c>
      <c r="C1437">
        <f>20*LOG10(Table2[[#This Row],[0]])</f>
        <v>13.424541118090104</v>
      </c>
      <c r="D1437">
        <f>Table2[[#This Row],[1]]-MAX(C:C)</f>
        <v>-0.34222079160774932</v>
      </c>
    </row>
    <row r="1438" spans="1:4" x14ac:dyDescent="0.3">
      <c r="A1438" s="1">
        <v>1436</v>
      </c>
      <c r="B1438">
        <v>4.629304727242447</v>
      </c>
      <c r="C1438">
        <f>20*LOG10(Table2[[#This Row],[0]])</f>
        <v>13.310315389274937</v>
      </c>
      <c r="D1438">
        <f>Table2[[#This Row],[1]]-MAX(C:C)</f>
        <v>-0.45644652042291689</v>
      </c>
    </row>
    <row r="1439" spans="1:4" x14ac:dyDescent="0.3">
      <c r="A1439" s="1">
        <v>1437</v>
      </c>
      <c r="B1439">
        <v>4.5310493274437107</v>
      </c>
      <c r="C1439">
        <f>20*LOG10(Table2[[#This Row],[0]])</f>
        <v>13.123975803371843</v>
      </c>
      <c r="D1439">
        <f>Table2[[#This Row],[1]]-MAX(C:C)</f>
        <v>-0.6427861063260103</v>
      </c>
    </row>
    <row r="1440" spans="1:4" x14ac:dyDescent="0.3">
      <c r="A1440" s="1">
        <v>1438</v>
      </c>
      <c r="B1440">
        <v>4.5702823399610448</v>
      </c>
      <c r="C1440">
        <f>20*LOG10(Table2[[#This Row],[0]])</f>
        <v>13.198860609272259</v>
      </c>
      <c r="D1440">
        <f>Table2[[#This Row],[1]]-MAX(C:C)</f>
        <v>-0.56790130042559461</v>
      </c>
    </row>
    <row r="1441" spans="1:4" x14ac:dyDescent="0.3">
      <c r="A1441" s="1">
        <v>1439</v>
      </c>
      <c r="B1441">
        <v>4.59782311390126</v>
      </c>
      <c r="C1441">
        <f>20*LOG10(Table2[[#This Row],[0]])</f>
        <v>13.251045184101047</v>
      </c>
      <c r="D1441">
        <f>Table2[[#This Row],[1]]-MAX(C:C)</f>
        <v>-0.51571672559680692</v>
      </c>
    </row>
    <row r="1442" spans="1:4" x14ac:dyDescent="0.3">
      <c r="A1442" s="1">
        <v>1440</v>
      </c>
      <c r="B1442">
        <v>4.4766801979653286</v>
      </c>
      <c r="C1442">
        <f>20*LOG10(Table2[[#This Row],[0]])</f>
        <v>13.019121413155863</v>
      </c>
      <c r="D1442">
        <f>Table2[[#This Row],[1]]-MAX(C:C)</f>
        <v>-0.74764049654199027</v>
      </c>
    </row>
    <row r="1443" spans="1:4" x14ac:dyDescent="0.3">
      <c r="A1443" s="1">
        <v>1441</v>
      </c>
      <c r="B1443">
        <v>4.6592307824050794</v>
      </c>
      <c r="C1443">
        <f>20*LOG10(Table2[[#This Row],[0]])</f>
        <v>13.366284451689276</v>
      </c>
      <c r="D1443">
        <f>Table2[[#This Row],[1]]-MAX(C:C)</f>
        <v>-0.40047745800857726</v>
      </c>
    </row>
    <row r="1444" spans="1:4" x14ac:dyDescent="0.3">
      <c r="A1444" s="1">
        <v>1442</v>
      </c>
      <c r="B1444">
        <v>4.5983841667401473</v>
      </c>
      <c r="C1444">
        <f>20*LOG10(Table2[[#This Row],[0]])</f>
        <v>13.252105021683438</v>
      </c>
      <c r="D1444">
        <f>Table2[[#This Row],[1]]-MAX(C:C)</f>
        <v>-0.51465688801441623</v>
      </c>
    </row>
    <row r="1445" spans="1:4" x14ac:dyDescent="0.3">
      <c r="A1445" s="1">
        <v>1443</v>
      </c>
      <c r="B1445">
        <v>4.6395878129829402</v>
      </c>
      <c r="C1445">
        <f>20*LOG10(Table2[[#This Row],[0]])</f>
        <v>13.329587979638347</v>
      </c>
      <c r="D1445">
        <f>Table2[[#This Row],[1]]-MAX(C:C)</f>
        <v>-0.43717393005950633</v>
      </c>
    </row>
    <row r="1446" spans="1:4" x14ac:dyDescent="0.3">
      <c r="A1446" s="1">
        <v>1444</v>
      </c>
      <c r="B1446">
        <v>4.6228973373741216</v>
      </c>
      <c r="C1446">
        <f>20*LOG10(Table2[[#This Row],[0]])</f>
        <v>13.298284979698337</v>
      </c>
      <c r="D1446">
        <f>Table2[[#This Row],[1]]-MAX(C:C)</f>
        <v>-0.4684769299995164</v>
      </c>
    </row>
    <row r="1447" spans="1:4" x14ac:dyDescent="0.3">
      <c r="A1447" s="1">
        <v>1445</v>
      </c>
      <c r="B1447">
        <v>4.5913429714632521</v>
      </c>
      <c r="C1447">
        <f>20*LOG10(Table2[[#This Row],[0]])</f>
        <v>13.238794711998816</v>
      </c>
      <c r="D1447">
        <f>Table2[[#This Row],[1]]-MAX(C:C)</f>
        <v>-0.52796719769903788</v>
      </c>
    </row>
    <row r="1448" spans="1:4" x14ac:dyDescent="0.3">
      <c r="A1448" s="1">
        <v>1446</v>
      </c>
      <c r="B1448">
        <v>4.564992055700249</v>
      </c>
      <c r="C1448">
        <f>20*LOG10(Table2[[#This Row],[0]])</f>
        <v>13.188800521662449</v>
      </c>
      <c r="D1448">
        <f>Table2[[#This Row],[1]]-MAX(C:C)</f>
        <v>-0.57796138803540487</v>
      </c>
    </row>
    <row r="1449" spans="1:4" x14ac:dyDescent="0.3">
      <c r="A1449" s="1">
        <v>1447</v>
      </c>
      <c r="B1449">
        <v>4.5160509961541049</v>
      </c>
      <c r="C1449">
        <f>20*LOG10(Table2[[#This Row],[0]])</f>
        <v>13.095176748421224</v>
      </c>
      <c r="D1449">
        <f>Table2[[#This Row],[1]]-MAX(C:C)</f>
        <v>-0.67158516127662971</v>
      </c>
    </row>
    <row r="1450" spans="1:4" x14ac:dyDescent="0.3">
      <c r="A1450" s="1">
        <v>1448</v>
      </c>
      <c r="B1450">
        <v>4.5215368236701972</v>
      </c>
      <c r="C1450">
        <f>20*LOG10(Table2[[#This Row],[0]])</f>
        <v>13.105721442244471</v>
      </c>
      <c r="D1450">
        <f>Table2[[#This Row],[1]]-MAX(C:C)</f>
        <v>-0.66104046745338252</v>
      </c>
    </row>
    <row r="1451" spans="1:4" x14ac:dyDescent="0.3">
      <c r="A1451" s="1">
        <v>1449</v>
      </c>
      <c r="B1451">
        <v>4.5750899942292413</v>
      </c>
      <c r="C1451">
        <f>20*LOG10(Table2[[#This Row],[0]])</f>
        <v>13.20799282537288</v>
      </c>
      <c r="D1451">
        <f>Table2[[#This Row],[1]]-MAX(C:C)</f>
        <v>-0.55876908432497352</v>
      </c>
    </row>
    <row r="1452" spans="1:4" x14ac:dyDescent="0.3">
      <c r="A1452" s="1">
        <v>1450</v>
      </c>
      <c r="B1452">
        <v>4.5864083401530928</v>
      </c>
      <c r="C1452">
        <f>20*LOG10(Table2[[#This Row],[0]])</f>
        <v>13.229454370200566</v>
      </c>
      <c r="D1452">
        <f>Table2[[#This Row],[1]]-MAX(C:C)</f>
        <v>-0.53730753949728793</v>
      </c>
    </row>
    <row r="1453" spans="1:4" x14ac:dyDescent="0.3">
      <c r="A1453" s="1">
        <v>1451</v>
      </c>
      <c r="B1453">
        <v>4.5625925571721018</v>
      </c>
      <c r="C1453">
        <f>20*LOG10(Table2[[#This Row],[0]])</f>
        <v>13.184233753833663</v>
      </c>
      <c r="D1453">
        <f>Table2[[#This Row],[1]]-MAX(C:C)</f>
        <v>-0.58252815586419082</v>
      </c>
    </row>
    <row r="1454" spans="1:4" x14ac:dyDescent="0.3">
      <c r="A1454" s="1">
        <v>1452</v>
      </c>
      <c r="B1454">
        <v>4.4872730176363111</v>
      </c>
      <c r="C1454">
        <f>20*LOG10(Table2[[#This Row],[0]])</f>
        <v>13.039649879387941</v>
      </c>
      <c r="D1454">
        <f>Table2[[#This Row],[1]]-MAX(C:C)</f>
        <v>-0.72711203030991278</v>
      </c>
    </row>
    <row r="1455" spans="1:4" x14ac:dyDescent="0.3">
      <c r="A1455" s="1">
        <v>1453</v>
      </c>
      <c r="B1455">
        <v>4.5398480494271274</v>
      </c>
      <c r="C1455">
        <f>20*LOG10(Table2[[#This Row],[0]])</f>
        <v>13.140826341724958</v>
      </c>
      <c r="D1455">
        <f>Table2[[#This Row],[1]]-MAX(C:C)</f>
        <v>-0.62593556797289551</v>
      </c>
    </row>
    <row r="1456" spans="1:4" x14ac:dyDescent="0.3">
      <c r="A1456" s="1">
        <v>1454</v>
      </c>
      <c r="B1456">
        <v>4.3763119188480548</v>
      </c>
      <c r="C1456">
        <f>20*LOG10(Table2[[#This Row],[0]])</f>
        <v>12.82216536982933</v>
      </c>
      <c r="D1456">
        <f>Table2[[#This Row],[1]]-MAX(C:C)</f>
        <v>-0.94459653986852388</v>
      </c>
    </row>
    <row r="1457" spans="1:4" x14ac:dyDescent="0.3">
      <c r="A1457" s="1">
        <v>1455</v>
      </c>
      <c r="B1457">
        <v>4.4751146541122573</v>
      </c>
      <c r="C1457">
        <f>20*LOG10(Table2[[#This Row],[0]])</f>
        <v>13.016083331632624</v>
      </c>
      <c r="D1457">
        <f>Table2[[#This Row],[1]]-MAX(C:C)</f>
        <v>-0.75067857806523008</v>
      </c>
    </row>
    <row r="1458" spans="1:4" x14ac:dyDescent="0.3">
      <c r="A1458" s="1">
        <v>1456</v>
      </c>
      <c r="B1458">
        <v>4.3962615711389814</v>
      </c>
      <c r="C1458">
        <f>20*LOG10(Table2[[#This Row],[0]])</f>
        <v>12.861670488144316</v>
      </c>
      <c r="D1458">
        <f>Table2[[#This Row],[1]]-MAX(C:C)</f>
        <v>-0.9050914215535375</v>
      </c>
    </row>
    <row r="1459" spans="1:4" x14ac:dyDescent="0.3">
      <c r="A1459" s="1">
        <v>1457</v>
      </c>
      <c r="B1459">
        <v>4.630773334519521</v>
      </c>
      <c r="C1459">
        <f>20*LOG10(Table2[[#This Row],[0]])</f>
        <v>13.313070476381588</v>
      </c>
      <c r="D1459">
        <f>Table2[[#This Row],[1]]-MAX(C:C)</f>
        <v>-0.4536914333162656</v>
      </c>
    </row>
    <row r="1460" spans="1:4" x14ac:dyDescent="0.3">
      <c r="A1460" s="1">
        <v>1458</v>
      </c>
      <c r="B1460">
        <v>4.677937712842013</v>
      </c>
      <c r="C1460">
        <f>20*LOG10(Table2[[#This Row],[0]])</f>
        <v>13.401088696837206</v>
      </c>
      <c r="D1460">
        <f>Table2[[#This Row],[1]]-MAX(C:C)</f>
        <v>-0.36567321286064747</v>
      </c>
    </row>
    <row r="1461" spans="1:4" x14ac:dyDescent="0.3">
      <c r="A1461" s="1">
        <v>1459</v>
      </c>
      <c r="B1461">
        <v>4.6915284073962864</v>
      </c>
      <c r="C1461">
        <f>20*LOG10(Table2[[#This Row],[0]])</f>
        <v>13.426287006811384</v>
      </c>
      <c r="D1461">
        <f>Table2[[#This Row],[1]]-MAX(C:C)</f>
        <v>-0.34047490288646998</v>
      </c>
    </row>
    <row r="1462" spans="1:4" x14ac:dyDescent="0.3">
      <c r="A1462" s="1">
        <v>1460</v>
      </c>
      <c r="B1462">
        <v>4.7002339191911906</v>
      </c>
      <c r="C1462">
        <f>20*LOG10(Table2[[#This Row],[0]])</f>
        <v>13.442389445037604</v>
      </c>
      <c r="D1462">
        <f>Table2[[#This Row],[1]]-MAX(C:C)</f>
        <v>-0.32437246466025016</v>
      </c>
    </row>
    <row r="1463" spans="1:4" x14ac:dyDescent="0.3">
      <c r="A1463" s="1">
        <v>1461</v>
      </c>
      <c r="B1463">
        <v>4.7359382176927101</v>
      </c>
      <c r="C1463">
        <f>20*LOG10(Table2[[#This Row],[0]])</f>
        <v>13.508120563950349</v>
      </c>
      <c r="D1463">
        <f>Table2[[#This Row],[1]]-MAX(C:C)</f>
        <v>-0.2586413457475043</v>
      </c>
    </row>
    <row r="1464" spans="1:4" x14ac:dyDescent="0.3">
      <c r="A1464" s="1">
        <v>1462</v>
      </c>
      <c r="B1464">
        <v>4.6703240959635366</v>
      </c>
      <c r="C1464">
        <f>20*LOG10(Table2[[#This Row],[0]])</f>
        <v>13.386940387359482</v>
      </c>
      <c r="D1464">
        <f>Table2[[#This Row],[1]]-MAX(C:C)</f>
        <v>-0.37982152233837141</v>
      </c>
    </row>
    <row r="1465" spans="1:4" x14ac:dyDescent="0.3">
      <c r="A1465" s="1">
        <v>1463</v>
      </c>
      <c r="B1465">
        <v>4.7766796325059779</v>
      </c>
      <c r="C1465">
        <f>20*LOG10(Table2[[#This Row],[0]])</f>
        <v>13.582522290601053</v>
      </c>
      <c r="D1465">
        <f>Table2[[#This Row],[1]]-MAX(C:C)</f>
        <v>-0.18423961909680031</v>
      </c>
    </row>
    <row r="1466" spans="1:4" x14ac:dyDescent="0.3">
      <c r="A1466" s="1">
        <v>1464</v>
      </c>
      <c r="B1466">
        <v>4.6346277579340507</v>
      </c>
      <c r="C1466">
        <f>20*LOG10(Table2[[#This Row],[0]])</f>
        <v>13.320297168025949</v>
      </c>
      <c r="D1466">
        <f>Table2[[#This Row],[1]]-MAX(C:C)</f>
        <v>-0.44646474167190497</v>
      </c>
    </row>
    <row r="1467" spans="1:4" x14ac:dyDescent="0.3">
      <c r="A1467" s="1">
        <v>1465</v>
      </c>
      <c r="B1467">
        <v>4.7271042371526244</v>
      </c>
      <c r="C1467">
        <f>20*LOG10(Table2[[#This Row],[0]])</f>
        <v>13.491903580312863</v>
      </c>
      <c r="D1467">
        <f>Table2[[#This Row],[1]]-MAX(C:C)</f>
        <v>-0.27485832938499044</v>
      </c>
    </row>
    <row r="1468" spans="1:4" x14ac:dyDescent="0.3">
      <c r="A1468" s="1">
        <v>1466</v>
      </c>
      <c r="B1468">
        <v>4.7446400854664841</v>
      </c>
      <c r="C1468">
        <f>20*LOG10(Table2[[#This Row],[0]])</f>
        <v>13.524065474046921</v>
      </c>
      <c r="D1468">
        <f>Table2[[#This Row],[1]]-MAX(C:C)</f>
        <v>-0.24269643565093268</v>
      </c>
    </row>
    <row r="1469" spans="1:4" x14ac:dyDescent="0.3">
      <c r="A1469" s="1">
        <v>1467</v>
      </c>
      <c r="B1469">
        <v>4.7337209065779966</v>
      </c>
      <c r="C1469">
        <f>20*LOG10(Table2[[#This Row],[0]])</f>
        <v>13.504052979312956</v>
      </c>
      <c r="D1469">
        <f>Table2[[#This Row],[1]]-MAX(C:C)</f>
        <v>-0.26270893038489795</v>
      </c>
    </row>
    <row r="1470" spans="1:4" x14ac:dyDescent="0.3">
      <c r="A1470" s="1">
        <v>1468</v>
      </c>
      <c r="B1470">
        <v>4.7346654321899964</v>
      </c>
      <c r="C1470">
        <f>20*LOG10(Table2[[#This Row],[0]])</f>
        <v>13.505785913513112</v>
      </c>
      <c r="D1470">
        <f>Table2[[#This Row],[1]]-MAX(C:C)</f>
        <v>-0.26097599618474199</v>
      </c>
    </row>
    <row r="1471" spans="1:4" x14ac:dyDescent="0.3">
      <c r="A1471" s="1">
        <v>1469</v>
      </c>
      <c r="B1471">
        <v>4.7447680205972853</v>
      </c>
      <c r="C1471">
        <f>20*LOG10(Table2[[#This Row],[0]])</f>
        <v>13.52429967841765</v>
      </c>
      <c r="D1471">
        <f>Table2[[#This Row],[1]]-MAX(C:C)</f>
        <v>-0.24246223128020361</v>
      </c>
    </row>
    <row r="1472" spans="1:4" x14ac:dyDescent="0.3">
      <c r="A1472" s="1">
        <v>1470</v>
      </c>
      <c r="B1472">
        <v>4.7147857826188391</v>
      </c>
      <c r="C1472">
        <f>20*LOG10(Table2[[#This Row],[0]])</f>
        <v>13.469239305029905</v>
      </c>
      <c r="D1472">
        <f>Table2[[#This Row],[1]]-MAX(C:C)</f>
        <v>-0.29752260466794844</v>
      </c>
    </row>
    <row r="1473" spans="1:4" x14ac:dyDescent="0.3">
      <c r="A1473" s="1">
        <v>1471</v>
      </c>
      <c r="B1473">
        <v>4.74026099236126</v>
      </c>
      <c r="C1473">
        <f>20*LOG10(Table2[[#This Row],[0]])</f>
        <v>13.516045079987506</v>
      </c>
      <c r="D1473">
        <f>Table2[[#This Row],[1]]-MAX(C:C)</f>
        <v>-0.25071682971034726</v>
      </c>
    </row>
    <row r="1474" spans="1:4" x14ac:dyDescent="0.3">
      <c r="A1474" s="1">
        <v>1472</v>
      </c>
      <c r="B1474">
        <v>4.7096079366712438</v>
      </c>
      <c r="C1474">
        <f>20*LOG10(Table2[[#This Row],[0]])</f>
        <v>13.459695093629481</v>
      </c>
      <c r="D1474">
        <f>Table2[[#This Row],[1]]-MAX(C:C)</f>
        <v>-0.30706681606837272</v>
      </c>
    </row>
    <row r="1475" spans="1:4" x14ac:dyDescent="0.3">
      <c r="A1475" s="1">
        <v>1473</v>
      </c>
      <c r="B1475">
        <v>4.7414138425455823</v>
      </c>
      <c r="C1475">
        <f>20*LOG10(Table2[[#This Row],[0]])</f>
        <v>13.51815726579728</v>
      </c>
      <c r="D1475">
        <f>Table2[[#This Row],[1]]-MAX(C:C)</f>
        <v>-0.24860464390057402</v>
      </c>
    </row>
    <row r="1476" spans="1:4" x14ac:dyDescent="0.3">
      <c r="A1476" s="1">
        <v>1474</v>
      </c>
      <c r="B1476">
        <v>4.7675065503129517</v>
      </c>
      <c r="C1476">
        <f>20*LOG10(Table2[[#This Row],[0]])</f>
        <v>13.56582596834226</v>
      </c>
      <c r="D1476">
        <f>Table2[[#This Row],[1]]-MAX(C:C)</f>
        <v>-0.20093594135559378</v>
      </c>
    </row>
    <row r="1477" spans="1:4" x14ac:dyDescent="0.3">
      <c r="A1477" s="1">
        <v>1475</v>
      </c>
      <c r="B1477">
        <v>4.7524733241339234</v>
      </c>
      <c r="C1477">
        <f>20*LOG10(Table2[[#This Row],[0]])</f>
        <v>13.538393756561501</v>
      </c>
      <c r="D1477">
        <f>Table2[[#This Row],[1]]-MAX(C:C)</f>
        <v>-0.22836815313635306</v>
      </c>
    </row>
    <row r="1478" spans="1:4" x14ac:dyDescent="0.3">
      <c r="A1478" s="1">
        <v>1476</v>
      </c>
      <c r="B1478">
        <v>4.7571843852479594</v>
      </c>
      <c r="C1478">
        <f>20*LOG10(Table2[[#This Row],[0]])</f>
        <v>13.546999694127857</v>
      </c>
      <c r="D1478">
        <f>Table2[[#This Row],[1]]-MAX(C:C)</f>
        <v>-0.21976221556999675</v>
      </c>
    </row>
    <row r="1479" spans="1:4" x14ac:dyDescent="0.3">
      <c r="A1479" s="1">
        <v>1477</v>
      </c>
      <c r="B1479">
        <v>4.7380505633757846</v>
      </c>
      <c r="C1479">
        <f>20*LOG10(Table2[[#This Row],[0]])</f>
        <v>13.511993822027524</v>
      </c>
      <c r="D1479">
        <f>Table2[[#This Row],[1]]-MAX(C:C)</f>
        <v>-0.25476808767032999</v>
      </c>
    </row>
    <row r="1480" spans="1:4" x14ac:dyDescent="0.3">
      <c r="A1480" s="1">
        <v>1478</v>
      </c>
      <c r="B1480">
        <v>4.6763548715373418</v>
      </c>
      <c r="C1480">
        <f>20*LOG10(Table2[[#This Row],[0]])</f>
        <v>13.398149215333042</v>
      </c>
      <c r="D1480">
        <f>Table2[[#This Row],[1]]-MAX(C:C)</f>
        <v>-0.36861269436481159</v>
      </c>
    </row>
    <row r="1481" spans="1:4" x14ac:dyDescent="0.3">
      <c r="A1481" s="1">
        <v>1479</v>
      </c>
      <c r="B1481">
        <v>4.6836973185230946</v>
      </c>
      <c r="C1481">
        <f>20*LOG10(Table2[[#This Row],[0]])</f>
        <v>13.411776425091738</v>
      </c>
      <c r="D1481">
        <f>Table2[[#This Row],[1]]-MAX(C:C)</f>
        <v>-0.35498548460611623</v>
      </c>
    </row>
    <row r="1482" spans="1:4" x14ac:dyDescent="0.3">
      <c r="A1482" s="1">
        <v>1480</v>
      </c>
      <c r="B1482">
        <v>4.740546196112132</v>
      </c>
      <c r="C1482">
        <f>20*LOG10(Table2[[#This Row],[0]])</f>
        <v>13.516567661716241</v>
      </c>
      <c r="D1482">
        <f>Table2[[#This Row],[1]]-MAX(C:C)</f>
        <v>-0.25019424798161261</v>
      </c>
    </row>
    <row r="1483" spans="1:4" x14ac:dyDescent="0.3">
      <c r="A1483" s="1">
        <v>1481</v>
      </c>
      <c r="B1483">
        <v>4.7303291429544494</v>
      </c>
      <c r="C1483">
        <f>20*LOG10(Table2[[#This Row],[0]])</f>
        <v>13.497827212200644</v>
      </c>
      <c r="D1483">
        <f>Table2[[#This Row],[1]]-MAX(C:C)</f>
        <v>-0.26893469749721</v>
      </c>
    </row>
    <row r="1484" spans="1:4" x14ac:dyDescent="0.3">
      <c r="A1484" s="1">
        <v>1482</v>
      </c>
      <c r="B1484">
        <v>4.7656113299234617</v>
      </c>
      <c r="C1484">
        <f>20*LOG10(Table2[[#This Row],[0]])</f>
        <v>13.562372391964292</v>
      </c>
      <c r="D1484">
        <f>Table2[[#This Row],[1]]-MAX(C:C)</f>
        <v>-0.20438951773356173</v>
      </c>
    </row>
    <row r="1485" spans="1:4" x14ac:dyDescent="0.3">
      <c r="A1485" s="1">
        <v>1483</v>
      </c>
      <c r="B1485">
        <v>4.738644544686931</v>
      </c>
      <c r="C1485">
        <f>20*LOG10(Table2[[#This Row],[0]])</f>
        <v>13.51308265227132</v>
      </c>
      <c r="D1485">
        <f>Table2[[#This Row],[1]]-MAX(C:C)</f>
        <v>-0.25367925742653341</v>
      </c>
    </row>
    <row r="1486" spans="1:4" x14ac:dyDescent="0.3">
      <c r="A1486" s="1">
        <v>1484</v>
      </c>
      <c r="B1486">
        <v>4.6952363941320652</v>
      </c>
      <c r="C1486">
        <f>20*LOG10(Table2[[#This Row],[0]])</f>
        <v>13.433149257208107</v>
      </c>
      <c r="D1486">
        <f>Table2[[#This Row],[1]]-MAX(C:C)</f>
        <v>-0.33361265248974625</v>
      </c>
    </row>
    <row r="1487" spans="1:4" x14ac:dyDescent="0.3">
      <c r="A1487" s="1">
        <v>1485</v>
      </c>
      <c r="B1487">
        <v>4.6858207615064504</v>
      </c>
      <c r="C1487">
        <f>20*LOG10(Table2[[#This Row],[0]])</f>
        <v>13.415713445451672</v>
      </c>
      <c r="D1487">
        <f>Table2[[#This Row],[1]]-MAX(C:C)</f>
        <v>-0.35104846424618152</v>
      </c>
    </row>
    <row r="1488" spans="1:4" x14ac:dyDescent="0.3">
      <c r="A1488" s="1">
        <v>1486</v>
      </c>
      <c r="B1488">
        <v>4.6120257994418914</v>
      </c>
      <c r="C1488">
        <f>20*LOG10(Table2[[#This Row],[0]])</f>
        <v>13.277834561021791</v>
      </c>
      <c r="D1488">
        <f>Table2[[#This Row],[1]]-MAX(C:C)</f>
        <v>-0.48892734867606258</v>
      </c>
    </row>
    <row r="1489" spans="1:4" x14ac:dyDescent="0.3">
      <c r="A1489" s="1">
        <v>1487</v>
      </c>
      <c r="B1489">
        <v>4.7350485246415266</v>
      </c>
      <c r="C1489">
        <f>20*LOG10(Table2[[#This Row],[0]])</f>
        <v>13.506488679989934</v>
      </c>
      <c r="D1489">
        <f>Table2[[#This Row],[1]]-MAX(C:C)</f>
        <v>-0.26027322970792</v>
      </c>
    </row>
    <row r="1490" spans="1:4" x14ac:dyDescent="0.3">
      <c r="A1490" s="1">
        <v>1488</v>
      </c>
      <c r="B1490">
        <v>4.7346704399518647</v>
      </c>
      <c r="C1490">
        <f>20*LOG10(Table2[[#This Row],[0]])</f>
        <v>13.505795100401718</v>
      </c>
      <c r="D1490">
        <f>Table2[[#This Row],[1]]-MAX(C:C)</f>
        <v>-0.26096680929613569</v>
      </c>
    </row>
    <row r="1491" spans="1:4" x14ac:dyDescent="0.3">
      <c r="A1491" s="1">
        <v>1489</v>
      </c>
      <c r="B1491">
        <v>4.7262590423550126</v>
      </c>
      <c r="C1491">
        <f>20*LOG10(Table2[[#This Row],[0]])</f>
        <v>13.490350425411856</v>
      </c>
      <c r="D1491">
        <f>Table2[[#This Row],[1]]-MAX(C:C)</f>
        <v>-0.27641148428599749</v>
      </c>
    </row>
    <row r="1492" spans="1:4" x14ac:dyDescent="0.3">
      <c r="A1492" s="1">
        <v>1490</v>
      </c>
      <c r="B1492">
        <v>4.6682334383602999</v>
      </c>
      <c r="C1492">
        <f>20*LOG10(Table2[[#This Row],[0]])</f>
        <v>13.383051302466162</v>
      </c>
      <c r="D1492">
        <f>Table2[[#This Row],[1]]-MAX(C:C)</f>
        <v>-0.38371060723169137</v>
      </c>
    </row>
    <row r="1493" spans="1:4" x14ac:dyDescent="0.3">
      <c r="A1493" s="1">
        <v>1491</v>
      </c>
      <c r="B1493">
        <v>4.6626818128688692</v>
      </c>
      <c r="C1493">
        <f>20*LOG10(Table2[[#This Row],[0]])</f>
        <v>13.372715593541148</v>
      </c>
      <c r="D1493">
        <f>Table2[[#This Row],[1]]-MAX(C:C)</f>
        <v>-0.3940463161567056</v>
      </c>
    </row>
    <row r="1494" spans="1:4" x14ac:dyDescent="0.3">
      <c r="A1494" s="1">
        <v>1492</v>
      </c>
      <c r="B1494">
        <v>4.6404795374481429</v>
      </c>
      <c r="C1494">
        <f>20*LOG10(Table2[[#This Row],[0]])</f>
        <v>13.331257239143408</v>
      </c>
      <c r="D1494">
        <f>Table2[[#This Row],[1]]-MAX(C:C)</f>
        <v>-0.43550467055444564</v>
      </c>
    </row>
    <row r="1495" spans="1:4" x14ac:dyDescent="0.3">
      <c r="A1495" s="1">
        <v>1493</v>
      </c>
      <c r="B1495">
        <v>4.587486359104135</v>
      </c>
      <c r="C1495">
        <f>20*LOG10(Table2[[#This Row],[0]])</f>
        <v>13.231495717738675</v>
      </c>
      <c r="D1495">
        <f>Table2[[#This Row],[1]]-MAX(C:C)</f>
        <v>-0.53526619195917924</v>
      </c>
    </row>
    <row r="1496" spans="1:4" x14ac:dyDescent="0.3">
      <c r="A1496" s="1">
        <v>1494</v>
      </c>
      <c r="B1496">
        <v>4.7064716807829008</v>
      </c>
      <c r="C1496">
        <f>20*LOG10(Table2[[#This Row],[0]])</f>
        <v>13.453908996944454</v>
      </c>
      <c r="D1496">
        <f>Table2[[#This Row],[1]]-MAX(C:C)</f>
        <v>-0.31285291275339944</v>
      </c>
    </row>
    <row r="1497" spans="1:4" x14ac:dyDescent="0.3">
      <c r="A1497" s="1">
        <v>1495</v>
      </c>
      <c r="B1497">
        <v>4.6744599030898648</v>
      </c>
      <c r="C1497">
        <f>20*LOG10(Table2[[#This Row],[0]])</f>
        <v>13.394628776221708</v>
      </c>
      <c r="D1497">
        <f>Table2[[#This Row],[1]]-MAX(C:C)</f>
        <v>-0.37213313347614552</v>
      </c>
    </row>
    <row r="1498" spans="1:4" x14ac:dyDescent="0.3">
      <c r="A1498" s="1">
        <v>1496</v>
      </c>
      <c r="B1498">
        <v>4.6460738587179966</v>
      </c>
      <c r="C1498">
        <f>20*LOG10(Table2[[#This Row],[0]])</f>
        <v>13.341722190122496</v>
      </c>
      <c r="D1498">
        <f>Table2[[#This Row],[1]]-MAX(C:C)</f>
        <v>-0.42503971957535747</v>
      </c>
    </row>
    <row r="1499" spans="1:4" x14ac:dyDescent="0.3">
      <c r="A1499" s="1">
        <v>1497</v>
      </c>
      <c r="B1499">
        <v>4.5873018717071066</v>
      </c>
      <c r="C1499">
        <f>20*LOG10(Table2[[#This Row],[0]])</f>
        <v>13.23114640457087</v>
      </c>
      <c r="D1499">
        <f>Table2[[#This Row],[1]]-MAX(C:C)</f>
        <v>-0.53561550512698375</v>
      </c>
    </row>
    <row r="1500" spans="1:4" x14ac:dyDescent="0.3">
      <c r="A1500" s="1">
        <v>1498</v>
      </c>
      <c r="B1500">
        <v>4.6284430829814234</v>
      </c>
      <c r="C1500">
        <f>20*LOG10(Table2[[#This Row],[0]])</f>
        <v>13.308698549599985</v>
      </c>
      <c r="D1500">
        <f>Table2[[#This Row],[1]]-MAX(C:C)</f>
        <v>-0.45806336009786897</v>
      </c>
    </row>
    <row r="1501" spans="1:4" x14ac:dyDescent="0.3">
      <c r="A1501" s="1">
        <v>1499</v>
      </c>
      <c r="B1501">
        <v>4.5574117952736781</v>
      </c>
      <c r="C1501">
        <f>20*LOG10(Table2[[#This Row],[0]])</f>
        <v>13.174365440356562</v>
      </c>
      <c r="D1501">
        <f>Table2[[#This Row],[1]]-MAX(C:C)</f>
        <v>-0.59239646934129198</v>
      </c>
    </row>
    <row r="1502" spans="1:4" x14ac:dyDescent="0.3">
      <c r="A1502" s="1">
        <v>1500</v>
      </c>
      <c r="B1502">
        <v>4.5587174857071231</v>
      </c>
      <c r="C1502">
        <f>20*LOG10(Table2[[#This Row],[0]])</f>
        <v>13.176853575997109</v>
      </c>
      <c r="D1502">
        <f>Table2[[#This Row],[1]]-MAX(C:C)</f>
        <v>-0.58990833370074469</v>
      </c>
    </row>
    <row r="1503" spans="1:4" x14ac:dyDescent="0.3">
      <c r="A1503" s="1">
        <v>1501</v>
      </c>
      <c r="B1503">
        <v>4.620305387679859</v>
      </c>
      <c r="C1503">
        <f>20*LOG10(Table2[[#This Row],[0]])</f>
        <v>13.293413640130968</v>
      </c>
      <c r="D1503">
        <f>Table2[[#This Row],[1]]-MAX(C:C)</f>
        <v>-0.4733482695668858</v>
      </c>
    </row>
    <row r="1504" spans="1:4" x14ac:dyDescent="0.3">
      <c r="A1504" s="1">
        <v>1502</v>
      </c>
      <c r="B1504">
        <v>4.6435706533659564</v>
      </c>
      <c r="C1504">
        <f>20*LOG10(Table2[[#This Row],[0]])</f>
        <v>13.337041157187986</v>
      </c>
      <c r="D1504">
        <f>Table2[[#This Row],[1]]-MAX(C:C)</f>
        <v>-0.42972075250986741</v>
      </c>
    </row>
    <row r="1505" spans="1:4" x14ac:dyDescent="0.3">
      <c r="A1505" s="1">
        <v>1503</v>
      </c>
      <c r="B1505">
        <v>4.6145582835704682</v>
      </c>
      <c r="C1505">
        <f>20*LOG10(Table2[[#This Row],[0]])</f>
        <v>13.282602713136475</v>
      </c>
      <c r="D1505">
        <f>Table2[[#This Row],[1]]-MAX(C:C)</f>
        <v>-0.48415919656137874</v>
      </c>
    </row>
    <row r="1506" spans="1:4" x14ac:dyDescent="0.3">
      <c r="A1506" s="1">
        <v>1504</v>
      </c>
      <c r="B1506">
        <v>4.5067806711281646</v>
      </c>
      <c r="C1506">
        <f>20*LOG10(Table2[[#This Row],[0]])</f>
        <v>13.077328460569577</v>
      </c>
      <c r="D1506">
        <f>Table2[[#This Row],[1]]-MAX(C:C)</f>
        <v>-0.68943344912827698</v>
      </c>
    </row>
    <row r="1507" spans="1:4" x14ac:dyDescent="0.3">
      <c r="A1507" s="1">
        <v>1505</v>
      </c>
      <c r="B1507">
        <v>4.5573917748275754</v>
      </c>
      <c r="C1507">
        <f>20*LOG10(Table2[[#This Row],[0]])</f>
        <v>13.17432728366256</v>
      </c>
      <c r="D1507">
        <f>Table2[[#This Row],[1]]-MAX(C:C)</f>
        <v>-0.59243462603529373</v>
      </c>
    </row>
    <row r="1508" spans="1:4" x14ac:dyDescent="0.3">
      <c r="A1508" s="1">
        <v>1506</v>
      </c>
      <c r="B1508">
        <v>4.4972878677634016</v>
      </c>
      <c r="C1508">
        <f>20*LOG10(Table2[[#This Row],[0]])</f>
        <v>13.059013745932477</v>
      </c>
      <c r="D1508">
        <f>Table2[[#This Row],[1]]-MAX(C:C)</f>
        <v>-0.70774816376537686</v>
      </c>
    </row>
    <row r="1509" spans="1:4" x14ac:dyDescent="0.3">
      <c r="A1509" s="1">
        <v>1507</v>
      </c>
      <c r="B1509">
        <v>4.4918148740765407</v>
      </c>
      <c r="C1509">
        <f>20*LOG10(Table2[[#This Row],[0]])</f>
        <v>13.04843697839668</v>
      </c>
      <c r="D1509">
        <f>Table2[[#This Row],[1]]-MAX(C:C)</f>
        <v>-0.71832493130117392</v>
      </c>
    </row>
    <row r="1510" spans="1:4" x14ac:dyDescent="0.3">
      <c r="A1510" s="1">
        <v>1508</v>
      </c>
      <c r="B1510">
        <v>4.5528928308559911</v>
      </c>
      <c r="C1510">
        <f>20*LOG10(Table2[[#This Row],[0]])</f>
        <v>13.16574855408539</v>
      </c>
      <c r="D1510">
        <f>Table2[[#This Row],[1]]-MAX(C:C)</f>
        <v>-0.60101335561246394</v>
      </c>
    </row>
    <row r="1511" spans="1:4" x14ac:dyDescent="0.3">
      <c r="A1511" s="1">
        <v>1509</v>
      </c>
      <c r="B1511">
        <v>4.5258255093385378</v>
      </c>
      <c r="C1511">
        <f>20*LOG10(Table2[[#This Row],[0]])</f>
        <v>13.113956119231322</v>
      </c>
      <c r="D1511">
        <f>Table2[[#This Row],[1]]-MAX(C:C)</f>
        <v>-0.65280579046653209</v>
      </c>
    </row>
    <row r="1512" spans="1:4" x14ac:dyDescent="0.3">
      <c r="A1512" s="1">
        <v>1510</v>
      </c>
      <c r="B1512">
        <v>4.5506180839287937</v>
      </c>
      <c r="C1512">
        <f>20*LOG10(Table2[[#This Row],[0]])</f>
        <v>13.161407767028541</v>
      </c>
      <c r="D1512">
        <f>Table2[[#This Row],[1]]-MAX(C:C)</f>
        <v>-0.60535414266931298</v>
      </c>
    </row>
    <row r="1513" spans="1:4" x14ac:dyDescent="0.3">
      <c r="A1513" s="1">
        <v>1511</v>
      </c>
      <c r="B1513">
        <v>4.5001355428413348</v>
      </c>
      <c r="C1513">
        <f>20*LOG10(Table2[[#This Row],[0]])</f>
        <v>13.064511896047042</v>
      </c>
      <c r="D1513">
        <f>Table2[[#This Row],[1]]-MAX(C:C)</f>
        <v>-0.70225001365081141</v>
      </c>
    </row>
    <row r="1514" spans="1:4" x14ac:dyDescent="0.3">
      <c r="A1514" s="1">
        <v>1512</v>
      </c>
      <c r="B1514">
        <v>4.3785196163012312</v>
      </c>
      <c r="C1514">
        <f>20*LOG10(Table2[[#This Row],[0]])</f>
        <v>12.826545994804695</v>
      </c>
      <c r="D1514">
        <f>Table2[[#This Row],[1]]-MAX(C:C)</f>
        <v>-0.94021591489315881</v>
      </c>
    </row>
    <row r="1515" spans="1:4" x14ac:dyDescent="0.3">
      <c r="A1515" s="1">
        <v>1513</v>
      </c>
      <c r="B1515">
        <v>4.3630649426650896</v>
      </c>
      <c r="C1515">
        <f>20*LOG10(Table2[[#This Row],[0]])</f>
        <v>12.795833547067057</v>
      </c>
      <c r="D1515">
        <f>Table2[[#This Row],[1]]-MAX(C:C)</f>
        <v>-0.97092836263079718</v>
      </c>
    </row>
    <row r="1516" spans="1:4" x14ac:dyDescent="0.3">
      <c r="A1516" s="1">
        <v>1514</v>
      </c>
      <c r="B1516">
        <v>4.5017487459862027</v>
      </c>
      <c r="C1516">
        <f>20*LOG10(Table2[[#This Row],[0]])</f>
        <v>13.067625045290139</v>
      </c>
      <c r="D1516">
        <f>Table2[[#This Row],[1]]-MAX(C:C)</f>
        <v>-0.6991368644077145</v>
      </c>
    </row>
    <row r="1517" spans="1:4" x14ac:dyDescent="0.3">
      <c r="A1517" s="1">
        <v>1515</v>
      </c>
      <c r="B1517">
        <v>4.3766761619361736</v>
      </c>
      <c r="C1517">
        <f>20*LOG10(Table2[[#This Row],[0]])</f>
        <v>12.822888271594408</v>
      </c>
      <c r="D1517">
        <f>Table2[[#This Row],[1]]-MAX(C:C)</f>
        <v>-0.9438736381034456</v>
      </c>
    </row>
    <row r="1518" spans="1:4" x14ac:dyDescent="0.3">
      <c r="A1518" s="1">
        <v>1516</v>
      </c>
      <c r="B1518">
        <v>4.3428521133274707</v>
      </c>
      <c r="C1518">
        <f>20*LOG10(Table2[[#This Row],[0]])</f>
        <v>12.755500812621692</v>
      </c>
      <c r="D1518">
        <f>Table2[[#This Row],[1]]-MAX(C:C)</f>
        <v>-1.0112610970761615</v>
      </c>
    </row>
    <row r="1519" spans="1:4" x14ac:dyDescent="0.3">
      <c r="A1519" s="1">
        <v>1517</v>
      </c>
      <c r="B1519">
        <v>4.3617351274339233</v>
      </c>
      <c r="C1519">
        <f>20*LOG10(Table2[[#This Row],[0]])</f>
        <v>12.793185777872676</v>
      </c>
      <c r="D1519">
        <f>Table2[[#This Row],[1]]-MAX(C:C)</f>
        <v>-0.97357613182517788</v>
      </c>
    </row>
    <row r="1520" spans="1:4" x14ac:dyDescent="0.3">
      <c r="A1520" s="1">
        <v>1518</v>
      </c>
      <c r="B1520">
        <v>4.3289628570810059</v>
      </c>
      <c r="C1520">
        <f>20*LOG10(Table2[[#This Row],[0]])</f>
        <v>12.727677190811697</v>
      </c>
      <c r="D1520">
        <f>Table2[[#This Row],[1]]-MAX(C:C)</f>
        <v>-1.0390847188861567</v>
      </c>
    </row>
    <row r="1521" spans="1:4" x14ac:dyDescent="0.3">
      <c r="A1521" s="1">
        <v>1519</v>
      </c>
      <c r="B1521">
        <v>4.4708306939423386</v>
      </c>
      <c r="C1521">
        <f>20*LOG10(Table2[[#This Row],[0]])</f>
        <v>13.007764477303343</v>
      </c>
      <c r="D1521">
        <f>Table2[[#This Row],[1]]-MAX(C:C)</f>
        <v>-0.75899743239451034</v>
      </c>
    </row>
    <row r="1522" spans="1:4" x14ac:dyDescent="0.3">
      <c r="A1522" s="1">
        <v>1520</v>
      </c>
      <c r="B1522">
        <v>4.6989374828824308</v>
      </c>
      <c r="C1522">
        <f>20*LOG10(Table2[[#This Row],[0]])</f>
        <v>13.439993339617162</v>
      </c>
      <c r="D1522">
        <f>Table2[[#This Row],[1]]-MAX(C:C)</f>
        <v>-0.32676857008069149</v>
      </c>
    </row>
    <row r="1523" spans="1:4" x14ac:dyDescent="0.3">
      <c r="A1523" s="1">
        <v>1521</v>
      </c>
      <c r="B1523">
        <v>4.5929632853029601</v>
      </c>
      <c r="C1523">
        <f>20*LOG10(Table2[[#This Row],[0]])</f>
        <v>13.241859476379116</v>
      </c>
      <c r="D1523">
        <f>Table2[[#This Row],[1]]-MAX(C:C)</f>
        <v>-0.5249024333187382</v>
      </c>
    </row>
    <row r="1524" spans="1:4" x14ac:dyDescent="0.3">
      <c r="A1524" s="1">
        <v>1522</v>
      </c>
      <c r="B1524">
        <v>4.7062508315737324</v>
      </c>
      <c r="C1524">
        <f>20*LOG10(Table2[[#This Row],[0]])</f>
        <v>13.453501405653981</v>
      </c>
      <c r="D1524">
        <f>Table2[[#This Row],[1]]-MAX(C:C)</f>
        <v>-0.31326050404387296</v>
      </c>
    </row>
    <row r="1525" spans="1:4" x14ac:dyDescent="0.3">
      <c r="A1525" s="1">
        <v>1523</v>
      </c>
      <c r="B1525">
        <v>4.6675761772526636</v>
      </c>
      <c r="C1525">
        <f>20*LOG10(Table2[[#This Row],[0]])</f>
        <v>13.381828291781751</v>
      </c>
      <c r="D1525">
        <f>Table2[[#This Row],[1]]-MAX(C:C)</f>
        <v>-0.38493361791610248</v>
      </c>
    </row>
    <row r="1526" spans="1:4" x14ac:dyDescent="0.3">
      <c r="A1526" s="1">
        <v>1524</v>
      </c>
      <c r="B1526">
        <v>4.7192801292500031</v>
      </c>
      <c r="C1526">
        <f>20*LOG10(Table2[[#This Row],[0]])</f>
        <v>13.477515143284883</v>
      </c>
      <c r="D1526">
        <f>Table2[[#This Row],[1]]-MAX(C:C)</f>
        <v>-0.28924676641297076</v>
      </c>
    </row>
    <row r="1527" spans="1:4" x14ac:dyDescent="0.3">
      <c r="A1527" s="1">
        <v>1525</v>
      </c>
      <c r="B1527">
        <v>4.690187641026597</v>
      </c>
      <c r="C1527">
        <f>20*LOG10(Table2[[#This Row],[0]])</f>
        <v>13.423804358916964</v>
      </c>
      <c r="D1527">
        <f>Table2[[#This Row],[1]]-MAX(C:C)</f>
        <v>-0.34295755078088952</v>
      </c>
    </row>
    <row r="1528" spans="1:4" x14ac:dyDescent="0.3">
      <c r="A1528" s="1">
        <v>1526</v>
      </c>
      <c r="B1528">
        <v>4.7054059254301963</v>
      </c>
      <c r="C1528">
        <f>20*LOG10(Table2[[#This Row],[0]])</f>
        <v>13.451941900940525</v>
      </c>
      <c r="D1528">
        <f>Table2[[#This Row],[1]]-MAX(C:C)</f>
        <v>-0.3148200087573283</v>
      </c>
    </row>
    <row r="1529" spans="1:4" x14ac:dyDescent="0.3">
      <c r="A1529" s="1">
        <v>1527</v>
      </c>
      <c r="B1529">
        <v>4.7081709895124888</v>
      </c>
      <c r="C1529">
        <f>20*LOG10(Table2[[#This Row],[0]])</f>
        <v>13.457044539898849</v>
      </c>
      <c r="D1529">
        <f>Table2[[#This Row],[1]]-MAX(C:C)</f>
        <v>-0.30971736979900477</v>
      </c>
    </row>
    <row r="1530" spans="1:4" x14ac:dyDescent="0.3">
      <c r="A1530" s="1">
        <v>1528</v>
      </c>
      <c r="B1530">
        <v>4.7097213462999221</v>
      </c>
      <c r="C1530">
        <f>20*LOG10(Table2[[#This Row],[0]])</f>
        <v>13.459904251519401</v>
      </c>
      <c r="D1530">
        <f>Table2[[#This Row],[1]]-MAX(C:C)</f>
        <v>-0.30685765817845301</v>
      </c>
    </row>
    <row r="1531" spans="1:4" x14ac:dyDescent="0.3">
      <c r="A1531" s="1">
        <v>1529</v>
      </c>
      <c r="B1531">
        <v>4.6262808675906708</v>
      </c>
      <c r="C1531">
        <f>20*LOG10(Table2[[#This Row],[0]])</f>
        <v>13.304639916473848</v>
      </c>
      <c r="D1531">
        <f>Table2[[#This Row],[1]]-MAX(C:C)</f>
        <v>-0.46212199322400593</v>
      </c>
    </row>
    <row r="1532" spans="1:4" x14ac:dyDescent="0.3">
      <c r="A1532" s="1">
        <v>1530</v>
      </c>
      <c r="B1532">
        <v>4.712790317933746</v>
      </c>
      <c r="C1532">
        <f>20*LOG10(Table2[[#This Row],[0]])</f>
        <v>13.465562350082983</v>
      </c>
      <c r="D1532">
        <f>Table2[[#This Row],[1]]-MAX(C:C)</f>
        <v>-0.30119955961487044</v>
      </c>
    </row>
    <row r="1533" spans="1:4" x14ac:dyDescent="0.3">
      <c r="A1533" s="1">
        <v>1531</v>
      </c>
      <c r="B1533">
        <v>4.6331614849394001</v>
      </c>
      <c r="C1533">
        <f>20*LOG10(Table2[[#This Row],[0]])</f>
        <v>13.317548748703214</v>
      </c>
      <c r="D1533">
        <f>Table2[[#This Row],[1]]-MAX(C:C)</f>
        <v>-0.44921316099464015</v>
      </c>
    </row>
    <row r="1534" spans="1:4" x14ac:dyDescent="0.3">
      <c r="A1534" s="1">
        <v>1532</v>
      </c>
      <c r="B1534">
        <v>4.6662413988365534</v>
      </c>
      <c r="C1534">
        <f>20*LOG10(Table2[[#This Row],[0]])</f>
        <v>13.379344048223718</v>
      </c>
      <c r="D1534">
        <f>Table2[[#This Row],[1]]-MAX(C:C)</f>
        <v>-0.38741786147413571</v>
      </c>
    </row>
    <row r="1535" spans="1:4" x14ac:dyDescent="0.3">
      <c r="A1535" s="1">
        <v>1533</v>
      </c>
      <c r="B1535">
        <v>4.6627356233556796</v>
      </c>
      <c r="C1535">
        <f>20*LOG10(Table2[[#This Row],[0]])</f>
        <v>13.372815833976068</v>
      </c>
      <c r="D1535">
        <f>Table2[[#This Row],[1]]-MAX(C:C)</f>
        <v>-0.39394607572178586</v>
      </c>
    </row>
    <row r="1536" spans="1:4" x14ac:dyDescent="0.3">
      <c r="A1536" s="1">
        <v>1534</v>
      </c>
      <c r="B1536">
        <v>4.6943566872306821</v>
      </c>
      <c r="C1536">
        <f>20*LOG10(Table2[[#This Row],[0]])</f>
        <v>13.431521702741072</v>
      </c>
      <c r="D1536">
        <f>Table2[[#This Row],[1]]-MAX(C:C)</f>
        <v>-0.33524020695678125</v>
      </c>
    </row>
    <row r="1537" spans="1:4" x14ac:dyDescent="0.3">
      <c r="A1537" s="1">
        <v>1535</v>
      </c>
      <c r="B1537">
        <v>4.6781953778570511</v>
      </c>
      <c r="C1537">
        <f>20*LOG10(Table2[[#This Row],[0]])</f>
        <v>13.401567110272133</v>
      </c>
      <c r="D1537">
        <f>Table2[[#This Row],[1]]-MAX(C:C)</f>
        <v>-0.36519479942572097</v>
      </c>
    </row>
    <row r="1538" spans="1:4" x14ac:dyDescent="0.3">
      <c r="A1538" s="1">
        <v>1536</v>
      </c>
      <c r="B1538">
        <v>4.6420058839357123</v>
      </c>
      <c r="C1538">
        <f>20*LOG10(Table2[[#This Row],[0]])</f>
        <v>13.33411373213168</v>
      </c>
      <c r="D1538">
        <f>Table2[[#This Row],[1]]-MAX(C:C)</f>
        <v>-0.43264817756617369</v>
      </c>
    </row>
    <row r="1539" spans="1:4" x14ac:dyDescent="0.3">
      <c r="A1539" s="1">
        <v>1537</v>
      </c>
      <c r="B1539">
        <v>4.6656756955553176</v>
      </c>
      <c r="C1539">
        <f>20*LOG10(Table2[[#This Row],[0]])</f>
        <v>13.378290966370328</v>
      </c>
      <c r="D1539">
        <f>Table2[[#This Row],[1]]-MAX(C:C)</f>
        <v>-0.38847094332752619</v>
      </c>
    </row>
    <row r="1540" spans="1:4" x14ac:dyDescent="0.3">
      <c r="A1540" s="1">
        <v>1538</v>
      </c>
      <c r="B1540">
        <v>4.6656164376675768</v>
      </c>
      <c r="C1540">
        <f>20*LOG10(Table2[[#This Row],[0]])</f>
        <v>13.378180647785129</v>
      </c>
      <c r="D1540">
        <f>Table2[[#This Row],[1]]-MAX(C:C)</f>
        <v>-0.38858126191272468</v>
      </c>
    </row>
    <row r="1541" spans="1:4" x14ac:dyDescent="0.3">
      <c r="A1541" s="1">
        <v>1539</v>
      </c>
      <c r="B1541">
        <v>4.6458622537603507</v>
      </c>
      <c r="C1541">
        <f>20*LOG10(Table2[[#This Row],[0]])</f>
        <v>13.341326583160276</v>
      </c>
      <c r="D1541">
        <f>Table2[[#This Row],[1]]-MAX(C:C)</f>
        <v>-0.42543532653757765</v>
      </c>
    </row>
    <row r="1542" spans="1:4" x14ac:dyDescent="0.3">
      <c r="A1542" s="1">
        <v>1540</v>
      </c>
      <c r="B1542">
        <v>4.7096161363299736</v>
      </c>
      <c r="C1542">
        <f>20*LOG10(Table2[[#This Row],[0]])</f>
        <v>13.459710216176784</v>
      </c>
      <c r="D1542">
        <f>Table2[[#This Row],[1]]-MAX(C:C)</f>
        <v>-0.30705169352106942</v>
      </c>
    </row>
    <row r="1543" spans="1:4" x14ac:dyDescent="0.3">
      <c r="A1543" s="1">
        <v>1541</v>
      </c>
      <c r="B1543">
        <v>4.6709732170808032</v>
      </c>
      <c r="C1543">
        <f>20*LOG10(Table2[[#This Row],[0]])</f>
        <v>13.388147541827742</v>
      </c>
      <c r="D1543">
        <f>Table2[[#This Row],[1]]-MAX(C:C)</f>
        <v>-0.37861436787011193</v>
      </c>
    </row>
    <row r="1544" spans="1:4" x14ac:dyDescent="0.3">
      <c r="A1544" s="1">
        <v>1542</v>
      </c>
      <c r="B1544">
        <v>4.6308579314002163</v>
      </c>
      <c r="C1544">
        <f>20*LOG10(Table2[[#This Row],[0]])</f>
        <v>13.313229152353101</v>
      </c>
      <c r="D1544">
        <f>Table2[[#This Row],[1]]-MAX(C:C)</f>
        <v>-0.45353275734475318</v>
      </c>
    </row>
    <row r="1545" spans="1:4" x14ac:dyDescent="0.3">
      <c r="A1545" s="1">
        <v>1543</v>
      </c>
      <c r="B1545">
        <v>4.5718216037396946</v>
      </c>
      <c r="C1545">
        <f>20*LOG10(Table2[[#This Row],[0]])</f>
        <v>13.20178551047966</v>
      </c>
      <c r="D1545">
        <f>Table2[[#This Row],[1]]-MAX(C:C)</f>
        <v>-0.5649763992181942</v>
      </c>
    </row>
    <row r="1546" spans="1:4" x14ac:dyDescent="0.3">
      <c r="A1546" s="1">
        <v>1544</v>
      </c>
      <c r="B1546">
        <v>4.4407152062576261</v>
      </c>
      <c r="C1546">
        <f>20*LOG10(Table2[[#This Row],[0]])</f>
        <v>12.949058434350365</v>
      </c>
      <c r="D1546">
        <f>Table2[[#This Row],[1]]-MAX(C:C)</f>
        <v>-0.81770347534748922</v>
      </c>
    </row>
    <row r="1547" spans="1:4" x14ac:dyDescent="0.3">
      <c r="A1547" s="1">
        <v>1545</v>
      </c>
      <c r="B1547">
        <v>4.637306698366217</v>
      </c>
      <c r="C1547">
        <f>20*LOG10(Table2[[#This Row],[0]])</f>
        <v>13.325316397119494</v>
      </c>
      <c r="D1547">
        <f>Table2[[#This Row],[1]]-MAX(C:C)</f>
        <v>-0.44144551257836007</v>
      </c>
    </row>
    <row r="1548" spans="1:4" x14ac:dyDescent="0.3">
      <c r="A1548" s="1">
        <v>1546</v>
      </c>
      <c r="B1548">
        <v>4.628862110444528</v>
      </c>
      <c r="C1548">
        <f>20*LOG10(Table2[[#This Row],[0]])</f>
        <v>13.309484874826662</v>
      </c>
      <c r="D1548">
        <f>Table2[[#This Row],[1]]-MAX(C:C)</f>
        <v>-0.45727703487119165</v>
      </c>
    </row>
    <row r="1549" spans="1:4" x14ac:dyDescent="0.3">
      <c r="A1549" s="1">
        <v>1547</v>
      </c>
      <c r="B1549">
        <v>4.6025100999687902</v>
      </c>
      <c r="C1549">
        <f>20*LOG10(Table2[[#This Row],[0]])</f>
        <v>13.259895004274551</v>
      </c>
      <c r="D1549">
        <f>Table2[[#This Row],[1]]-MAX(C:C)</f>
        <v>-0.50686690542330304</v>
      </c>
    </row>
    <row r="1550" spans="1:4" x14ac:dyDescent="0.3">
      <c r="A1550" s="1">
        <v>1548</v>
      </c>
      <c r="B1550">
        <v>4.5197291399245616</v>
      </c>
      <c r="C1550">
        <f>20*LOG10(Table2[[#This Row],[0]])</f>
        <v>13.102248180471715</v>
      </c>
      <c r="D1550">
        <f>Table2[[#This Row],[1]]-MAX(C:C)</f>
        <v>-0.66451372922613849</v>
      </c>
    </row>
    <row r="1551" spans="1:4" x14ac:dyDescent="0.3">
      <c r="A1551" s="1">
        <v>1549</v>
      </c>
      <c r="B1551">
        <v>4.5074754947499898</v>
      </c>
      <c r="C1551">
        <f>20*LOG10(Table2[[#This Row],[0]])</f>
        <v>13.078667486485413</v>
      </c>
      <c r="D1551">
        <f>Table2[[#This Row],[1]]-MAX(C:C)</f>
        <v>-0.68809442321244063</v>
      </c>
    </row>
    <row r="1552" spans="1:4" x14ac:dyDescent="0.3">
      <c r="A1552" s="1">
        <v>1550</v>
      </c>
      <c r="B1552">
        <v>4.5859049548104762</v>
      </c>
      <c r="C1552">
        <f>20*LOG10(Table2[[#This Row],[0]])</f>
        <v>13.228500990307149</v>
      </c>
      <c r="D1552">
        <f>Table2[[#This Row],[1]]-MAX(C:C)</f>
        <v>-0.53826091939070508</v>
      </c>
    </row>
    <row r="1553" spans="1:4" x14ac:dyDescent="0.3">
      <c r="A1553" s="1">
        <v>1551</v>
      </c>
      <c r="B1553">
        <v>4.5218845309591797</v>
      </c>
      <c r="C1553">
        <f>20*LOG10(Table2[[#This Row],[0]])</f>
        <v>13.106389363603325</v>
      </c>
      <c r="D1553">
        <f>Table2[[#This Row],[1]]-MAX(C:C)</f>
        <v>-0.66037254609452845</v>
      </c>
    </row>
    <row r="1554" spans="1:4" x14ac:dyDescent="0.3">
      <c r="A1554" s="1">
        <v>1552</v>
      </c>
      <c r="B1554">
        <v>4.4925779178449901</v>
      </c>
      <c r="C1554">
        <f>20*LOG10(Table2[[#This Row],[0]])</f>
        <v>13.049912362238683</v>
      </c>
      <c r="D1554">
        <f>Table2[[#This Row],[1]]-MAX(C:C)</f>
        <v>-0.71684954745917118</v>
      </c>
    </row>
    <row r="1555" spans="1:4" x14ac:dyDescent="0.3">
      <c r="A1555" s="1">
        <v>1553</v>
      </c>
      <c r="B1555">
        <v>4.4928920256287794</v>
      </c>
      <c r="C1555">
        <f>20*LOG10(Table2[[#This Row],[0]])</f>
        <v>13.050519632768268</v>
      </c>
      <c r="D1555">
        <f>Table2[[#This Row],[1]]-MAX(C:C)</f>
        <v>-0.7162422769295862</v>
      </c>
    </row>
    <row r="1556" spans="1:4" x14ac:dyDescent="0.3">
      <c r="A1556" s="1">
        <v>1554</v>
      </c>
      <c r="B1556">
        <v>4.4329555830442304</v>
      </c>
      <c r="C1556">
        <f>20*LOG10(Table2[[#This Row],[0]])</f>
        <v>12.933867596275732</v>
      </c>
      <c r="D1556">
        <f>Table2[[#This Row],[1]]-MAX(C:C)</f>
        <v>-0.83289431342212161</v>
      </c>
    </row>
    <row r="1557" spans="1:4" x14ac:dyDescent="0.3">
      <c r="A1557" s="1">
        <v>1555</v>
      </c>
      <c r="B1557">
        <v>4.528913383676108</v>
      </c>
      <c r="C1557">
        <f>20*LOG10(Table2[[#This Row],[0]])</f>
        <v>13.119880295967722</v>
      </c>
      <c r="D1557">
        <f>Table2[[#This Row],[1]]-MAX(C:C)</f>
        <v>-0.64688161373013209</v>
      </c>
    </row>
    <row r="1558" spans="1:4" x14ac:dyDescent="0.3">
      <c r="A1558" s="1">
        <v>1556</v>
      </c>
      <c r="B1558">
        <v>4.4239529202990928</v>
      </c>
      <c r="C1558">
        <f>20*LOG10(Table2[[#This Row],[0]])</f>
        <v>12.916209931199072</v>
      </c>
      <c r="D1558">
        <f>Table2[[#This Row],[1]]-MAX(C:C)</f>
        <v>-0.85055197849878184</v>
      </c>
    </row>
    <row r="1559" spans="1:4" x14ac:dyDescent="0.3">
      <c r="A1559" s="1">
        <v>1557</v>
      </c>
      <c r="B1559">
        <v>4.3802126709949132</v>
      </c>
      <c r="C1559">
        <f>20*LOG10(Table2[[#This Row],[0]])</f>
        <v>12.829903943403036</v>
      </c>
      <c r="D1559">
        <f>Table2[[#This Row],[1]]-MAX(C:C)</f>
        <v>-0.93685796629481821</v>
      </c>
    </row>
    <row r="1560" spans="1:4" x14ac:dyDescent="0.3">
      <c r="A1560" s="1">
        <v>1558</v>
      </c>
      <c r="B1560">
        <v>4.4331179403466576</v>
      </c>
      <c r="C1560">
        <f>20*LOG10(Table2[[#This Row],[0]])</f>
        <v>12.934185711754305</v>
      </c>
      <c r="D1560">
        <f>Table2[[#This Row],[1]]-MAX(C:C)</f>
        <v>-0.83257619794354909</v>
      </c>
    </row>
    <row r="1561" spans="1:4" x14ac:dyDescent="0.3">
      <c r="A1561" s="1">
        <v>1559</v>
      </c>
      <c r="B1561">
        <v>4.3375048136186907</v>
      </c>
      <c r="C1561">
        <f>20*LOG10(Table2[[#This Row],[0]])</f>
        <v>12.744799395295608</v>
      </c>
      <c r="D1561">
        <f>Table2[[#This Row],[1]]-MAX(C:C)</f>
        <v>-1.0219625144022455</v>
      </c>
    </row>
    <row r="1562" spans="1:4" x14ac:dyDescent="0.3">
      <c r="A1562" s="1">
        <v>1560</v>
      </c>
      <c r="B1562">
        <v>4.3619040341576554</v>
      </c>
      <c r="C1562">
        <f>20*LOG10(Table2[[#This Row],[0]])</f>
        <v>12.793522129510901</v>
      </c>
      <c r="D1562">
        <f>Table2[[#This Row],[1]]-MAX(C:C)</f>
        <v>-0.97323978018695279</v>
      </c>
    </row>
    <row r="1563" spans="1:4" x14ac:dyDescent="0.3">
      <c r="A1563" s="1">
        <v>1561</v>
      </c>
      <c r="B1563">
        <v>4.367937022504071</v>
      </c>
      <c r="C1563">
        <f>20*LOG10(Table2[[#This Row],[0]])</f>
        <v>12.805527360526387</v>
      </c>
      <c r="D1563">
        <f>Table2[[#This Row],[1]]-MAX(C:C)</f>
        <v>-0.96123454917146667</v>
      </c>
    </row>
    <row r="1564" spans="1:4" x14ac:dyDescent="0.3">
      <c r="A1564" s="1">
        <v>1562</v>
      </c>
      <c r="B1564">
        <v>4.3910899821777427</v>
      </c>
      <c r="C1564">
        <f>20*LOG10(Table2[[#This Row],[0]])</f>
        <v>12.851446735086434</v>
      </c>
      <c r="D1564">
        <f>Table2[[#This Row],[1]]-MAX(C:C)</f>
        <v>-0.91531517461142009</v>
      </c>
    </row>
    <row r="1565" spans="1:4" x14ac:dyDescent="0.3">
      <c r="A1565" s="1">
        <v>1563</v>
      </c>
      <c r="B1565">
        <v>4.3544058142725488</v>
      </c>
      <c r="C1565">
        <f>20*LOG10(Table2[[#This Row],[0]])</f>
        <v>12.778578024126325</v>
      </c>
      <c r="D1565">
        <f>Table2[[#This Row],[1]]-MAX(C:C)</f>
        <v>-0.98818388557152836</v>
      </c>
    </row>
    <row r="1566" spans="1:4" x14ac:dyDescent="0.3">
      <c r="A1566" s="1">
        <v>1564</v>
      </c>
      <c r="B1566">
        <v>4.322055698076543</v>
      </c>
      <c r="C1566">
        <f>20*LOG10(Table2[[#This Row],[0]])</f>
        <v>12.713807186212527</v>
      </c>
      <c r="D1566">
        <f>Table2[[#This Row],[1]]-MAX(C:C)</f>
        <v>-1.0529547234853265</v>
      </c>
    </row>
    <row r="1567" spans="1:4" x14ac:dyDescent="0.3">
      <c r="A1567" s="1">
        <v>1565</v>
      </c>
      <c r="B1567">
        <v>4.3046813729380382</v>
      </c>
      <c r="C1567">
        <f>20*LOG10(Table2[[#This Row],[0]])</f>
        <v>12.678820221038769</v>
      </c>
      <c r="D1567">
        <f>Table2[[#This Row],[1]]-MAX(C:C)</f>
        <v>-1.0879416886590842</v>
      </c>
    </row>
    <row r="1568" spans="1:4" x14ac:dyDescent="0.3">
      <c r="A1568" s="1">
        <v>1566</v>
      </c>
      <c r="B1568">
        <v>4.3649104648963721</v>
      </c>
      <c r="C1568">
        <f>20*LOG10(Table2[[#This Row],[0]])</f>
        <v>12.799506793591224</v>
      </c>
      <c r="D1568">
        <f>Table2[[#This Row],[1]]-MAX(C:C)</f>
        <v>-0.96725511610662984</v>
      </c>
    </row>
    <row r="1569" spans="1:4" x14ac:dyDescent="0.3">
      <c r="A1569" s="1">
        <v>1567</v>
      </c>
      <c r="B1569">
        <v>4.2625934148024349</v>
      </c>
      <c r="C1569">
        <f>20*LOG10(Table2[[#This Row],[0]])</f>
        <v>12.593478193506362</v>
      </c>
      <c r="D1569">
        <f>Table2[[#This Row],[1]]-MAX(C:C)</f>
        <v>-1.1732837161914915</v>
      </c>
    </row>
    <row r="1570" spans="1:4" x14ac:dyDescent="0.3">
      <c r="A1570" s="1">
        <v>1568</v>
      </c>
      <c r="B1570">
        <v>4.3084802707904029</v>
      </c>
      <c r="C1570">
        <f>20*LOG10(Table2[[#This Row],[0]])</f>
        <v>12.686482171666524</v>
      </c>
      <c r="D1570">
        <f>Table2[[#This Row],[1]]-MAX(C:C)</f>
        <v>-1.0802797380313294</v>
      </c>
    </row>
    <row r="1571" spans="1:4" x14ac:dyDescent="0.3">
      <c r="A1571" s="1">
        <v>1569</v>
      </c>
      <c r="B1571">
        <v>4.2793685660470517</v>
      </c>
      <c r="C1571">
        <f>20*LOG10(Table2[[#This Row],[0]])</f>
        <v>12.627593845160316</v>
      </c>
      <c r="D1571">
        <f>Table2[[#This Row],[1]]-MAX(C:C)</f>
        <v>-1.1391680645375377</v>
      </c>
    </row>
    <row r="1572" spans="1:4" x14ac:dyDescent="0.3">
      <c r="A1572" s="1">
        <v>1570</v>
      </c>
      <c r="B1572">
        <v>4.7279892784185016</v>
      </c>
      <c r="C1572">
        <f>20*LOG10(Table2[[#This Row],[0]])</f>
        <v>13.493529660640961</v>
      </c>
      <c r="D1572">
        <f>Table2[[#This Row],[1]]-MAX(C:C)</f>
        <v>-0.27323224905689258</v>
      </c>
    </row>
    <row r="1573" spans="1:4" x14ac:dyDescent="0.3">
      <c r="A1573" s="1">
        <v>1571</v>
      </c>
      <c r="B1573">
        <v>4.7421190840764398</v>
      </c>
      <c r="C1573">
        <f>20*LOG10(Table2[[#This Row],[0]])</f>
        <v>13.51944911560977</v>
      </c>
      <c r="D1573">
        <f>Table2[[#This Row],[1]]-MAX(C:C)</f>
        <v>-0.24731279408808327</v>
      </c>
    </row>
    <row r="1574" spans="1:4" x14ac:dyDescent="0.3">
      <c r="A1574" s="1">
        <v>1572</v>
      </c>
      <c r="B1574">
        <v>4.72523769337388</v>
      </c>
      <c r="C1574">
        <f>20*LOG10(Table2[[#This Row],[0]])</f>
        <v>13.488473193727891</v>
      </c>
      <c r="D1574">
        <f>Table2[[#This Row],[1]]-MAX(C:C)</f>
        <v>-0.2782887159699623</v>
      </c>
    </row>
    <row r="1575" spans="1:4" x14ac:dyDescent="0.3">
      <c r="A1575" s="1">
        <v>1573</v>
      </c>
      <c r="B1575">
        <v>4.6682042315923002</v>
      </c>
      <c r="C1575">
        <f>20*LOG10(Table2[[#This Row],[0]])</f>
        <v>13.382996959091848</v>
      </c>
      <c r="D1575">
        <f>Table2[[#This Row],[1]]-MAX(C:C)</f>
        <v>-0.38376495060600568</v>
      </c>
    </row>
    <row r="1576" spans="1:4" x14ac:dyDescent="0.3">
      <c r="A1576" s="1">
        <v>1574</v>
      </c>
      <c r="B1576">
        <v>4.6534440743501806</v>
      </c>
      <c r="C1576">
        <f>20*LOG10(Table2[[#This Row],[0]])</f>
        <v>13.355489977539861</v>
      </c>
      <c r="D1576">
        <f>Table2[[#This Row],[1]]-MAX(C:C)</f>
        <v>-0.41127193215799274</v>
      </c>
    </row>
    <row r="1577" spans="1:4" x14ac:dyDescent="0.3">
      <c r="A1577" s="1">
        <v>1575</v>
      </c>
      <c r="B1577">
        <v>4.6676404476696014</v>
      </c>
      <c r="C1577">
        <f>20*LOG10(Table2[[#This Row],[0]])</f>
        <v>13.381947891737695</v>
      </c>
      <c r="D1577">
        <f>Table2[[#This Row],[1]]-MAX(C:C)</f>
        <v>-0.38481401796015824</v>
      </c>
    </row>
    <row r="1578" spans="1:4" x14ac:dyDescent="0.3">
      <c r="A1578" s="1">
        <v>1576</v>
      </c>
      <c r="B1578">
        <v>4.6920894967345754</v>
      </c>
      <c r="C1578">
        <f>20*LOG10(Table2[[#This Row],[0]])</f>
        <v>13.427325744774732</v>
      </c>
      <c r="D1578">
        <f>Table2[[#This Row],[1]]-MAX(C:C)</f>
        <v>-0.33943616492312145</v>
      </c>
    </row>
    <row r="1579" spans="1:4" x14ac:dyDescent="0.3">
      <c r="A1579" s="1">
        <v>1577</v>
      </c>
      <c r="B1579">
        <v>4.7097344033754744</v>
      </c>
      <c r="C1579">
        <f>20*LOG10(Table2[[#This Row],[0]])</f>
        <v>13.459928331958919</v>
      </c>
      <c r="D1579">
        <f>Table2[[#This Row],[1]]-MAX(C:C)</f>
        <v>-0.30683357773893505</v>
      </c>
    </row>
    <row r="1580" spans="1:4" x14ac:dyDescent="0.3">
      <c r="A1580" s="1">
        <v>1578</v>
      </c>
      <c r="B1580">
        <v>4.6717209550912404</v>
      </c>
      <c r="C1580">
        <f>20*LOG10(Table2[[#This Row],[0]])</f>
        <v>13.389537883785003</v>
      </c>
      <c r="D1580">
        <f>Table2[[#This Row],[1]]-MAX(C:C)</f>
        <v>-0.37722402591285054</v>
      </c>
    </row>
    <row r="1581" spans="1:4" x14ac:dyDescent="0.3">
      <c r="A1581" s="1">
        <v>1579</v>
      </c>
      <c r="B1581">
        <v>4.6157521200049301</v>
      </c>
      <c r="C1581">
        <f>20*LOG10(Table2[[#This Row],[0]])</f>
        <v>13.284849556659623</v>
      </c>
      <c r="D1581">
        <f>Table2[[#This Row],[1]]-MAX(C:C)</f>
        <v>-0.48191235303823099</v>
      </c>
    </row>
    <row r="1582" spans="1:4" x14ac:dyDescent="0.3">
      <c r="A1582" s="1">
        <v>1580</v>
      </c>
      <c r="B1582">
        <v>4.6022143892558169</v>
      </c>
      <c r="C1582">
        <f>20*LOG10(Table2[[#This Row],[0]])</f>
        <v>13.259336918995286</v>
      </c>
      <c r="D1582">
        <f>Table2[[#This Row],[1]]-MAX(C:C)</f>
        <v>-0.50742499070256741</v>
      </c>
    </row>
    <row r="1583" spans="1:4" x14ac:dyDescent="0.3">
      <c r="A1583" s="1">
        <v>1581</v>
      </c>
      <c r="B1583">
        <v>4.7281539652439779</v>
      </c>
      <c r="C1583">
        <f>20*LOG10(Table2[[#This Row],[0]])</f>
        <v>13.493832205040768</v>
      </c>
      <c r="D1583">
        <f>Table2[[#This Row],[1]]-MAX(C:C)</f>
        <v>-0.27292970465708599</v>
      </c>
    </row>
    <row r="1584" spans="1:4" x14ac:dyDescent="0.3">
      <c r="A1584" s="1">
        <v>1582</v>
      </c>
      <c r="B1584">
        <v>4.7757351018704357</v>
      </c>
      <c r="C1584">
        <f>20*LOG10(Table2[[#This Row],[0]])</f>
        <v>13.580804591126112</v>
      </c>
      <c r="D1584">
        <f>Table2[[#This Row],[1]]-MAX(C:C)</f>
        <v>-0.18595731857174158</v>
      </c>
    </row>
    <row r="1585" spans="1:4" x14ac:dyDescent="0.3">
      <c r="A1585" s="1">
        <v>1583</v>
      </c>
      <c r="B1585">
        <v>4.7520436993973716</v>
      </c>
      <c r="C1585">
        <f>20*LOG10(Table2[[#This Row],[0]])</f>
        <v>13.53760851454641</v>
      </c>
      <c r="D1585">
        <f>Table2[[#This Row],[1]]-MAX(C:C)</f>
        <v>-0.22915339515144417</v>
      </c>
    </row>
    <row r="1586" spans="1:4" x14ac:dyDescent="0.3">
      <c r="A1586" s="1">
        <v>1584</v>
      </c>
      <c r="B1586">
        <v>4.7500005595107808</v>
      </c>
      <c r="C1586">
        <f>20*LOG10(Table2[[#This Row],[0]])</f>
        <v>13.533873215623354</v>
      </c>
      <c r="D1586">
        <f>Table2[[#This Row],[1]]-MAX(C:C)</f>
        <v>-0.23288869407450008</v>
      </c>
    </row>
    <row r="1587" spans="1:4" x14ac:dyDescent="0.3">
      <c r="A1587" s="1">
        <v>1585</v>
      </c>
      <c r="B1587">
        <v>4.711876328536845</v>
      </c>
      <c r="C1587">
        <f>20*LOG10(Table2[[#This Row],[0]])</f>
        <v>13.463877662156179</v>
      </c>
      <c r="D1587">
        <f>Table2[[#This Row],[1]]-MAX(C:C)</f>
        <v>-0.30288424754167487</v>
      </c>
    </row>
    <row r="1588" spans="1:4" x14ac:dyDescent="0.3">
      <c r="A1588" s="1">
        <v>1586</v>
      </c>
      <c r="B1588">
        <v>4.5964519721165518</v>
      </c>
      <c r="C1588">
        <f>20*LOG10(Table2[[#This Row],[0]])</f>
        <v>13.248454531505384</v>
      </c>
      <c r="D1588">
        <f>Table2[[#This Row],[1]]-MAX(C:C)</f>
        <v>-0.51830737819246941</v>
      </c>
    </row>
    <row r="1589" spans="1:4" x14ac:dyDescent="0.3">
      <c r="A1589" s="1">
        <v>1587</v>
      </c>
      <c r="B1589">
        <v>4.764428504179703</v>
      </c>
      <c r="C1589">
        <f>20*LOG10(Table2[[#This Row],[0]])</f>
        <v>13.560216284728027</v>
      </c>
      <c r="D1589">
        <f>Table2[[#This Row],[1]]-MAX(C:C)</f>
        <v>-0.2065456249698272</v>
      </c>
    </row>
    <row r="1590" spans="1:4" x14ac:dyDescent="0.3">
      <c r="A1590" s="1">
        <v>1588</v>
      </c>
      <c r="B1590">
        <v>4.7234895033903426</v>
      </c>
      <c r="C1590">
        <f>20*LOG10(Table2[[#This Row],[0]])</f>
        <v>13.485259091950915</v>
      </c>
      <c r="D1590">
        <f>Table2[[#This Row],[1]]-MAX(C:C)</f>
        <v>-0.28150281774693831</v>
      </c>
    </row>
    <row r="1591" spans="1:4" x14ac:dyDescent="0.3">
      <c r="A1591" s="1">
        <v>1589</v>
      </c>
      <c r="B1591">
        <v>4.7096687572549358</v>
      </c>
      <c r="C1591">
        <f>20*LOG10(Table2[[#This Row],[0]])</f>
        <v>13.459807263787518</v>
      </c>
      <c r="D1591">
        <f>Table2[[#This Row],[1]]-MAX(C:C)</f>
        <v>-0.30695464591033605</v>
      </c>
    </row>
    <row r="1592" spans="1:4" x14ac:dyDescent="0.3">
      <c r="A1592" s="1">
        <v>1590</v>
      </c>
      <c r="B1592">
        <v>4.7051890612858616</v>
      </c>
      <c r="C1592">
        <f>20*LOG10(Table2[[#This Row],[0]])</f>
        <v>13.451541573856607</v>
      </c>
      <c r="D1592">
        <f>Table2[[#This Row],[1]]-MAX(C:C)</f>
        <v>-0.31522033584124642</v>
      </c>
    </row>
    <row r="1593" spans="1:4" x14ac:dyDescent="0.3">
      <c r="A1593" s="1">
        <v>1591</v>
      </c>
      <c r="B1593">
        <v>4.6460332739118524</v>
      </c>
      <c r="C1593">
        <f>20*LOG10(Table2[[#This Row],[0]])</f>
        <v>13.341646316019427</v>
      </c>
      <c r="D1593">
        <f>Table2[[#This Row],[1]]-MAX(C:C)</f>
        <v>-0.42511559367842722</v>
      </c>
    </row>
    <row r="1594" spans="1:4" x14ac:dyDescent="0.3">
      <c r="A1594" s="1">
        <v>1592</v>
      </c>
      <c r="B1594">
        <v>4.6841386670037384</v>
      </c>
      <c r="C1594">
        <f>20*LOG10(Table2[[#This Row],[0]])</f>
        <v>13.412594864740672</v>
      </c>
      <c r="D1594">
        <f>Table2[[#This Row],[1]]-MAX(C:C)</f>
        <v>-0.35416704495718143</v>
      </c>
    </row>
    <row r="1595" spans="1:4" x14ac:dyDescent="0.3">
      <c r="A1595" s="1">
        <v>1593</v>
      </c>
      <c r="B1595">
        <v>4.6894710617915258</v>
      </c>
      <c r="C1595">
        <f>20*LOG10(Table2[[#This Row],[0]])</f>
        <v>13.422477204409093</v>
      </c>
      <c r="D1595">
        <f>Table2[[#This Row],[1]]-MAX(C:C)</f>
        <v>-0.34428470528876076</v>
      </c>
    </row>
    <row r="1596" spans="1:4" x14ac:dyDescent="0.3">
      <c r="A1596" s="1">
        <v>1594</v>
      </c>
      <c r="B1596">
        <v>4.6922626330252752</v>
      </c>
      <c r="C1596">
        <f>20*LOG10(Table2[[#This Row],[0]])</f>
        <v>13.427646244835415</v>
      </c>
      <c r="D1596">
        <f>Table2[[#This Row],[1]]-MAX(C:C)</f>
        <v>-0.33911566486243849</v>
      </c>
    </row>
    <row r="1597" spans="1:4" x14ac:dyDescent="0.3">
      <c r="A1597" s="1">
        <v>1595</v>
      </c>
      <c r="B1597">
        <v>4.6582122902848084</v>
      </c>
      <c r="C1597">
        <f>20*LOG10(Table2[[#This Row],[0]])</f>
        <v>13.364385537980841</v>
      </c>
      <c r="D1597">
        <f>Table2[[#This Row],[1]]-MAX(C:C)</f>
        <v>-0.40237637171701301</v>
      </c>
    </row>
    <row r="1598" spans="1:4" x14ac:dyDescent="0.3">
      <c r="A1598" s="1">
        <v>1596</v>
      </c>
      <c r="B1598">
        <v>4.6636804399961074</v>
      </c>
      <c r="C1598">
        <f>20*LOG10(Table2[[#This Row],[0]])</f>
        <v>13.374575689646091</v>
      </c>
      <c r="D1598">
        <f>Table2[[#This Row],[1]]-MAX(C:C)</f>
        <v>-0.39218622005176229</v>
      </c>
    </row>
    <row r="1599" spans="1:4" x14ac:dyDescent="0.3">
      <c r="A1599" s="1">
        <v>1597</v>
      </c>
      <c r="B1599">
        <v>4.629938525397403</v>
      </c>
      <c r="C1599">
        <f>20*LOG10(Table2[[#This Row],[0]])</f>
        <v>13.311504493110995</v>
      </c>
      <c r="D1599">
        <f>Table2[[#This Row],[1]]-MAX(C:C)</f>
        <v>-0.45525741658685881</v>
      </c>
    </row>
    <row r="1600" spans="1:4" x14ac:dyDescent="0.3">
      <c r="A1600" s="1">
        <v>1598</v>
      </c>
      <c r="B1600">
        <v>4.8366346188788993</v>
      </c>
      <c r="C1600">
        <f>20*LOG10(Table2[[#This Row],[0]])</f>
        <v>13.690865601404216</v>
      </c>
      <c r="D1600">
        <f>Table2[[#This Row],[1]]-MAX(C:C)</f>
        <v>-7.5896308293637915E-2</v>
      </c>
    </row>
    <row r="1601" spans="1:4" x14ac:dyDescent="0.3">
      <c r="A1601" s="1">
        <v>1599</v>
      </c>
      <c r="B1601">
        <v>4.7309103931602632</v>
      </c>
      <c r="C1601">
        <f>20*LOG10(Table2[[#This Row],[0]])</f>
        <v>13.49889444554293</v>
      </c>
      <c r="D1601">
        <f>Table2[[#This Row],[1]]-MAX(C:C)</f>
        <v>-0.26786746415492324</v>
      </c>
    </row>
    <row r="1602" spans="1:4" x14ac:dyDescent="0.3">
      <c r="A1602" s="1">
        <v>1600</v>
      </c>
      <c r="B1602">
        <v>4.711620421004266</v>
      </c>
      <c r="C1602">
        <f>20*LOG10(Table2[[#This Row],[0]])</f>
        <v>13.463405908486569</v>
      </c>
      <c r="D1602">
        <f>Table2[[#This Row],[1]]-MAX(C:C)</f>
        <v>-0.30335600121128437</v>
      </c>
    </row>
    <row r="1603" spans="1:4" x14ac:dyDescent="0.3">
      <c r="A1603" s="1">
        <v>1601</v>
      </c>
      <c r="B1603">
        <v>4.8029527104061049</v>
      </c>
      <c r="C1603">
        <f>20*LOG10(Table2[[#This Row],[0]])</f>
        <v>13.630166212434517</v>
      </c>
      <c r="D1603">
        <f>Table2[[#This Row],[1]]-MAX(C:C)</f>
        <v>-0.13659569726333665</v>
      </c>
    </row>
    <row r="1604" spans="1:4" x14ac:dyDescent="0.3">
      <c r="A1604" s="1">
        <v>1602</v>
      </c>
      <c r="B1604">
        <v>4.7405214437594276</v>
      </c>
      <c r="C1604">
        <f>20*LOG10(Table2[[#This Row],[0]])</f>
        <v>13.516522308974961</v>
      </c>
      <c r="D1604">
        <f>Table2[[#This Row],[1]]-MAX(C:C)</f>
        <v>-0.25023960072289242</v>
      </c>
    </row>
    <row r="1605" spans="1:4" x14ac:dyDescent="0.3">
      <c r="A1605" s="1">
        <v>1603</v>
      </c>
      <c r="B1605">
        <v>4.7547598482077147</v>
      </c>
      <c r="C1605">
        <f>20*LOG10(Table2[[#This Row],[0]])</f>
        <v>13.542571732589357</v>
      </c>
      <c r="D1605">
        <f>Table2[[#This Row],[1]]-MAX(C:C)</f>
        <v>-0.22419017710849687</v>
      </c>
    </row>
    <row r="1606" spans="1:4" x14ac:dyDescent="0.3">
      <c r="A1606" s="1">
        <v>1604</v>
      </c>
      <c r="B1606">
        <v>4.7372618932462922</v>
      </c>
      <c r="C1606">
        <f>20*LOG10(Table2[[#This Row],[0]])</f>
        <v>13.510547895731628</v>
      </c>
      <c r="D1606">
        <f>Table2[[#This Row],[1]]-MAX(C:C)</f>
        <v>-0.25621401396622545</v>
      </c>
    </row>
    <row r="1607" spans="1:4" x14ac:dyDescent="0.3">
      <c r="A1607" s="1">
        <v>1605</v>
      </c>
      <c r="B1607">
        <v>4.8160347329723052</v>
      </c>
      <c r="C1607">
        <f>20*LOG10(Table2[[#This Row],[0]])</f>
        <v>13.653792207370024</v>
      </c>
      <c r="D1607">
        <f>Table2[[#This Row],[1]]-MAX(C:C)</f>
        <v>-0.11296970232782932</v>
      </c>
    </row>
    <row r="1608" spans="1:4" x14ac:dyDescent="0.3">
      <c r="A1608" s="1">
        <v>1606</v>
      </c>
      <c r="B1608">
        <v>4.7637761520849669</v>
      </c>
      <c r="C1608">
        <f>20*LOG10(Table2[[#This Row],[0]])</f>
        <v>13.559026919362083</v>
      </c>
      <c r="D1608">
        <f>Table2[[#This Row],[1]]-MAX(C:C)</f>
        <v>-0.20773499033577103</v>
      </c>
    </row>
    <row r="1609" spans="1:4" x14ac:dyDescent="0.3">
      <c r="A1609" s="1">
        <v>1607</v>
      </c>
      <c r="B1609">
        <v>4.705023985959726</v>
      </c>
      <c r="C1609">
        <f>20*LOG10(Table2[[#This Row],[0]])</f>
        <v>13.45123683557752</v>
      </c>
      <c r="D1609">
        <f>Table2[[#This Row],[1]]-MAX(C:C)</f>
        <v>-0.31552507412033393</v>
      </c>
    </row>
    <row r="1610" spans="1:4" x14ac:dyDescent="0.3">
      <c r="A1610" s="1">
        <v>1608</v>
      </c>
      <c r="B1610">
        <v>4.6855669932925244</v>
      </c>
      <c r="C1610">
        <f>20*LOG10(Table2[[#This Row],[0]])</f>
        <v>13.415243034289947</v>
      </c>
      <c r="D1610">
        <f>Table2[[#This Row],[1]]-MAX(C:C)</f>
        <v>-0.35151887540790661</v>
      </c>
    </row>
    <row r="1611" spans="1:4" x14ac:dyDescent="0.3">
      <c r="A1611" s="1">
        <v>1609</v>
      </c>
      <c r="B1611">
        <v>4.6741780787532718</v>
      </c>
      <c r="C1611">
        <f>20*LOG10(Table2[[#This Row],[0]])</f>
        <v>13.394105086013475</v>
      </c>
      <c r="D1611">
        <f>Table2[[#This Row],[1]]-MAX(C:C)</f>
        <v>-0.37265682368437858</v>
      </c>
    </row>
    <row r="1612" spans="1:4" x14ac:dyDescent="0.3">
      <c r="A1612" s="1">
        <v>1610</v>
      </c>
      <c r="B1612">
        <v>4.7422158971018016</v>
      </c>
      <c r="C1612">
        <f>20*LOG10(Table2[[#This Row],[0]])</f>
        <v>13.519626441116623</v>
      </c>
      <c r="D1612">
        <f>Table2[[#This Row],[1]]-MAX(C:C)</f>
        <v>-0.24713546858123081</v>
      </c>
    </row>
    <row r="1613" spans="1:4" x14ac:dyDescent="0.3">
      <c r="A1613" s="1">
        <v>1611</v>
      </c>
      <c r="B1613">
        <v>4.6944701748576394</v>
      </c>
      <c r="C1613">
        <f>20*LOG10(Table2[[#This Row],[0]])</f>
        <v>13.431731684460313</v>
      </c>
      <c r="D1613">
        <f>Table2[[#This Row],[1]]-MAX(C:C)</f>
        <v>-0.33503022523754034</v>
      </c>
    </row>
    <row r="1614" spans="1:4" x14ac:dyDescent="0.3">
      <c r="A1614" s="1">
        <v>1612</v>
      </c>
      <c r="B1614">
        <v>4.6539721149636044</v>
      </c>
      <c r="C1614">
        <f>20*LOG10(Table2[[#This Row],[0]])</f>
        <v>13.356475536239342</v>
      </c>
      <c r="D1614">
        <f>Table2[[#This Row],[1]]-MAX(C:C)</f>
        <v>-0.41028637345851138</v>
      </c>
    </row>
    <row r="1615" spans="1:4" x14ac:dyDescent="0.3">
      <c r="A1615" s="1">
        <v>1613</v>
      </c>
      <c r="B1615">
        <v>4.7347661292341154</v>
      </c>
      <c r="C1615">
        <f>20*LOG10(Table2[[#This Row],[0]])</f>
        <v>13.505970643379197</v>
      </c>
      <c r="D1615">
        <f>Table2[[#This Row],[1]]-MAX(C:C)</f>
        <v>-0.26079126631865712</v>
      </c>
    </row>
    <row r="1616" spans="1:4" x14ac:dyDescent="0.3">
      <c r="A1616" s="1">
        <v>1614</v>
      </c>
      <c r="B1616">
        <v>4.7296202849931133</v>
      </c>
      <c r="C1616">
        <f>20*LOG10(Table2[[#This Row],[0]])</f>
        <v>13.496525500795176</v>
      </c>
      <c r="D1616">
        <f>Table2[[#This Row],[1]]-MAX(C:C)</f>
        <v>-0.27023640890267764</v>
      </c>
    </row>
    <row r="1617" spans="1:4" x14ac:dyDescent="0.3">
      <c r="A1617" s="1">
        <v>1615</v>
      </c>
      <c r="B1617">
        <v>4.6817815896674553</v>
      </c>
      <c r="C1617">
        <f>20*LOG10(Table2[[#This Row],[0]])</f>
        <v>13.408222990224875</v>
      </c>
      <c r="D1617">
        <f>Table2[[#This Row],[1]]-MAX(C:C)</f>
        <v>-0.35853891947297889</v>
      </c>
    </row>
    <row r="1618" spans="1:4" x14ac:dyDescent="0.3">
      <c r="A1618" s="1">
        <v>1616</v>
      </c>
      <c r="B1618">
        <v>4.7066319508538914</v>
      </c>
      <c r="C1618">
        <f>20*LOG10(Table2[[#This Row],[0]])</f>
        <v>13.454204773598686</v>
      </c>
      <c r="D1618">
        <f>Table2[[#This Row],[1]]-MAX(C:C)</f>
        <v>-0.31255713609916747</v>
      </c>
    </row>
    <row r="1619" spans="1:4" x14ac:dyDescent="0.3">
      <c r="A1619" s="1">
        <v>1617</v>
      </c>
      <c r="B1619">
        <v>4.6878526829134346</v>
      </c>
      <c r="C1619">
        <f>20*LOG10(Table2[[#This Row],[0]])</f>
        <v>13.419479107969225</v>
      </c>
      <c r="D1619">
        <f>Table2[[#This Row],[1]]-MAX(C:C)</f>
        <v>-0.34728280172862824</v>
      </c>
    </row>
    <row r="1620" spans="1:4" x14ac:dyDescent="0.3">
      <c r="A1620" s="1">
        <v>1618</v>
      </c>
      <c r="B1620">
        <v>4.7239087565033859</v>
      </c>
      <c r="C1620">
        <f>20*LOG10(Table2[[#This Row],[0]])</f>
        <v>13.486030010286846</v>
      </c>
      <c r="D1620">
        <f>Table2[[#This Row],[1]]-MAX(C:C)</f>
        <v>-0.28073189941100729</v>
      </c>
    </row>
    <row r="1621" spans="1:4" x14ac:dyDescent="0.3">
      <c r="A1621" s="1">
        <v>1619</v>
      </c>
      <c r="B1621">
        <v>4.7123645374468781</v>
      </c>
      <c r="C1621">
        <f>20*LOG10(Table2[[#This Row],[0]])</f>
        <v>13.464777581582467</v>
      </c>
      <c r="D1621">
        <f>Table2[[#This Row],[1]]-MAX(C:C)</f>
        <v>-0.30198432811538645</v>
      </c>
    </row>
    <row r="1622" spans="1:4" x14ac:dyDescent="0.3">
      <c r="A1622" s="1">
        <v>1620</v>
      </c>
      <c r="B1622">
        <v>4.6096670696546092</v>
      </c>
      <c r="C1622">
        <f>20*LOG10(Table2[[#This Row],[0]])</f>
        <v>13.273391197453741</v>
      </c>
      <c r="D1622">
        <f>Table2[[#This Row],[1]]-MAX(C:C)</f>
        <v>-0.49337071224411311</v>
      </c>
    </row>
    <row r="1623" spans="1:4" x14ac:dyDescent="0.3">
      <c r="A1623" s="1">
        <v>1621</v>
      </c>
      <c r="B1623">
        <v>4.6759288329779762</v>
      </c>
      <c r="C1623">
        <f>20*LOG10(Table2[[#This Row],[0]])</f>
        <v>13.397357852703831</v>
      </c>
      <c r="D1623">
        <f>Table2[[#This Row],[1]]-MAX(C:C)</f>
        <v>-0.36940405699402312</v>
      </c>
    </row>
    <row r="1624" spans="1:4" x14ac:dyDescent="0.3">
      <c r="A1624" s="1">
        <v>1622</v>
      </c>
      <c r="B1624">
        <v>4.6044271315047123</v>
      </c>
      <c r="C1624">
        <f>20*LOG10(Table2[[#This Row],[0]])</f>
        <v>13.26351208651932</v>
      </c>
      <c r="D1624">
        <f>Table2[[#This Row],[1]]-MAX(C:C)</f>
        <v>-0.50324982317853362</v>
      </c>
    </row>
    <row r="1625" spans="1:4" x14ac:dyDescent="0.3">
      <c r="A1625" s="1">
        <v>1623</v>
      </c>
      <c r="B1625">
        <v>4.5833049505276016</v>
      </c>
      <c r="C1625">
        <f>20*LOG10(Table2[[#This Row],[0]])</f>
        <v>13.223575080420044</v>
      </c>
      <c r="D1625">
        <f>Table2[[#This Row],[1]]-MAX(C:C)</f>
        <v>-0.54318682927780948</v>
      </c>
    </row>
    <row r="1626" spans="1:4" x14ac:dyDescent="0.3">
      <c r="A1626" s="1">
        <v>1624</v>
      </c>
      <c r="B1626">
        <v>4.7782877296482509</v>
      </c>
      <c r="C1626">
        <f>20*LOG10(Table2[[#This Row],[0]])</f>
        <v>13.58544595405432</v>
      </c>
      <c r="D1626">
        <f>Table2[[#This Row],[1]]-MAX(C:C)</f>
        <v>-0.18131595564353375</v>
      </c>
    </row>
    <row r="1627" spans="1:4" x14ac:dyDescent="0.3">
      <c r="A1627" s="1">
        <v>1625</v>
      </c>
      <c r="B1627">
        <v>4.7705167553850751</v>
      </c>
      <c r="C1627">
        <f>20*LOG10(Table2[[#This Row],[0]])</f>
        <v>13.571308511018977</v>
      </c>
      <c r="D1627">
        <f>Table2[[#This Row],[1]]-MAX(C:C)</f>
        <v>-0.19545339867887712</v>
      </c>
    </row>
    <row r="1628" spans="1:4" x14ac:dyDescent="0.3">
      <c r="A1628" s="1">
        <v>1626</v>
      </c>
      <c r="B1628">
        <v>4.7712796850042603</v>
      </c>
      <c r="C1628">
        <f>20*LOG10(Table2[[#This Row],[0]])</f>
        <v>13.57269749946143</v>
      </c>
      <c r="D1628">
        <f>Table2[[#This Row],[1]]-MAX(C:C)</f>
        <v>-0.19406441023642351</v>
      </c>
    </row>
    <row r="1629" spans="1:4" x14ac:dyDescent="0.3">
      <c r="A1629" s="1">
        <v>1627</v>
      </c>
      <c r="B1629">
        <v>4.7516551118795203</v>
      </c>
      <c r="C1629">
        <f>20*LOG10(Table2[[#This Row],[0]])</f>
        <v>13.536898216721593</v>
      </c>
      <c r="D1629">
        <f>Table2[[#This Row],[1]]-MAX(C:C)</f>
        <v>-0.22986369297626119</v>
      </c>
    </row>
    <row r="1630" spans="1:4" x14ac:dyDescent="0.3">
      <c r="A1630" s="1">
        <v>1628</v>
      </c>
      <c r="B1630">
        <v>4.8172326779067252</v>
      </c>
      <c r="C1630">
        <f>20*LOG10(Table2[[#This Row],[0]])</f>
        <v>13.655952474930901</v>
      </c>
      <c r="D1630">
        <f>Table2[[#This Row],[1]]-MAX(C:C)</f>
        <v>-0.11080943476695282</v>
      </c>
    </row>
    <row r="1631" spans="1:4" x14ac:dyDescent="0.3">
      <c r="A1631" s="1">
        <v>1629</v>
      </c>
      <c r="B1631">
        <v>4.7620967473883216</v>
      </c>
      <c r="C1631">
        <f>20*LOG10(Table2[[#This Row],[0]])</f>
        <v>13.55596428685422</v>
      </c>
      <c r="D1631">
        <f>Table2[[#This Row],[1]]-MAX(C:C)</f>
        <v>-0.2107976228436339</v>
      </c>
    </row>
    <row r="1632" spans="1:4" x14ac:dyDescent="0.3">
      <c r="A1632" s="1">
        <v>1630</v>
      </c>
      <c r="B1632">
        <v>4.7844933220786876</v>
      </c>
      <c r="C1632">
        <f>20*LOG10(Table2[[#This Row],[0]])</f>
        <v>13.596719055103936</v>
      </c>
      <c r="D1632">
        <f>Table2[[#This Row],[1]]-MAX(C:C)</f>
        <v>-0.17004285459391788</v>
      </c>
    </row>
    <row r="1633" spans="1:4" x14ac:dyDescent="0.3">
      <c r="A1633" s="1">
        <v>1631</v>
      </c>
      <c r="B1633">
        <v>4.7931573631587758</v>
      </c>
      <c r="C1633">
        <f>20*LOG10(Table2[[#This Row],[0]])</f>
        <v>13.612433749164524</v>
      </c>
      <c r="D1633">
        <f>Table2[[#This Row],[1]]-MAX(C:C)</f>
        <v>-0.15432816053333021</v>
      </c>
    </row>
    <row r="1634" spans="1:4" x14ac:dyDescent="0.3">
      <c r="A1634" s="1">
        <v>1632</v>
      </c>
      <c r="B1634">
        <v>4.8294213993530342</v>
      </c>
      <c r="C1634">
        <f>20*LOG10(Table2[[#This Row],[0]])</f>
        <v>13.677902043103149</v>
      </c>
      <c r="D1634">
        <f>Table2[[#This Row],[1]]-MAX(C:C)</f>
        <v>-8.8859866594704684E-2</v>
      </c>
    </row>
    <row r="1635" spans="1:4" x14ac:dyDescent="0.3">
      <c r="A1635" s="1">
        <v>1633</v>
      </c>
      <c r="B1635">
        <v>4.7677993327403936</v>
      </c>
      <c r="C1635">
        <f>20*LOG10(Table2[[#This Row],[0]])</f>
        <v>13.566359370392433</v>
      </c>
      <c r="D1635">
        <f>Table2[[#This Row],[1]]-MAX(C:C)</f>
        <v>-0.20040253930542029</v>
      </c>
    </row>
    <row r="1636" spans="1:4" x14ac:dyDescent="0.3">
      <c r="A1636" s="1">
        <v>1634</v>
      </c>
      <c r="B1636">
        <v>4.7992651444508381</v>
      </c>
      <c r="C1636">
        <f>20*LOG10(Table2[[#This Row],[0]])</f>
        <v>13.623494880252874</v>
      </c>
      <c r="D1636">
        <f>Table2[[#This Row],[1]]-MAX(C:C)</f>
        <v>-0.1432670294449796</v>
      </c>
    </row>
    <row r="1637" spans="1:4" x14ac:dyDescent="0.3">
      <c r="A1637" s="1">
        <v>1635</v>
      </c>
      <c r="B1637">
        <v>4.755663992569354</v>
      </c>
      <c r="C1637">
        <f>20*LOG10(Table2[[#This Row],[0]])</f>
        <v>13.544223246401405</v>
      </c>
      <c r="D1637">
        <f>Table2[[#This Row],[1]]-MAX(C:C)</f>
        <v>-0.222538663296449</v>
      </c>
    </row>
    <row r="1638" spans="1:4" x14ac:dyDescent="0.3">
      <c r="A1638" s="1">
        <v>1636</v>
      </c>
      <c r="B1638">
        <v>4.7068838866384786</v>
      </c>
      <c r="C1638">
        <f>20*LOG10(Table2[[#This Row],[0]])</f>
        <v>13.454669697960444</v>
      </c>
      <c r="D1638">
        <f>Table2[[#This Row],[1]]-MAX(C:C)</f>
        <v>-0.31209221173740964</v>
      </c>
    </row>
    <row r="1639" spans="1:4" x14ac:dyDescent="0.3">
      <c r="A1639" s="1">
        <v>1637</v>
      </c>
      <c r="B1639">
        <v>4.6699765585547981</v>
      </c>
      <c r="C1639">
        <f>20*LOG10(Table2[[#This Row],[0]])</f>
        <v>13.386294011682629</v>
      </c>
      <c r="D1639">
        <f>Table2[[#This Row],[1]]-MAX(C:C)</f>
        <v>-0.38046789801522429</v>
      </c>
    </row>
    <row r="1640" spans="1:4" x14ac:dyDescent="0.3">
      <c r="A1640" s="1">
        <v>1638</v>
      </c>
      <c r="B1640">
        <v>4.8296023926598153</v>
      </c>
      <c r="C1640">
        <f>20*LOG10(Table2[[#This Row],[0]])</f>
        <v>13.678227560033632</v>
      </c>
      <c r="D1640">
        <f>Table2[[#This Row],[1]]-MAX(C:C)</f>
        <v>-8.8534349664222134E-2</v>
      </c>
    </row>
    <row r="1641" spans="1:4" x14ac:dyDescent="0.3">
      <c r="A1641" s="1">
        <v>1639</v>
      </c>
      <c r="B1641">
        <v>4.8085906264905312</v>
      </c>
      <c r="C1641">
        <f>20*LOG10(Table2[[#This Row],[0]])</f>
        <v>13.640356110310016</v>
      </c>
      <c r="D1641">
        <f>Table2[[#This Row],[1]]-MAX(C:C)</f>
        <v>-0.1264057993878378</v>
      </c>
    </row>
    <row r="1642" spans="1:4" x14ac:dyDescent="0.3">
      <c r="A1642" s="1">
        <v>1640</v>
      </c>
      <c r="B1642">
        <v>4.7886816656759654</v>
      </c>
      <c r="C1642">
        <f>20*LOG10(Table2[[#This Row],[0]])</f>
        <v>13.604319353358163</v>
      </c>
      <c r="D1642">
        <f>Table2[[#This Row],[1]]-MAX(C:C)</f>
        <v>-0.16244255633969118</v>
      </c>
    </row>
    <row r="1643" spans="1:4" x14ac:dyDescent="0.3">
      <c r="A1643" s="1">
        <v>1641</v>
      </c>
      <c r="B1643">
        <v>4.7753846880874811</v>
      </c>
      <c r="C1643">
        <f>20*LOG10(Table2[[#This Row],[0]])</f>
        <v>13.580167251104271</v>
      </c>
      <c r="D1643">
        <f>Table2[[#This Row],[1]]-MAX(C:C)</f>
        <v>-0.18659465859358271</v>
      </c>
    </row>
    <row r="1644" spans="1:4" x14ac:dyDescent="0.3">
      <c r="A1644" s="1">
        <v>1642</v>
      </c>
      <c r="B1644">
        <v>4.7469291696754183</v>
      </c>
      <c r="C1644">
        <f>20*LOG10(Table2[[#This Row],[0]])</f>
        <v>13.528255030623299</v>
      </c>
      <c r="D1644">
        <f>Table2[[#This Row],[1]]-MAX(C:C)</f>
        <v>-0.23850687907455459</v>
      </c>
    </row>
    <row r="1645" spans="1:4" x14ac:dyDescent="0.3">
      <c r="A1645" s="1">
        <v>1643</v>
      </c>
      <c r="B1645">
        <v>4.6866207014091881</v>
      </c>
      <c r="C1645">
        <f>20*LOG10(Table2[[#This Row],[0]])</f>
        <v>13.417196130567739</v>
      </c>
      <c r="D1645">
        <f>Table2[[#This Row],[1]]-MAX(C:C)</f>
        <v>-0.34956577913011522</v>
      </c>
    </row>
    <row r="1646" spans="1:4" x14ac:dyDescent="0.3">
      <c r="A1646" s="1">
        <v>1644</v>
      </c>
      <c r="B1646">
        <v>4.663530196540866</v>
      </c>
      <c r="C1646">
        <f>20*LOG10(Table2[[#This Row],[0]])</f>
        <v>13.374295863635499</v>
      </c>
      <c r="D1646">
        <f>Table2[[#This Row],[1]]-MAX(C:C)</f>
        <v>-0.39246604606235458</v>
      </c>
    </row>
    <row r="1647" spans="1:4" x14ac:dyDescent="0.3">
      <c r="A1647" s="1">
        <v>1645</v>
      </c>
      <c r="B1647">
        <v>4.5738346856050613</v>
      </c>
      <c r="C1647">
        <f>20*LOG10(Table2[[#This Row],[0]])</f>
        <v>13.205609272633881</v>
      </c>
      <c r="D1647">
        <f>Table2[[#This Row],[1]]-MAX(C:C)</f>
        <v>-0.561152637063973</v>
      </c>
    </row>
    <row r="1648" spans="1:4" x14ac:dyDescent="0.3">
      <c r="A1648" s="1">
        <v>1646</v>
      </c>
      <c r="B1648">
        <v>4.7959199675606907</v>
      </c>
      <c r="C1648">
        <f>20*LOG10(Table2[[#This Row],[0]])</f>
        <v>13.617438543011724</v>
      </c>
      <c r="D1648">
        <f>Table2[[#This Row],[1]]-MAX(C:C)</f>
        <v>-0.14932336668612933</v>
      </c>
    </row>
    <row r="1649" spans="1:4" x14ac:dyDescent="0.3">
      <c r="A1649" s="1">
        <v>1647</v>
      </c>
      <c r="B1649">
        <v>4.7987336851961224</v>
      </c>
      <c r="C1649">
        <f>20*LOG10(Table2[[#This Row],[0]])</f>
        <v>13.62253297214677</v>
      </c>
      <c r="D1649">
        <f>Table2[[#This Row],[1]]-MAX(C:C)</f>
        <v>-0.1442289375510839</v>
      </c>
    </row>
    <row r="1650" spans="1:4" x14ac:dyDescent="0.3">
      <c r="A1650" s="1">
        <v>1648</v>
      </c>
      <c r="B1650">
        <v>4.8046656866153592</v>
      </c>
      <c r="C1650">
        <f>20*LOG10(Table2[[#This Row],[0]])</f>
        <v>13.633263488335585</v>
      </c>
      <c r="D1650">
        <f>Table2[[#This Row],[1]]-MAX(C:C)</f>
        <v>-0.13349842136226897</v>
      </c>
    </row>
    <row r="1651" spans="1:4" x14ac:dyDescent="0.3">
      <c r="A1651" s="1">
        <v>1649</v>
      </c>
      <c r="B1651">
        <v>4.7568571032361682</v>
      </c>
      <c r="C1651">
        <f>20*LOG10(Table2[[#This Row],[0]])</f>
        <v>13.546402106774574</v>
      </c>
      <c r="D1651">
        <f>Table2[[#This Row],[1]]-MAX(C:C)</f>
        <v>-0.22035980292328006</v>
      </c>
    </row>
    <row r="1652" spans="1:4" x14ac:dyDescent="0.3">
      <c r="A1652" s="1">
        <v>1650</v>
      </c>
      <c r="B1652">
        <v>4.707045082114079</v>
      </c>
      <c r="C1652">
        <f>20*LOG10(Table2[[#This Row],[0]])</f>
        <v>13.454967156357679</v>
      </c>
      <c r="D1652">
        <f>Table2[[#This Row],[1]]-MAX(C:C)</f>
        <v>-0.31179475334017503</v>
      </c>
    </row>
    <row r="1653" spans="1:4" x14ac:dyDescent="0.3">
      <c r="A1653" s="1">
        <v>1651</v>
      </c>
      <c r="B1653">
        <v>4.6910938615481301</v>
      </c>
      <c r="C1653">
        <f>20*LOG10(Table2[[#This Row],[0]])</f>
        <v>13.425482451928055</v>
      </c>
      <c r="D1653">
        <f>Table2[[#This Row],[1]]-MAX(C:C)</f>
        <v>-0.34127945776979907</v>
      </c>
    </row>
    <row r="1654" spans="1:4" x14ac:dyDescent="0.3">
      <c r="A1654" s="1">
        <v>1652</v>
      </c>
      <c r="B1654">
        <v>4.6292393908721374</v>
      </c>
      <c r="C1654">
        <f>20*LOG10(Table2[[#This Row],[0]])</f>
        <v>13.310192798834228</v>
      </c>
      <c r="D1654">
        <f>Table2[[#This Row],[1]]-MAX(C:C)</f>
        <v>-0.45656911086362584</v>
      </c>
    </row>
    <row r="1655" spans="1:4" x14ac:dyDescent="0.3">
      <c r="A1655" s="1">
        <v>1653</v>
      </c>
      <c r="B1655">
        <v>4.6441452967291426</v>
      </c>
      <c r="C1655">
        <f>20*LOG10(Table2[[#This Row],[0]])</f>
        <v>13.33811597232382</v>
      </c>
      <c r="D1655">
        <f>Table2[[#This Row],[1]]-MAX(C:C)</f>
        <v>-0.42864593737403389</v>
      </c>
    </row>
    <row r="1656" spans="1:4" x14ac:dyDescent="0.3">
      <c r="A1656" s="1">
        <v>1654</v>
      </c>
      <c r="B1656">
        <v>4.6534511454894751</v>
      </c>
      <c r="C1656">
        <f>20*LOG10(Table2[[#This Row],[0]])</f>
        <v>13.355503176170355</v>
      </c>
      <c r="D1656">
        <f>Table2[[#This Row],[1]]-MAX(C:C)</f>
        <v>-0.41125873352749842</v>
      </c>
    </row>
    <row r="1657" spans="1:4" x14ac:dyDescent="0.3">
      <c r="A1657" s="1">
        <v>1655</v>
      </c>
      <c r="B1657">
        <v>4.7468145117366989</v>
      </c>
      <c r="C1657">
        <f>20*LOG10(Table2[[#This Row],[0]])</f>
        <v>13.528045227992154</v>
      </c>
      <c r="D1657">
        <f>Table2[[#This Row],[1]]-MAX(C:C)</f>
        <v>-0.23871668170570004</v>
      </c>
    </row>
    <row r="1658" spans="1:4" x14ac:dyDescent="0.3">
      <c r="A1658" s="1">
        <v>1656</v>
      </c>
      <c r="B1658">
        <v>4.6898528471587522</v>
      </c>
      <c r="C1658">
        <f>20*LOG10(Table2[[#This Row],[0]])</f>
        <v>13.42318432266179</v>
      </c>
      <c r="D1658">
        <f>Table2[[#This Row],[1]]-MAX(C:C)</f>
        <v>-0.343577587036064</v>
      </c>
    </row>
    <row r="1659" spans="1:4" x14ac:dyDescent="0.3">
      <c r="A1659" s="1">
        <v>1657</v>
      </c>
      <c r="B1659">
        <v>4.6561056128073686</v>
      </c>
      <c r="C1659">
        <f>20*LOG10(Table2[[#This Row],[0]])</f>
        <v>13.3604564540534</v>
      </c>
      <c r="D1659">
        <f>Table2[[#This Row],[1]]-MAX(C:C)</f>
        <v>-0.40630545564445342</v>
      </c>
    </row>
    <row r="1660" spans="1:4" x14ac:dyDescent="0.3">
      <c r="A1660" s="1">
        <v>1658</v>
      </c>
      <c r="B1660">
        <v>4.6716716398447877</v>
      </c>
      <c r="C1660">
        <f>20*LOG10(Table2[[#This Row],[0]])</f>
        <v>13.389446194008766</v>
      </c>
      <c r="D1660">
        <f>Table2[[#This Row],[1]]-MAX(C:C)</f>
        <v>-0.37731571568908784</v>
      </c>
    </row>
    <row r="1661" spans="1:4" x14ac:dyDescent="0.3">
      <c r="A1661" s="1">
        <v>1659</v>
      </c>
      <c r="B1661">
        <v>4.650080870541661</v>
      </c>
      <c r="C1661">
        <f>20*LOG10(Table2[[#This Row],[0]])</f>
        <v>13.349210117259664</v>
      </c>
      <c r="D1661">
        <f>Table2[[#This Row],[1]]-MAX(C:C)</f>
        <v>-0.4175517924381893</v>
      </c>
    </row>
    <row r="1662" spans="1:4" x14ac:dyDescent="0.3">
      <c r="A1662" s="1">
        <v>1660</v>
      </c>
      <c r="B1662">
        <v>4.6365956453136441</v>
      </c>
      <c r="C1662">
        <f>20*LOG10(Table2[[#This Row],[0]])</f>
        <v>13.323984459791564</v>
      </c>
      <c r="D1662">
        <f>Table2[[#This Row],[1]]-MAX(C:C)</f>
        <v>-0.44277744990628953</v>
      </c>
    </row>
    <row r="1663" spans="1:4" x14ac:dyDescent="0.3">
      <c r="A1663" s="1">
        <v>1661</v>
      </c>
      <c r="B1663">
        <v>4.6093402859019221</v>
      </c>
      <c r="C1663">
        <f>20*LOG10(Table2[[#This Row],[0]])</f>
        <v>13.272775424517878</v>
      </c>
      <c r="D1663">
        <f>Table2[[#This Row],[1]]-MAX(C:C)</f>
        <v>-0.49398648517997579</v>
      </c>
    </row>
    <row r="1664" spans="1:4" x14ac:dyDescent="0.3">
      <c r="A1664" s="1">
        <v>1662</v>
      </c>
      <c r="B1664">
        <v>4.7791227038993158</v>
      </c>
      <c r="C1664">
        <f>20*LOG10(Table2[[#This Row],[0]])</f>
        <v>13.586963623356954</v>
      </c>
      <c r="D1664">
        <f>Table2[[#This Row],[1]]-MAX(C:C)</f>
        <v>-0.17979828634089934</v>
      </c>
    </row>
    <row r="1665" spans="1:4" x14ac:dyDescent="0.3">
      <c r="A1665" s="1">
        <v>1663</v>
      </c>
      <c r="B1665">
        <v>4.7875852580460734</v>
      </c>
      <c r="C1665">
        <f>20*LOG10(Table2[[#This Row],[0]])</f>
        <v>13.602330420553963</v>
      </c>
      <c r="D1665">
        <f>Table2[[#This Row],[1]]-MAX(C:C)</f>
        <v>-0.16443148914389027</v>
      </c>
    </row>
    <row r="1666" spans="1:4" x14ac:dyDescent="0.3">
      <c r="A1666" s="1">
        <v>1664</v>
      </c>
      <c r="B1666">
        <v>4.7512471302320618</v>
      </c>
      <c r="C1666">
        <f>20*LOG10(Table2[[#This Row],[0]])</f>
        <v>13.536152405920625</v>
      </c>
      <c r="D1666">
        <f>Table2[[#This Row],[1]]-MAX(C:C)</f>
        <v>-0.23060950377722911</v>
      </c>
    </row>
    <row r="1667" spans="1:4" x14ac:dyDescent="0.3">
      <c r="A1667" s="1">
        <v>1665</v>
      </c>
      <c r="B1667">
        <v>4.719444514122543</v>
      </c>
      <c r="C1667">
        <f>20*LOG10(Table2[[#This Row],[0]])</f>
        <v>13.477817690274048</v>
      </c>
      <c r="D1667">
        <f>Table2[[#This Row],[1]]-MAX(C:C)</f>
        <v>-0.2889442194238061</v>
      </c>
    </row>
    <row r="1668" spans="1:4" x14ac:dyDescent="0.3">
      <c r="A1668" s="1">
        <v>1666</v>
      </c>
      <c r="B1668">
        <v>4.7811245936021374</v>
      </c>
      <c r="C1668">
        <f>20*LOG10(Table2[[#This Row],[0]])</f>
        <v>13.590601226598656</v>
      </c>
      <c r="D1668">
        <f>Table2[[#This Row],[1]]-MAX(C:C)</f>
        <v>-0.17616068309919797</v>
      </c>
    </row>
    <row r="1669" spans="1:4" x14ac:dyDescent="0.3">
      <c r="A1669" s="1">
        <v>1667</v>
      </c>
      <c r="B1669">
        <v>4.7200974593284482</v>
      </c>
      <c r="C1669">
        <f>20*LOG10(Table2[[#This Row],[0]])</f>
        <v>13.479019318493551</v>
      </c>
      <c r="D1669">
        <f>Table2[[#This Row],[1]]-MAX(C:C)</f>
        <v>-0.28774259120430301</v>
      </c>
    </row>
    <row r="1670" spans="1:4" x14ac:dyDescent="0.3">
      <c r="A1670" s="1">
        <v>1668</v>
      </c>
      <c r="B1670">
        <v>4.7560097669844694</v>
      </c>
      <c r="C1670">
        <f>20*LOG10(Table2[[#This Row],[0]])</f>
        <v>13.544854756372544</v>
      </c>
      <c r="D1670">
        <f>Table2[[#This Row],[1]]-MAX(C:C)</f>
        <v>-0.22190715332530964</v>
      </c>
    </row>
    <row r="1671" spans="1:4" x14ac:dyDescent="0.3">
      <c r="A1671" s="1">
        <v>1669</v>
      </c>
      <c r="B1671">
        <v>4.783473721746887</v>
      </c>
      <c r="C1671">
        <f>20*LOG10(Table2[[#This Row],[0]])</f>
        <v>13.594867849732948</v>
      </c>
      <c r="D1671">
        <f>Table2[[#This Row],[1]]-MAX(C:C)</f>
        <v>-0.17189405996490592</v>
      </c>
    </row>
    <row r="1672" spans="1:4" x14ac:dyDescent="0.3">
      <c r="A1672" s="1">
        <v>1670</v>
      </c>
      <c r="B1672">
        <v>4.8435194119260574</v>
      </c>
      <c r="C1672">
        <f>20*LOG10(Table2[[#This Row],[0]])</f>
        <v>13.703220892958772</v>
      </c>
      <c r="D1672">
        <f>Table2[[#This Row],[1]]-MAX(C:C)</f>
        <v>-6.3541016739081968E-2</v>
      </c>
    </row>
    <row r="1673" spans="1:4" x14ac:dyDescent="0.3">
      <c r="A1673" s="1">
        <v>1671</v>
      </c>
      <c r="B1673">
        <v>4.8149528725498074</v>
      </c>
      <c r="C1673">
        <f>20*LOG10(Table2[[#This Row],[0]])</f>
        <v>13.651840814499838</v>
      </c>
      <c r="D1673">
        <f>Table2[[#This Row],[1]]-MAX(C:C)</f>
        <v>-0.11492109519801552</v>
      </c>
    </row>
    <row r="1674" spans="1:4" x14ac:dyDescent="0.3">
      <c r="A1674" s="1">
        <v>1672</v>
      </c>
      <c r="B1674">
        <v>4.7847877348949712</v>
      </c>
      <c r="C1674">
        <f>20*LOG10(Table2[[#This Row],[0]])</f>
        <v>13.597253523099148</v>
      </c>
      <c r="D1674">
        <f>Table2[[#This Row],[1]]-MAX(C:C)</f>
        <v>-0.16950838659870548</v>
      </c>
    </row>
    <row r="1675" spans="1:4" x14ac:dyDescent="0.3">
      <c r="A1675" s="1">
        <v>1673</v>
      </c>
      <c r="B1675">
        <v>4.787343922429157</v>
      </c>
      <c r="C1675">
        <f>20*LOG10(Table2[[#This Row],[0]])</f>
        <v>13.601892565715518</v>
      </c>
      <c r="D1675">
        <f>Table2[[#This Row],[1]]-MAX(C:C)</f>
        <v>-0.16486934398233544</v>
      </c>
    </row>
    <row r="1676" spans="1:4" x14ac:dyDescent="0.3">
      <c r="A1676" s="1">
        <v>1674</v>
      </c>
      <c r="B1676">
        <v>4.7139230108777701</v>
      </c>
      <c r="C1676">
        <f>20*LOG10(Table2[[#This Row],[0]])</f>
        <v>13.46764970452133</v>
      </c>
      <c r="D1676">
        <f>Table2[[#This Row],[1]]-MAX(C:C)</f>
        <v>-0.29911220517652382</v>
      </c>
    </row>
    <row r="1677" spans="1:4" x14ac:dyDescent="0.3">
      <c r="A1677" s="1">
        <v>1675</v>
      </c>
      <c r="B1677">
        <v>4.7076695512290421</v>
      </c>
      <c r="C1677">
        <f>20*LOG10(Table2[[#This Row],[0]])</f>
        <v>13.456119410044412</v>
      </c>
      <c r="D1677">
        <f>Table2[[#This Row],[1]]-MAX(C:C)</f>
        <v>-0.31064249965344182</v>
      </c>
    </row>
    <row r="1678" spans="1:4" x14ac:dyDescent="0.3">
      <c r="A1678" s="1">
        <v>1676</v>
      </c>
      <c r="B1678">
        <v>4.7945145990085836</v>
      </c>
      <c r="C1678">
        <f>20*LOG10(Table2[[#This Row],[0]])</f>
        <v>13.614892907327114</v>
      </c>
      <c r="D1678">
        <f>Table2[[#This Row],[1]]-MAX(C:C)</f>
        <v>-0.15186900237073964</v>
      </c>
    </row>
    <row r="1679" spans="1:4" x14ac:dyDescent="0.3">
      <c r="A1679" s="1">
        <v>1677</v>
      </c>
      <c r="B1679">
        <v>4.8446074611409102</v>
      </c>
      <c r="C1679">
        <f>20*LOG10(Table2[[#This Row],[0]])</f>
        <v>13.705171873899575</v>
      </c>
      <c r="D1679">
        <f>Table2[[#This Row],[1]]-MAX(C:C)</f>
        <v>-6.1590035798278819E-2</v>
      </c>
    </row>
    <row r="1680" spans="1:4" x14ac:dyDescent="0.3">
      <c r="A1680" s="1">
        <v>1678</v>
      </c>
      <c r="B1680">
        <v>4.80730165859877</v>
      </c>
      <c r="C1680">
        <f>20*LOG10(Table2[[#This Row],[0]])</f>
        <v>13.638027500007412</v>
      </c>
      <c r="D1680">
        <f>Table2[[#This Row],[1]]-MAX(C:C)</f>
        <v>-0.12873440969044125</v>
      </c>
    </row>
    <row r="1681" spans="1:4" x14ac:dyDescent="0.3">
      <c r="A1681" s="1">
        <v>1679</v>
      </c>
      <c r="B1681">
        <v>4.794575285780672</v>
      </c>
      <c r="C1681">
        <f>20*LOG10(Table2[[#This Row],[0]])</f>
        <v>13.615002848648176</v>
      </c>
      <c r="D1681">
        <f>Table2[[#This Row],[1]]-MAX(C:C)</f>
        <v>-0.15175906104967751</v>
      </c>
    </row>
    <row r="1682" spans="1:4" x14ac:dyDescent="0.3">
      <c r="A1682" s="1">
        <v>1680</v>
      </c>
      <c r="B1682">
        <v>4.7479543303264773</v>
      </c>
      <c r="C1682">
        <f>20*LOG10(Table2[[#This Row],[0]])</f>
        <v>13.530130658125415</v>
      </c>
      <c r="D1682">
        <f>Table2[[#This Row],[1]]-MAX(C:C)</f>
        <v>-0.23663125157243847</v>
      </c>
    </row>
    <row r="1683" spans="1:4" x14ac:dyDescent="0.3">
      <c r="A1683" s="1">
        <v>1681</v>
      </c>
      <c r="B1683">
        <v>4.7547245406244487</v>
      </c>
      <c r="C1683">
        <f>20*LOG10(Table2[[#This Row],[0]])</f>
        <v>13.542507233241318</v>
      </c>
      <c r="D1683">
        <f>Table2[[#This Row],[1]]-MAX(C:C)</f>
        <v>-0.22425467645653541</v>
      </c>
    </row>
    <row r="1684" spans="1:4" x14ac:dyDescent="0.3">
      <c r="A1684" s="1">
        <v>1682</v>
      </c>
      <c r="B1684">
        <v>4.6892656215625816</v>
      </c>
      <c r="C1684">
        <f>20*LOG10(Table2[[#This Row],[0]])</f>
        <v>13.422096677432728</v>
      </c>
      <c r="D1684">
        <f>Table2[[#This Row],[1]]-MAX(C:C)</f>
        <v>-0.34466523226512535</v>
      </c>
    </row>
    <row r="1685" spans="1:4" x14ac:dyDescent="0.3">
      <c r="A1685" s="1">
        <v>1683</v>
      </c>
      <c r="B1685">
        <v>4.6194891621689189</v>
      </c>
      <c r="C1685">
        <f>20*LOG10(Table2[[#This Row],[0]])</f>
        <v>13.291879050874035</v>
      </c>
      <c r="D1685">
        <f>Table2[[#This Row],[1]]-MAX(C:C)</f>
        <v>-0.47488285882381831</v>
      </c>
    </row>
    <row r="1686" spans="1:4" x14ac:dyDescent="0.3">
      <c r="A1686" s="1">
        <v>1684</v>
      </c>
      <c r="B1686">
        <v>4.8395455325244772</v>
      </c>
      <c r="C1686">
        <f>20*LOG10(Table2[[#This Row],[0]])</f>
        <v>13.696091604855688</v>
      </c>
      <c r="D1686">
        <f>Table2[[#This Row],[1]]-MAX(C:C)</f>
        <v>-7.0670304842165521E-2</v>
      </c>
    </row>
    <row r="1687" spans="1:4" x14ac:dyDescent="0.3">
      <c r="A1687" s="1">
        <v>1685</v>
      </c>
      <c r="B1687">
        <v>4.7787704449964759</v>
      </c>
      <c r="C1687">
        <f>20*LOG10(Table2[[#This Row],[0]])</f>
        <v>13.586323381431706</v>
      </c>
      <c r="D1687">
        <f>Table2[[#This Row],[1]]-MAX(C:C)</f>
        <v>-0.18043852826614781</v>
      </c>
    </row>
    <row r="1688" spans="1:4" x14ac:dyDescent="0.3">
      <c r="A1688" s="1">
        <v>1686</v>
      </c>
      <c r="B1688">
        <v>4.8156683355499084</v>
      </c>
      <c r="C1688">
        <f>20*LOG10(Table2[[#This Row],[0]])</f>
        <v>13.653131371471428</v>
      </c>
      <c r="D1688">
        <f>Table2[[#This Row],[1]]-MAX(C:C)</f>
        <v>-0.11363053822642577</v>
      </c>
    </row>
    <row r="1689" spans="1:4" x14ac:dyDescent="0.3">
      <c r="A1689" s="1">
        <v>1687</v>
      </c>
      <c r="B1689">
        <v>4.8146307746871626</v>
      </c>
      <c r="C1689">
        <f>20*LOG10(Table2[[#This Row],[0]])</f>
        <v>13.651259749608329</v>
      </c>
      <c r="D1689">
        <f>Table2[[#This Row],[1]]-MAX(C:C)</f>
        <v>-0.11550216008952496</v>
      </c>
    </row>
    <row r="1690" spans="1:4" x14ac:dyDescent="0.3">
      <c r="A1690" s="1">
        <v>1688</v>
      </c>
      <c r="B1690">
        <v>4.78920394788324</v>
      </c>
      <c r="C1690">
        <f>20*LOG10(Table2[[#This Row],[0]])</f>
        <v>13.605266636673051</v>
      </c>
      <c r="D1690">
        <f>Table2[[#This Row],[1]]-MAX(C:C)</f>
        <v>-0.16149527302480315</v>
      </c>
    </row>
    <row r="1691" spans="1:4" x14ac:dyDescent="0.3">
      <c r="A1691" s="1">
        <v>1689</v>
      </c>
      <c r="B1691">
        <v>4.7803613192853893</v>
      </c>
      <c r="C1691">
        <f>20*LOG10(Table2[[#This Row],[0]])</f>
        <v>13.589214472164599</v>
      </c>
      <c r="D1691">
        <f>Table2[[#This Row],[1]]-MAX(C:C)</f>
        <v>-0.17754743753325464</v>
      </c>
    </row>
    <row r="1692" spans="1:4" x14ac:dyDescent="0.3">
      <c r="A1692" s="1">
        <v>1690</v>
      </c>
      <c r="B1692">
        <v>4.6937076781768283</v>
      </c>
      <c r="C1692">
        <f>20*LOG10(Table2[[#This Row],[0]])</f>
        <v>13.430320769128892</v>
      </c>
      <c r="D1692">
        <f>Table2[[#This Row],[1]]-MAX(C:C)</f>
        <v>-0.33644114056896157</v>
      </c>
    </row>
    <row r="1693" spans="1:4" x14ac:dyDescent="0.3">
      <c r="A1693" s="1">
        <v>1691</v>
      </c>
      <c r="B1693">
        <v>4.728562677030741</v>
      </c>
      <c r="C1693">
        <f>20*LOG10(Table2[[#This Row],[0]])</f>
        <v>13.494582999552247</v>
      </c>
      <c r="D1693">
        <f>Table2[[#This Row],[1]]-MAX(C:C)</f>
        <v>-0.27217891014560713</v>
      </c>
    </row>
    <row r="1694" spans="1:4" x14ac:dyDescent="0.3">
      <c r="A1694" s="1">
        <v>1692</v>
      </c>
      <c r="B1694">
        <v>4.6970132316502271</v>
      </c>
      <c r="C1694">
        <f>20*LOG10(Table2[[#This Row],[0]])</f>
        <v>13.436435672153742</v>
      </c>
      <c r="D1694">
        <f>Table2[[#This Row],[1]]-MAX(C:C)</f>
        <v>-0.33032623754411183</v>
      </c>
    </row>
    <row r="1695" spans="1:4" x14ac:dyDescent="0.3">
      <c r="A1695" s="1">
        <v>1693</v>
      </c>
      <c r="B1695">
        <v>4.6111274213432694</v>
      </c>
      <c r="C1695">
        <f>20*LOG10(Table2[[#This Row],[0]])</f>
        <v>13.276142468771827</v>
      </c>
      <c r="D1695">
        <f>Table2[[#This Row],[1]]-MAX(C:C)</f>
        <v>-0.49061944092602694</v>
      </c>
    </row>
    <row r="1696" spans="1:4" x14ac:dyDescent="0.3">
      <c r="A1696" s="1">
        <v>1694</v>
      </c>
      <c r="B1696">
        <v>4.7065560136781448</v>
      </c>
      <c r="C1696">
        <f>20*LOG10(Table2[[#This Row],[0]])</f>
        <v>13.454064633631129</v>
      </c>
      <c r="D1696">
        <f>Table2[[#This Row],[1]]-MAX(C:C)</f>
        <v>-0.31269727606672504</v>
      </c>
    </row>
    <row r="1697" spans="1:4" x14ac:dyDescent="0.3">
      <c r="A1697" s="1">
        <v>1695</v>
      </c>
      <c r="B1697">
        <v>4.8032481431686769</v>
      </c>
      <c r="C1697">
        <f>20*LOG10(Table2[[#This Row],[0]])</f>
        <v>13.630700470756011</v>
      </c>
      <c r="D1697">
        <f>Table2[[#This Row],[1]]-MAX(C:C)</f>
        <v>-0.13606143894184264</v>
      </c>
    </row>
    <row r="1698" spans="1:4" x14ac:dyDescent="0.3">
      <c r="A1698" s="1">
        <v>1696</v>
      </c>
      <c r="B1698">
        <v>4.7947612156968269</v>
      </c>
      <c r="C1698">
        <f>20*LOG10(Table2[[#This Row],[0]])</f>
        <v>13.61533967419019</v>
      </c>
      <c r="D1698">
        <f>Table2[[#This Row],[1]]-MAX(C:C)</f>
        <v>-0.15142223550766332</v>
      </c>
    </row>
    <row r="1699" spans="1:4" x14ac:dyDescent="0.3">
      <c r="A1699" s="1">
        <v>1697</v>
      </c>
      <c r="B1699">
        <v>4.7677796707513824</v>
      </c>
      <c r="C1699">
        <f>20*LOG10(Table2[[#This Row],[0]])</f>
        <v>13.566323550466544</v>
      </c>
      <c r="D1699">
        <f>Table2[[#This Row],[1]]-MAX(C:C)</f>
        <v>-0.2004383592313097</v>
      </c>
    </row>
    <row r="1700" spans="1:4" x14ac:dyDescent="0.3">
      <c r="A1700" s="1">
        <v>1698</v>
      </c>
      <c r="B1700">
        <v>4.7406691457096271</v>
      </c>
      <c r="C1700">
        <f>20*LOG10(Table2[[#This Row],[0]])</f>
        <v>13.516792933814056</v>
      </c>
      <c r="D1700">
        <f>Table2[[#This Row],[1]]-MAX(C:C)</f>
        <v>-0.24996897588379774</v>
      </c>
    </row>
    <row r="1701" spans="1:4" x14ac:dyDescent="0.3">
      <c r="A1701" s="1">
        <v>1699</v>
      </c>
      <c r="B1701">
        <v>4.7020926423054101</v>
      </c>
      <c r="C1701">
        <f>20*LOG10(Table2[[#This Row],[0]])</f>
        <v>13.445823629958229</v>
      </c>
      <c r="D1701">
        <f>Table2[[#This Row],[1]]-MAX(C:C)</f>
        <v>-0.32093827973962519</v>
      </c>
    </row>
    <row r="1702" spans="1:4" x14ac:dyDescent="0.3">
      <c r="A1702" s="1">
        <v>1700</v>
      </c>
      <c r="B1702">
        <v>4.6503799514416562</v>
      </c>
      <c r="C1702">
        <f>20*LOG10(Table2[[#This Row],[0]])</f>
        <v>13.349768752738235</v>
      </c>
      <c r="D1702">
        <f>Table2[[#This Row],[1]]-MAX(C:C)</f>
        <v>-0.41699315695961836</v>
      </c>
    </row>
    <row r="1703" spans="1:4" x14ac:dyDescent="0.3">
      <c r="A1703" s="1">
        <v>1701</v>
      </c>
      <c r="B1703">
        <v>4.6583472406656803</v>
      </c>
      <c r="C1703">
        <f>20*LOG10(Table2[[#This Row],[0]])</f>
        <v>13.364637168233632</v>
      </c>
      <c r="D1703">
        <f>Table2[[#This Row],[1]]-MAX(C:C)</f>
        <v>-0.40212474146422217</v>
      </c>
    </row>
    <row r="1704" spans="1:4" x14ac:dyDescent="0.3">
      <c r="A1704" s="1">
        <v>1702</v>
      </c>
      <c r="B1704">
        <v>4.5865975093928046</v>
      </c>
      <c r="C1704">
        <f>20*LOG10(Table2[[#This Row],[0]])</f>
        <v>13.229812617685903</v>
      </c>
      <c r="D1704">
        <f>Table2[[#This Row],[1]]-MAX(C:C)</f>
        <v>-0.53694929201195052</v>
      </c>
    </row>
    <row r="1705" spans="1:4" x14ac:dyDescent="0.3">
      <c r="A1705" s="1">
        <v>1703</v>
      </c>
      <c r="B1705">
        <v>4.5764092161176411</v>
      </c>
      <c r="C1705">
        <f>20*LOG10(Table2[[#This Row],[0]])</f>
        <v>13.210497030541182</v>
      </c>
      <c r="D1705">
        <f>Table2[[#This Row],[1]]-MAX(C:C)</f>
        <v>-0.55626487915667155</v>
      </c>
    </row>
    <row r="1706" spans="1:4" x14ac:dyDescent="0.3">
      <c r="A1706" s="1">
        <v>1704</v>
      </c>
      <c r="B1706">
        <v>4.762105697611541</v>
      </c>
      <c r="C1706">
        <f>20*LOG10(Table2[[#This Row],[0]])</f>
        <v>13.555980611717446</v>
      </c>
      <c r="D1706">
        <f>Table2[[#This Row],[1]]-MAX(C:C)</f>
        <v>-0.21078129798040734</v>
      </c>
    </row>
    <row r="1707" spans="1:4" x14ac:dyDescent="0.3">
      <c r="A1707" s="1">
        <v>1705</v>
      </c>
      <c r="B1707">
        <v>4.6956826026350722</v>
      </c>
      <c r="C1707">
        <f>20*LOG10(Table2[[#This Row],[0]])</f>
        <v>13.433974675426906</v>
      </c>
      <c r="D1707">
        <f>Table2[[#This Row],[1]]-MAX(C:C)</f>
        <v>-0.33278723427094725</v>
      </c>
    </row>
    <row r="1708" spans="1:4" x14ac:dyDescent="0.3">
      <c r="A1708" s="1">
        <v>1706</v>
      </c>
      <c r="B1708">
        <v>4.7114380538930893</v>
      </c>
      <c r="C1708">
        <f>20*LOG10(Table2[[#This Row],[0]])</f>
        <v>13.463069707537439</v>
      </c>
      <c r="D1708">
        <f>Table2[[#This Row],[1]]-MAX(C:C)</f>
        <v>-0.30369220216041448</v>
      </c>
    </row>
    <row r="1709" spans="1:4" x14ac:dyDescent="0.3">
      <c r="A1709" s="1">
        <v>1707</v>
      </c>
      <c r="B1709">
        <v>4.6260437659702669</v>
      </c>
      <c r="C1709">
        <f>20*LOG10(Table2[[#This Row],[0]])</f>
        <v>13.304194744349036</v>
      </c>
      <c r="D1709">
        <f>Table2[[#This Row],[1]]-MAX(C:C)</f>
        <v>-0.46256716534881726</v>
      </c>
    </row>
    <row r="1710" spans="1:4" x14ac:dyDescent="0.3">
      <c r="A1710" s="1">
        <v>1708</v>
      </c>
      <c r="B1710">
        <v>4.5078689903145586</v>
      </c>
      <c r="C1710">
        <f>20*LOG10(Table2[[#This Row],[0]])</f>
        <v>13.07942571797723</v>
      </c>
      <c r="D1710">
        <f>Table2[[#This Row],[1]]-MAX(C:C)</f>
        <v>-0.68733619172062355</v>
      </c>
    </row>
    <row r="1711" spans="1:4" x14ac:dyDescent="0.3">
      <c r="A1711" s="1">
        <v>1709</v>
      </c>
      <c r="B1711">
        <v>4.6245938798257518</v>
      </c>
      <c r="C1711">
        <f>20*LOG10(Table2[[#This Row],[0]])</f>
        <v>13.301472002063727</v>
      </c>
      <c r="D1711">
        <f>Table2[[#This Row],[1]]-MAX(C:C)</f>
        <v>-0.46528990763412637</v>
      </c>
    </row>
    <row r="1712" spans="1:4" x14ac:dyDescent="0.3">
      <c r="A1712" s="1">
        <v>1710</v>
      </c>
      <c r="B1712">
        <v>4.5984531064258674</v>
      </c>
      <c r="C1712">
        <f>20*LOG10(Table2[[#This Row],[0]])</f>
        <v>13.252235240906431</v>
      </c>
      <c r="D1712">
        <f>Table2[[#This Row],[1]]-MAX(C:C)</f>
        <v>-0.51452666879142228</v>
      </c>
    </row>
    <row r="1713" spans="1:4" x14ac:dyDescent="0.3">
      <c r="A1713" s="1">
        <v>1711</v>
      </c>
      <c r="B1713">
        <v>4.5286947189830116</v>
      </c>
      <c r="C1713">
        <f>20*LOG10(Table2[[#This Row],[0]])</f>
        <v>13.119460914300769</v>
      </c>
      <c r="D1713">
        <f>Table2[[#This Row],[1]]-MAX(C:C)</f>
        <v>-0.64730099539708519</v>
      </c>
    </row>
    <row r="1714" spans="1:4" x14ac:dyDescent="0.3">
      <c r="A1714" s="1">
        <v>1712</v>
      </c>
      <c r="B1714">
        <v>4.6586898394107532</v>
      </c>
      <c r="C1714">
        <f>20*LOG10(Table2[[#This Row],[0]])</f>
        <v>13.365275949611362</v>
      </c>
      <c r="D1714">
        <f>Table2[[#This Row],[1]]-MAX(C:C)</f>
        <v>-0.40148596008649129</v>
      </c>
    </row>
    <row r="1715" spans="1:4" x14ac:dyDescent="0.3">
      <c r="A1715" s="1">
        <v>1713</v>
      </c>
      <c r="B1715">
        <v>4.7708234110430894</v>
      </c>
      <c r="C1715">
        <f>20*LOG10(Table2[[#This Row],[0]])</f>
        <v>13.571866834515856</v>
      </c>
      <c r="D1715">
        <f>Table2[[#This Row],[1]]-MAX(C:C)</f>
        <v>-0.19489507518199822</v>
      </c>
    </row>
    <row r="1716" spans="1:4" x14ac:dyDescent="0.3">
      <c r="A1716" s="1">
        <v>1714</v>
      </c>
      <c r="B1716">
        <v>4.7039060857727852</v>
      </c>
      <c r="C1716">
        <f>20*LOG10(Table2[[#This Row],[0]])</f>
        <v>13.449172847935611</v>
      </c>
      <c r="D1716">
        <f>Table2[[#This Row],[1]]-MAX(C:C)</f>
        <v>-0.31758906176224322</v>
      </c>
    </row>
    <row r="1717" spans="1:4" x14ac:dyDescent="0.3">
      <c r="A1717" s="1">
        <v>1715</v>
      </c>
      <c r="B1717">
        <v>4.7559722390865398</v>
      </c>
      <c r="C1717">
        <f>20*LOG10(Table2[[#This Row],[0]])</f>
        <v>13.544786218988945</v>
      </c>
      <c r="D1717">
        <f>Table2[[#This Row],[1]]-MAX(C:C)</f>
        <v>-0.22197569070890921</v>
      </c>
    </row>
    <row r="1718" spans="1:4" x14ac:dyDescent="0.3">
      <c r="A1718" s="1">
        <v>1716</v>
      </c>
      <c r="B1718">
        <v>4.811753721014834</v>
      </c>
      <c r="C1718">
        <f>20*LOG10(Table2[[#This Row],[0]])</f>
        <v>13.646067816658663</v>
      </c>
      <c r="D1718">
        <f>Table2[[#This Row],[1]]-MAX(C:C)</f>
        <v>-0.12069409303919088</v>
      </c>
    </row>
    <row r="1719" spans="1:4" x14ac:dyDescent="0.3">
      <c r="A1719" s="1">
        <v>1717</v>
      </c>
      <c r="B1719">
        <v>4.7836121130607401</v>
      </c>
      <c r="C1719">
        <f>20*LOG10(Table2[[#This Row],[0]])</f>
        <v>13.595119138725194</v>
      </c>
      <c r="D1719">
        <f>Table2[[#This Row],[1]]-MAX(C:C)</f>
        <v>-0.17164277097266023</v>
      </c>
    </row>
    <row r="1720" spans="1:4" x14ac:dyDescent="0.3">
      <c r="A1720" s="1">
        <v>1718</v>
      </c>
      <c r="B1720">
        <v>4.8004004878686741</v>
      </c>
      <c r="C1720">
        <f>20*LOG10(Table2[[#This Row],[0]])</f>
        <v>13.625549424244783</v>
      </c>
      <c r="D1720">
        <f>Table2[[#This Row],[1]]-MAX(C:C)</f>
        <v>-0.14121248545307097</v>
      </c>
    </row>
    <row r="1721" spans="1:4" x14ac:dyDescent="0.3">
      <c r="A1721" s="1">
        <v>1719</v>
      </c>
      <c r="B1721">
        <v>4.7620480086514849</v>
      </c>
      <c r="C1721">
        <f>20*LOG10(Table2[[#This Row],[0]])</f>
        <v>13.555875388732634</v>
      </c>
      <c r="D1721">
        <f>Table2[[#This Row],[1]]-MAX(C:C)</f>
        <v>-0.21088652096521976</v>
      </c>
    </row>
    <row r="1722" spans="1:4" x14ac:dyDescent="0.3">
      <c r="A1722" s="1">
        <v>1720</v>
      </c>
      <c r="B1722">
        <v>4.7801625814311306</v>
      </c>
      <c r="C1722">
        <f>20*LOG10(Table2[[#This Row],[0]])</f>
        <v>13.588853359094401</v>
      </c>
      <c r="D1722">
        <f>Table2[[#This Row],[1]]-MAX(C:C)</f>
        <v>-0.17790855060345301</v>
      </c>
    </row>
    <row r="1723" spans="1:4" x14ac:dyDescent="0.3">
      <c r="A1723" s="1">
        <v>1721</v>
      </c>
      <c r="B1723">
        <v>4.814481944619609</v>
      </c>
      <c r="C1723">
        <f>20*LOG10(Table2[[#This Row],[0]])</f>
        <v>13.65099124687513</v>
      </c>
      <c r="D1723">
        <f>Table2[[#This Row],[1]]-MAX(C:C)</f>
        <v>-0.11577066282272419</v>
      </c>
    </row>
    <row r="1724" spans="1:4" x14ac:dyDescent="0.3">
      <c r="A1724" s="1">
        <v>1722</v>
      </c>
      <c r="B1724">
        <v>4.8310113051133872</v>
      </c>
      <c r="C1724">
        <f>20*LOG10(Table2[[#This Row],[0]])</f>
        <v>13.680761075719285</v>
      </c>
      <c r="D1724">
        <f>Table2[[#This Row],[1]]-MAX(C:C)</f>
        <v>-8.6000833978568281E-2</v>
      </c>
    </row>
    <row r="1725" spans="1:4" x14ac:dyDescent="0.3">
      <c r="A1725" s="1">
        <v>1723</v>
      </c>
      <c r="B1725">
        <v>4.8474841657557679</v>
      </c>
      <c r="C1725">
        <f>20*LOG10(Table2[[#This Row],[0]])</f>
        <v>13.710327982715215</v>
      </c>
      <c r="D1725">
        <f>Table2[[#This Row],[1]]-MAX(C:C)</f>
        <v>-5.6433926982638383E-2</v>
      </c>
    </row>
    <row r="1726" spans="1:4" x14ac:dyDescent="0.3">
      <c r="A1726" s="1">
        <v>1724</v>
      </c>
      <c r="B1726">
        <v>4.8018760248029064</v>
      </c>
      <c r="C1726">
        <f>20*LOG10(Table2[[#This Row],[0]])</f>
        <v>13.628218864361738</v>
      </c>
      <c r="D1726">
        <f>Table2[[#This Row],[1]]-MAX(C:C)</f>
        <v>-0.13854304533611561</v>
      </c>
    </row>
    <row r="1727" spans="1:4" x14ac:dyDescent="0.3">
      <c r="A1727" s="1">
        <v>1725</v>
      </c>
      <c r="B1727">
        <v>4.7827080945755691</v>
      </c>
      <c r="C1727">
        <f>20*LOG10(Table2[[#This Row],[0]])</f>
        <v>13.593477503353199</v>
      </c>
      <c r="D1727">
        <f>Table2[[#This Row],[1]]-MAX(C:C)</f>
        <v>-0.17328440634465458</v>
      </c>
    </row>
    <row r="1728" spans="1:4" x14ac:dyDescent="0.3">
      <c r="A1728" s="1">
        <v>1726</v>
      </c>
      <c r="B1728">
        <v>4.7737492043660064</v>
      </c>
      <c r="C1728">
        <f>20*LOG10(Table2[[#This Row],[0]])</f>
        <v>13.577191979962729</v>
      </c>
      <c r="D1728">
        <f>Table2[[#This Row],[1]]-MAX(C:C)</f>
        <v>-0.18956992973512499</v>
      </c>
    </row>
    <row r="1729" spans="1:4" x14ac:dyDescent="0.3">
      <c r="A1729" s="1">
        <v>1727</v>
      </c>
      <c r="B1729">
        <v>4.7715105266277273</v>
      </c>
      <c r="C1729">
        <f>20*LOG10(Table2[[#This Row],[0]])</f>
        <v>13.573117725584238</v>
      </c>
      <c r="D1729">
        <f>Table2[[#This Row],[1]]-MAX(C:C)</f>
        <v>-0.19364418411361584</v>
      </c>
    </row>
    <row r="1730" spans="1:4" x14ac:dyDescent="0.3">
      <c r="A1730" s="1">
        <v>1728</v>
      </c>
      <c r="B1730">
        <v>4.7595646973938512</v>
      </c>
      <c r="C1730">
        <f>20*LOG10(Table2[[#This Row],[0]])</f>
        <v>13.551344692373572</v>
      </c>
      <c r="D1730">
        <f>Table2[[#This Row],[1]]-MAX(C:C)</f>
        <v>-0.21541721732428165</v>
      </c>
    </row>
    <row r="1731" spans="1:4" x14ac:dyDescent="0.3">
      <c r="A1731" s="1">
        <v>1729</v>
      </c>
      <c r="B1731">
        <v>4.8327134005939429</v>
      </c>
      <c r="C1731">
        <f>20*LOG10(Table2[[#This Row],[0]])</f>
        <v>13.683820809745381</v>
      </c>
      <c r="D1731">
        <f>Table2[[#This Row],[1]]-MAX(C:C)</f>
        <v>-8.2941099952472896E-2</v>
      </c>
    </row>
    <row r="1732" spans="1:4" x14ac:dyDescent="0.3">
      <c r="A1732" s="1">
        <v>1730</v>
      </c>
      <c r="B1732">
        <v>4.8280048200760852</v>
      </c>
      <c r="C1732">
        <f>20*LOG10(Table2[[#This Row],[0]])</f>
        <v>13.675353900135898</v>
      </c>
      <c r="D1732">
        <f>Table2[[#This Row],[1]]-MAX(C:C)</f>
        <v>-9.140800956195605E-2</v>
      </c>
    </row>
    <row r="1733" spans="1:4" x14ac:dyDescent="0.3">
      <c r="A1733" s="1">
        <v>1731</v>
      </c>
      <c r="B1733">
        <v>4.820206186316442</v>
      </c>
      <c r="C1733">
        <f>20*LOG10(Table2[[#This Row],[0]])</f>
        <v>13.661312315251152</v>
      </c>
      <c r="D1733">
        <f>Table2[[#This Row],[1]]-MAX(C:C)</f>
        <v>-0.10544959444670177</v>
      </c>
    </row>
    <row r="1734" spans="1:4" x14ac:dyDescent="0.3">
      <c r="A1734" s="1">
        <v>1732</v>
      </c>
      <c r="B1734">
        <v>4.7858927844766512</v>
      </c>
      <c r="C1734">
        <f>20*LOG10(Table2[[#This Row],[0]])</f>
        <v>13.599259302883414</v>
      </c>
      <c r="D1734">
        <f>Table2[[#This Row],[1]]-MAX(C:C)</f>
        <v>-0.1675026068144394</v>
      </c>
    </row>
    <row r="1735" spans="1:4" x14ac:dyDescent="0.3">
      <c r="A1735" s="1">
        <v>1733</v>
      </c>
      <c r="B1735">
        <v>4.694374631092554</v>
      </c>
      <c r="C1735">
        <f>20*LOG10(Table2[[#This Row],[0]])</f>
        <v>13.431554903905024</v>
      </c>
      <c r="D1735">
        <f>Table2[[#This Row],[1]]-MAX(C:C)</f>
        <v>-0.3352070057928298</v>
      </c>
    </row>
    <row r="1736" spans="1:4" x14ac:dyDescent="0.3">
      <c r="A1736" s="1">
        <v>1734</v>
      </c>
      <c r="B1736">
        <v>4.7335613042389522</v>
      </c>
      <c r="C1736">
        <f>20*LOG10(Table2[[#This Row],[0]])</f>
        <v>13.503760120544793</v>
      </c>
      <c r="D1736">
        <f>Table2[[#This Row],[1]]-MAX(C:C)</f>
        <v>-0.26300178915306027</v>
      </c>
    </row>
    <row r="1737" spans="1:4" x14ac:dyDescent="0.3">
      <c r="A1737" s="1">
        <v>1735</v>
      </c>
      <c r="B1737">
        <v>4.7362576502174454</v>
      </c>
      <c r="C1737">
        <f>20*LOG10(Table2[[#This Row],[0]])</f>
        <v>13.508706395513887</v>
      </c>
      <c r="D1737">
        <f>Table2[[#This Row],[1]]-MAX(C:C)</f>
        <v>-0.25805551418396711</v>
      </c>
    </row>
    <row r="1738" spans="1:4" x14ac:dyDescent="0.3">
      <c r="A1738" s="1">
        <v>1736</v>
      </c>
      <c r="B1738">
        <v>4.7198294809237478</v>
      </c>
      <c r="C1738">
        <f>20*LOG10(Table2[[#This Row],[0]])</f>
        <v>13.478526172547831</v>
      </c>
      <c r="D1738">
        <f>Table2[[#This Row],[1]]-MAX(C:C)</f>
        <v>-0.28823573715002304</v>
      </c>
    </row>
    <row r="1739" spans="1:4" x14ac:dyDescent="0.3">
      <c r="A1739" s="1">
        <v>1737</v>
      </c>
      <c r="B1739">
        <v>4.7499468640786802</v>
      </c>
      <c r="C1739">
        <f>20*LOG10(Table2[[#This Row],[0]])</f>
        <v>13.533775027164722</v>
      </c>
      <c r="D1739">
        <f>Table2[[#This Row],[1]]-MAX(C:C)</f>
        <v>-0.23298688253313138</v>
      </c>
    </row>
    <row r="1740" spans="1:4" x14ac:dyDescent="0.3">
      <c r="A1740" s="1">
        <v>1738</v>
      </c>
      <c r="B1740">
        <v>4.7744984127887928</v>
      </c>
      <c r="C1740">
        <f>20*LOG10(Table2[[#This Row],[0]])</f>
        <v>13.578555066038939</v>
      </c>
      <c r="D1740">
        <f>Table2[[#This Row],[1]]-MAX(C:C)</f>
        <v>-0.18820684365891438</v>
      </c>
    </row>
    <row r="1741" spans="1:4" x14ac:dyDescent="0.3">
      <c r="A1741" s="1">
        <v>1739</v>
      </c>
      <c r="B1741">
        <v>4.7918254823331186</v>
      </c>
      <c r="C1741">
        <f>20*LOG10(Table2[[#This Row],[0]])</f>
        <v>13.610019854403593</v>
      </c>
      <c r="D1741">
        <f>Table2[[#This Row],[1]]-MAX(C:C)</f>
        <v>-0.15674205529426111</v>
      </c>
    </row>
    <row r="1742" spans="1:4" x14ac:dyDescent="0.3">
      <c r="A1742" s="1">
        <v>1740</v>
      </c>
      <c r="B1742">
        <v>4.8121834966602348</v>
      </c>
      <c r="C1742">
        <f>20*LOG10(Table2[[#This Row],[0]])</f>
        <v>13.646843587269615</v>
      </c>
      <c r="D1742">
        <f>Table2[[#This Row],[1]]-MAX(C:C)</f>
        <v>-0.11991832242823897</v>
      </c>
    </row>
    <row r="1743" spans="1:4" x14ac:dyDescent="0.3">
      <c r="A1743" s="1">
        <v>1741</v>
      </c>
      <c r="B1743">
        <v>4.7864659253408446</v>
      </c>
      <c r="C1743">
        <f>20*LOG10(Table2[[#This Row],[0]])</f>
        <v>13.600299430703593</v>
      </c>
      <c r="D1743">
        <f>Table2[[#This Row],[1]]-MAX(C:C)</f>
        <v>-0.16646247899426037</v>
      </c>
    </row>
    <row r="1744" spans="1:4" x14ac:dyDescent="0.3">
      <c r="A1744" s="1">
        <v>1742</v>
      </c>
      <c r="B1744">
        <v>4.7552422603187026</v>
      </c>
      <c r="C1744">
        <f>20*LOG10(Table2[[#This Row],[0]])</f>
        <v>13.543452947611581</v>
      </c>
      <c r="D1744">
        <f>Table2[[#This Row],[1]]-MAX(C:C)</f>
        <v>-0.22330896208627316</v>
      </c>
    </row>
    <row r="1745" spans="1:4" x14ac:dyDescent="0.3">
      <c r="A1745" s="1">
        <v>1743</v>
      </c>
      <c r="B1745">
        <v>4.7311109933059559</v>
      </c>
      <c r="C1745">
        <f>20*LOG10(Table2[[#This Row],[0]])</f>
        <v>13.499262736980027</v>
      </c>
      <c r="D1745">
        <f>Table2[[#This Row],[1]]-MAX(C:C)</f>
        <v>-0.26749917271782664</v>
      </c>
    </row>
    <row r="1746" spans="1:4" x14ac:dyDescent="0.3">
      <c r="A1746" s="1">
        <v>1744</v>
      </c>
      <c r="B1746">
        <v>4.7300421771259309</v>
      </c>
      <c r="C1746">
        <f>20*LOG10(Table2[[#This Row],[0]])</f>
        <v>13.497300265967173</v>
      </c>
      <c r="D1746">
        <f>Table2[[#This Row],[1]]-MAX(C:C)</f>
        <v>-0.26946164373068093</v>
      </c>
    </row>
    <row r="1747" spans="1:4" x14ac:dyDescent="0.3">
      <c r="A1747" s="1">
        <v>1745</v>
      </c>
      <c r="B1747">
        <v>4.659918826351924</v>
      </c>
      <c r="C1747">
        <f>20*LOG10(Table2[[#This Row],[0]])</f>
        <v>13.367567030905235</v>
      </c>
      <c r="D1747">
        <f>Table2[[#This Row],[1]]-MAX(C:C)</f>
        <v>-0.39919487879261872</v>
      </c>
    </row>
    <row r="1748" spans="1:4" x14ac:dyDescent="0.3">
      <c r="A1748" s="1">
        <v>1746</v>
      </c>
      <c r="B1748">
        <v>4.6975809863545548</v>
      </c>
      <c r="C1748">
        <f>20*LOG10(Table2[[#This Row],[0]])</f>
        <v>13.43748552158733</v>
      </c>
      <c r="D1748">
        <f>Table2[[#This Row],[1]]-MAX(C:C)</f>
        <v>-0.3292763881105234</v>
      </c>
    </row>
    <row r="1749" spans="1:4" x14ac:dyDescent="0.3">
      <c r="A1749" s="1">
        <v>1747</v>
      </c>
      <c r="B1749">
        <v>4.7829691991235661</v>
      </c>
      <c r="C1749">
        <f>20*LOG10(Table2[[#This Row],[0]])</f>
        <v>13.593951683114618</v>
      </c>
      <c r="D1749">
        <f>Table2[[#This Row],[1]]-MAX(C:C)</f>
        <v>-0.17281022658323586</v>
      </c>
    </row>
    <row r="1750" spans="1:4" x14ac:dyDescent="0.3">
      <c r="A1750" s="1">
        <v>1748</v>
      </c>
      <c r="B1750">
        <v>4.7829576595875256</v>
      </c>
      <c r="C1750">
        <f>20*LOG10(Table2[[#This Row],[0]])</f>
        <v>13.593930727249493</v>
      </c>
      <c r="D1750">
        <f>Table2[[#This Row],[1]]-MAX(C:C)</f>
        <v>-0.17283118244836082</v>
      </c>
    </row>
    <row r="1751" spans="1:4" x14ac:dyDescent="0.3">
      <c r="A1751" s="1">
        <v>1749</v>
      </c>
      <c r="B1751">
        <v>4.7591111673123807</v>
      </c>
      <c r="C1751">
        <f>20*LOG10(Table2[[#This Row],[0]])</f>
        <v>13.550516990644013</v>
      </c>
      <c r="D1751">
        <f>Table2[[#This Row],[1]]-MAX(C:C)</f>
        <v>-0.21624491905384069</v>
      </c>
    </row>
    <row r="1752" spans="1:4" x14ac:dyDescent="0.3">
      <c r="A1752" s="1">
        <v>1750</v>
      </c>
      <c r="B1752">
        <v>4.7621185261789618</v>
      </c>
      <c r="C1752">
        <f>20*LOG10(Table2[[#This Row],[0]])</f>
        <v>13.556004010477958</v>
      </c>
      <c r="D1752">
        <f>Table2[[#This Row],[1]]-MAX(C:C)</f>
        <v>-0.21075789921989596</v>
      </c>
    </row>
    <row r="1753" spans="1:4" x14ac:dyDescent="0.3">
      <c r="A1753" s="1">
        <v>1751</v>
      </c>
      <c r="B1753">
        <v>4.7496155436694094</v>
      </c>
      <c r="C1753">
        <f>20*LOG10(Table2[[#This Row],[0]])</f>
        <v>13.533169143990866</v>
      </c>
      <c r="D1753">
        <f>Table2[[#This Row],[1]]-MAX(C:C)</f>
        <v>-0.23359276570698739</v>
      </c>
    </row>
    <row r="1754" spans="1:4" x14ac:dyDescent="0.3">
      <c r="A1754" s="1">
        <v>1752</v>
      </c>
      <c r="B1754">
        <v>4.7244272483062364</v>
      </c>
      <c r="C1754">
        <f>20*LOG10(Table2[[#This Row],[0]])</f>
        <v>13.486983313086416</v>
      </c>
      <c r="D1754">
        <f>Table2[[#This Row],[1]]-MAX(C:C)</f>
        <v>-0.27977859661143789</v>
      </c>
    </row>
    <row r="1755" spans="1:4" x14ac:dyDescent="0.3">
      <c r="A1755" s="1">
        <v>1753</v>
      </c>
      <c r="B1755">
        <v>4.69812515256121</v>
      </c>
      <c r="C1755">
        <f>20*LOG10(Table2[[#This Row],[0]])</f>
        <v>13.438491633858442</v>
      </c>
      <c r="D1755">
        <f>Table2[[#This Row],[1]]-MAX(C:C)</f>
        <v>-0.3282702758394116</v>
      </c>
    </row>
    <row r="1756" spans="1:4" x14ac:dyDescent="0.3">
      <c r="A1756" s="1">
        <v>1754</v>
      </c>
      <c r="B1756">
        <v>4.6764322228439914</v>
      </c>
      <c r="C1756">
        <f>20*LOG10(Table2[[#This Row],[0]])</f>
        <v>13.39829288692658</v>
      </c>
      <c r="D1756">
        <f>Table2[[#This Row],[1]]-MAX(C:C)</f>
        <v>-0.36846902277127391</v>
      </c>
    </row>
    <row r="1757" spans="1:4" x14ac:dyDescent="0.3">
      <c r="A1757" s="1">
        <v>1755</v>
      </c>
      <c r="B1757">
        <v>4.6037382884453857</v>
      </c>
      <c r="C1757">
        <f>20*LOG10(Table2[[#This Row],[0]])</f>
        <v>13.262212541055149</v>
      </c>
      <c r="D1757">
        <f>Table2[[#This Row],[1]]-MAX(C:C)</f>
        <v>-0.50454936864270472</v>
      </c>
    </row>
    <row r="1758" spans="1:4" x14ac:dyDescent="0.3">
      <c r="A1758" s="1">
        <v>1756</v>
      </c>
      <c r="B1758">
        <v>4.6257244541249047</v>
      </c>
      <c r="C1758">
        <f>20*LOG10(Table2[[#This Row],[0]])</f>
        <v>13.3035951816743</v>
      </c>
      <c r="D1758">
        <f>Table2[[#This Row],[1]]-MAX(C:C)</f>
        <v>-0.46316672802355363</v>
      </c>
    </row>
    <row r="1759" spans="1:4" x14ac:dyDescent="0.3">
      <c r="A1759" s="1">
        <v>1757</v>
      </c>
      <c r="B1759">
        <v>4.7421720857459544</v>
      </c>
      <c r="C1759">
        <f>20*LOG10(Table2[[#This Row],[0]])</f>
        <v>13.519546195432353</v>
      </c>
      <c r="D1759">
        <f>Table2[[#This Row],[1]]-MAX(C:C)</f>
        <v>-0.24721571426550071</v>
      </c>
    </row>
    <row r="1760" spans="1:4" x14ac:dyDescent="0.3">
      <c r="A1760" s="1">
        <v>1758</v>
      </c>
      <c r="B1760">
        <v>4.7558086306702103</v>
      </c>
      <c r="C1760">
        <f>20*LOG10(Table2[[#This Row],[0]])</f>
        <v>13.544487413819294</v>
      </c>
      <c r="D1760">
        <f>Table2[[#This Row],[1]]-MAX(C:C)</f>
        <v>-0.22227449587856007</v>
      </c>
    </row>
    <row r="1761" spans="1:4" x14ac:dyDescent="0.3">
      <c r="A1761" s="1">
        <v>1759</v>
      </c>
      <c r="B1761">
        <v>4.7372906979372962</v>
      </c>
      <c r="C1761">
        <f>20*LOG10(Table2[[#This Row],[0]])</f>
        <v>13.510600709701407</v>
      </c>
      <c r="D1761">
        <f>Table2[[#This Row],[1]]-MAX(C:C)</f>
        <v>-0.2561611999964466</v>
      </c>
    </row>
    <row r="1762" spans="1:4" x14ac:dyDescent="0.3">
      <c r="A1762" s="1">
        <v>1760</v>
      </c>
      <c r="B1762">
        <v>4.6789228845161999</v>
      </c>
      <c r="C1762">
        <f>20*LOG10(Table2[[#This Row],[0]])</f>
        <v>13.402917748874291</v>
      </c>
      <c r="D1762">
        <f>Table2[[#This Row],[1]]-MAX(C:C)</f>
        <v>-0.36384416082356275</v>
      </c>
    </row>
    <row r="1763" spans="1:4" x14ac:dyDescent="0.3">
      <c r="A1763" s="1">
        <v>1761</v>
      </c>
      <c r="B1763">
        <v>4.7329781461614546</v>
      </c>
      <c r="C1763">
        <f>20*LOG10(Table2[[#This Row],[0]])</f>
        <v>13.502689983619756</v>
      </c>
      <c r="D1763">
        <f>Table2[[#This Row],[1]]-MAX(C:C)</f>
        <v>-0.26407192607809726</v>
      </c>
    </row>
    <row r="1764" spans="1:4" x14ac:dyDescent="0.3">
      <c r="A1764" s="1">
        <v>1762</v>
      </c>
      <c r="B1764">
        <v>4.68722745090896</v>
      </c>
      <c r="C1764">
        <f>20*LOG10(Table2[[#This Row],[0]])</f>
        <v>13.418320569349911</v>
      </c>
      <c r="D1764">
        <f>Table2[[#This Row],[1]]-MAX(C:C)</f>
        <v>-0.34844134034794294</v>
      </c>
    </row>
    <row r="1765" spans="1:4" x14ac:dyDescent="0.3">
      <c r="A1765" s="1">
        <v>1763</v>
      </c>
      <c r="B1765">
        <v>4.6271573699476134</v>
      </c>
      <c r="C1765">
        <f>20*LOG10(Table2[[#This Row],[0]])</f>
        <v>13.306285402739007</v>
      </c>
      <c r="D1765">
        <f>Table2[[#This Row],[1]]-MAX(C:C)</f>
        <v>-0.46047650695884634</v>
      </c>
    </row>
    <row r="1766" spans="1:4" x14ac:dyDescent="0.3">
      <c r="A1766" s="1">
        <v>1764</v>
      </c>
      <c r="B1766">
        <v>4.6414251416214451</v>
      </c>
      <c r="C1766">
        <f>20*LOG10(Table2[[#This Row],[0]])</f>
        <v>13.333027008130054</v>
      </c>
      <c r="D1766">
        <f>Table2[[#This Row],[1]]-MAX(C:C)</f>
        <v>-0.43373490156779937</v>
      </c>
    </row>
    <row r="1767" spans="1:4" x14ac:dyDescent="0.3">
      <c r="A1767" s="1">
        <v>1765</v>
      </c>
      <c r="B1767">
        <v>4.6019962356941138</v>
      </c>
      <c r="C1767">
        <f>20*LOG10(Table2[[#This Row],[0]])</f>
        <v>13.258925181837441</v>
      </c>
      <c r="D1767">
        <f>Table2[[#This Row],[1]]-MAX(C:C)</f>
        <v>-0.50783672786041301</v>
      </c>
    </row>
    <row r="1768" spans="1:4" x14ac:dyDescent="0.3">
      <c r="A1768" s="1">
        <v>1766</v>
      </c>
      <c r="B1768">
        <v>4.5361811025944192</v>
      </c>
      <c r="C1768">
        <f>20*LOG10(Table2[[#This Row],[0]])</f>
        <v>13.133807700269069</v>
      </c>
      <c r="D1768">
        <f>Table2[[#This Row],[1]]-MAX(C:C)</f>
        <v>-0.63295420942878522</v>
      </c>
    </row>
    <row r="1769" spans="1:4" x14ac:dyDescent="0.3">
      <c r="A1769" s="1">
        <v>1767</v>
      </c>
      <c r="B1769">
        <v>4.6835363667102889</v>
      </c>
      <c r="C1769">
        <f>20*LOG10(Table2[[#This Row],[0]])</f>
        <v>13.411477935755356</v>
      </c>
      <c r="D1769">
        <f>Table2[[#This Row],[1]]-MAX(C:C)</f>
        <v>-0.35528397394249822</v>
      </c>
    </row>
    <row r="1770" spans="1:4" x14ac:dyDescent="0.3">
      <c r="A1770" s="1">
        <v>1768</v>
      </c>
      <c r="B1770">
        <v>4.7032529914385739</v>
      </c>
      <c r="C1770">
        <f>20*LOG10(Table2[[#This Row],[0]])</f>
        <v>13.44796680788191</v>
      </c>
      <c r="D1770">
        <f>Table2[[#This Row],[1]]-MAX(C:C)</f>
        <v>-0.31879510181594384</v>
      </c>
    </row>
    <row r="1771" spans="1:4" x14ac:dyDescent="0.3">
      <c r="A1771" s="1">
        <v>1769</v>
      </c>
      <c r="B1771">
        <v>4.7060252494796053</v>
      </c>
      <c r="C1771">
        <f>20*LOG10(Table2[[#This Row],[0]])</f>
        <v>13.45308505977602</v>
      </c>
      <c r="D1771">
        <f>Table2[[#This Row],[1]]-MAX(C:C)</f>
        <v>-0.31367684992183342</v>
      </c>
    </row>
    <row r="1772" spans="1:4" x14ac:dyDescent="0.3">
      <c r="A1772" s="1">
        <v>1770</v>
      </c>
      <c r="B1772">
        <v>4.6587340137313316</v>
      </c>
      <c r="C1772">
        <f>20*LOG10(Table2[[#This Row],[0]])</f>
        <v>13.365358309988958</v>
      </c>
      <c r="D1772">
        <f>Table2[[#This Row],[1]]-MAX(C:C)</f>
        <v>-0.40140359970889605</v>
      </c>
    </row>
    <row r="1773" spans="1:4" x14ac:dyDescent="0.3">
      <c r="A1773" s="1">
        <v>1771</v>
      </c>
      <c r="B1773">
        <v>4.6343358618622146</v>
      </c>
      <c r="C1773">
        <f>20*LOG10(Table2[[#This Row],[0]])</f>
        <v>13.319750099945722</v>
      </c>
      <c r="D1773">
        <f>Table2[[#This Row],[1]]-MAX(C:C)</f>
        <v>-0.44701180975213184</v>
      </c>
    </row>
    <row r="1774" spans="1:4" x14ac:dyDescent="0.3">
      <c r="A1774" s="1">
        <v>1772</v>
      </c>
      <c r="B1774">
        <v>4.5991107465000249</v>
      </c>
      <c r="C1774">
        <f>20*LOG10(Table2[[#This Row],[0]])</f>
        <v>13.253477350057675</v>
      </c>
      <c r="D1774">
        <f>Table2[[#This Row],[1]]-MAX(C:C)</f>
        <v>-0.51328455964017827</v>
      </c>
    </row>
    <row r="1775" spans="1:4" x14ac:dyDescent="0.3">
      <c r="A1775" s="1">
        <v>1773</v>
      </c>
      <c r="B1775">
        <v>4.585468926481731</v>
      </c>
      <c r="C1775">
        <f>20*LOG10(Table2[[#This Row],[0]])</f>
        <v>13.227675095736842</v>
      </c>
      <c r="D1775">
        <f>Table2[[#This Row],[1]]-MAX(C:C)</f>
        <v>-0.53908681396101166</v>
      </c>
    </row>
    <row r="1776" spans="1:4" x14ac:dyDescent="0.3">
      <c r="A1776" s="1">
        <v>1774</v>
      </c>
      <c r="B1776">
        <v>4.5575460133528587</v>
      </c>
      <c r="C1776">
        <f>20*LOG10(Table2[[#This Row],[0]])</f>
        <v>13.174621240426678</v>
      </c>
      <c r="D1776">
        <f>Table2[[#This Row],[1]]-MAX(C:C)</f>
        <v>-0.59214066927117592</v>
      </c>
    </row>
    <row r="1777" spans="1:4" x14ac:dyDescent="0.3">
      <c r="A1777" s="1">
        <v>1775</v>
      </c>
      <c r="B1777">
        <v>4.5032040406925118</v>
      </c>
      <c r="C1777">
        <f>20*LOG10(Table2[[#This Row],[0]])</f>
        <v>13.070432506832548</v>
      </c>
      <c r="D1777">
        <f>Table2[[#This Row],[1]]-MAX(C:C)</f>
        <v>-0.69632940286530598</v>
      </c>
    </row>
    <row r="1778" spans="1:4" x14ac:dyDescent="0.3">
      <c r="A1778" s="1">
        <v>1776</v>
      </c>
      <c r="B1778">
        <v>4.8085215791425622</v>
      </c>
      <c r="C1778">
        <f>20*LOG10(Table2[[#This Row],[0]])</f>
        <v>13.640231387288919</v>
      </c>
      <c r="D1778">
        <f>Table2[[#This Row],[1]]-MAX(C:C)</f>
        <v>-0.12653052240893459</v>
      </c>
    </row>
    <row r="1779" spans="1:4" x14ac:dyDescent="0.3">
      <c r="A1779" s="1">
        <v>1777</v>
      </c>
      <c r="B1779">
        <v>4.7031496819561882</v>
      </c>
      <c r="C1779">
        <f>20*LOG10(Table2[[#This Row],[0]])</f>
        <v>13.447776015547422</v>
      </c>
      <c r="D1779">
        <f>Table2[[#This Row],[1]]-MAX(C:C)</f>
        <v>-0.31898589415043155</v>
      </c>
    </row>
    <row r="1780" spans="1:4" x14ac:dyDescent="0.3">
      <c r="A1780" s="1">
        <v>1778</v>
      </c>
      <c r="B1780">
        <v>4.7425237713775026</v>
      </c>
      <c r="C1780">
        <f>20*LOG10(Table2[[#This Row],[0]])</f>
        <v>13.520190328387239</v>
      </c>
      <c r="D1780">
        <f>Table2[[#This Row],[1]]-MAX(C:C)</f>
        <v>-0.24657158131061507</v>
      </c>
    </row>
    <row r="1781" spans="1:4" x14ac:dyDescent="0.3">
      <c r="A1781" s="1">
        <v>1779</v>
      </c>
      <c r="B1781">
        <v>4.7627573421308416</v>
      </c>
      <c r="C1781">
        <f>20*LOG10(Table2[[#This Row],[0]])</f>
        <v>13.55716910384864</v>
      </c>
      <c r="D1781">
        <f>Table2[[#This Row],[1]]-MAX(C:C)</f>
        <v>-0.2095928058492138</v>
      </c>
    </row>
    <row r="1782" spans="1:4" x14ac:dyDescent="0.3">
      <c r="A1782" s="1">
        <v>1780</v>
      </c>
      <c r="B1782">
        <v>4.7346868235620549</v>
      </c>
      <c r="C1782">
        <f>20*LOG10(Table2[[#This Row],[0]])</f>
        <v>13.505825156555694</v>
      </c>
      <c r="D1782">
        <f>Table2[[#This Row],[1]]-MAX(C:C)</f>
        <v>-0.26093675314215936</v>
      </c>
    </row>
    <row r="1783" spans="1:4" x14ac:dyDescent="0.3">
      <c r="A1783" s="1">
        <v>1781</v>
      </c>
      <c r="B1783">
        <v>4.8035370257953716</v>
      </c>
      <c r="C1783">
        <f>20*LOG10(Table2[[#This Row],[0]])</f>
        <v>13.631222852087632</v>
      </c>
      <c r="D1783">
        <f>Table2[[#This Row],[1]]-MAX(C:C)</f>
        <v>-0.135539057610222</v>
      </c>
    </row>
    <row r="1784" spans="1:4" x14ac:dyDescent="0.3">
      <c r="A1784" s="1">
        <v>1782</v>
      </c>
      <c r="B1784">
        <v>4.7854380709111641</v>
      </c>
      <c r="C1784">
        <f>20*LOG10(Table2[[#This Row],[0]])</f>
        <v>13.598434006608656</v>
      </c>
      <c r="D1784">
        <f>Table2[[#This Row],[1]]-MAX(C:C)</f>
        <v>-0.16832790308919776</v>
      </c>
    </row>
    <row r="1785" spans="1:4" x14ac:dyDescent="0.3">
      <c r="A1785" s="1">
        <v>1783</v>
      </c>
      <c r="B1785">
        <v>4.7641858455554882</v>
      </c>
      <c r="C1785">
        <f>20*LOG10(Table2[[#This Row],[0]])</f>
        <v>13.559773889652991</v>
      </c>
      <c r="D1785">
        <f>Table2[[#This Row],[1]]-MAX(C:C)</f>
        <v>-0.20698802004486261</v>
      </c>
    </row>
    <row r="1786" spans="1:4" x14ac:dyDescent="0.3">
      <c r="A1786" s="1">
        <v>1784</v>
      </c>
      <c r="B1786">
        <v>4.7058831924496154</v>
      </c>
      <c r="C1786">
        <f>20*LOG10(Table2[[#This Row],[0]])</f>
        <v>13.452822861797255</v>
      </c>
      <c r="D1786">
        <f>Table2[[#This Row],[1]]-MAX(C:C)</f>
        <v>-0.31393904790059857</v>
      </c>
    </row>
    <row r="1787" spans="1:4" x14ac:dyDescent="0.3">
      <c r="A1787" s="1">
        <v>1785</v>
      </c>
      <c r="B1787">
        <v>4.6748909052129308</v>
      </c>
      <c r="C1787">
        <f>20*LOG10(Table2[[#This Row],[0]])</f>
        <v>13.395429609767081</v>
      </c>
      <c r="D1787">
        <f>Table2[[#This Row],[1]]-MAX(C:C)</f>
        <v>-0.37133229993077244</v>
      </c>
    </row>
    <row r="1788" spans="1:4" x14ac:dyDescent="0.3">
      <c r="A1788" s="1">
        <v>1786</v>
      </c>
      <c r="B1788">
        <v>4.806978519388819</v>
      </c>
      <c r="C1788">
        <f>20*LOG10(Table2[[#This Row],[0]])</f>
        <v>13.637443628627659</v>
      </c>
      <c r="D1788">
        <f>Table2[[#This Row],[1]]-MAX(C:C)</f>
        <v>-0.12931828107019427</v>
      </c>
    </row>
    <row r="1789" spans="1:4" x14ac:dyDescent="0.3">
      <c r="A1789" s="1">
        <v>1787</v>
      </c>
      <c r="B1789">
        <v>4.7504892324198522</v>
      </c>
      <c r="C1789">
        <f>20*LOG10(Table2[[#This Row],[0]])</f>
        <v>13.534766760915019</v>
      </c>
      <c r="D1789">
        <f>Table2[[#This Row],[1]]-MAX(C:C)</f>
        <v>-0.23199514878283445</v>
      </c>
    </row>
    <row r="1790" spans="1:4" x14ac:dyDescent="0.3">
      <c r="A1790" s="1">
        <v>1788</v>
      </c>
      <c r="B1790">
        <v>4.7794872736527472</v>
      </c>
      <c r="C1790">
        <f>20*LOG10(Table2[[#This Row],[0]])</f>
        <v>13.587626190958865</v>
      </c>
      <c r="D1790">
        <f>Table2[[#This Row],[1]]-MAX(C:C)</f>
        <v>-0.17913571873898881</v>
      </c>
    </row>
    <row r="1791" spans="1:4" x14ac:dyDescent="0.3">
      <c r="A1791" s="1">
        <v>1789</v>
      </c>
      <c r="B1791">
        <v>4.6621232837952222</v>
      </c>
      <c r="C1791">
        <f>20*LOG10(Table2[[#This Row],[0]])</f>
        <v>13.37167507379862</v>
      </c>
      <c r="D1791">
        <f>Table2[[#This Row],[1]]-MAX(C:C)</f>
        <v>-0.39508683589923344</v>
      </c>
    </row>
    <row r="1792" spans="1:4" x14ac:dyDescent="0.3">
      <c r="A1792" s="1">
        <v>1790</v>
      </c>
      <c r="B1792">
        <v>4.6733242524141057</v>
      </c>
      <c r="C1792">
        <f>20*LOG10(Table2[[#This Row],[0]])</f>
        <v>13.392518300343902</v>
      </c>
      <c r="D1792">
        <f>Table2[[#This Row],[1]]-MAX(C:C)</f>
        <v>-0.37424360935395207</v>
      </c>
    </row>
    <row r="1793" spans="1:4" x14ac:dyDescent="0.3">
      <c r="A1793" s="1">
        <v>1791</v>
      </c>
      <c r="B1793">
        <v>4.716860157760868</v>
      </c>
      <c r="C1793">
        <f>20*LOG10(Table2[[#This Row],[0]])</f>
        <v>13.473060015424682</v>
      </c>
      <c r="D1793">
        <f>Table2[[#This Row],[1]]-MAX(C:C)</f>
        <v>-0.2937018942731715</v>
      </c>
    </row>
    <row r="1794" spans="1:4" x14ac:dyDescent="0.3">
      <c r="A1794" s="1">
        <v>1792</v>
      </c>
      <c r="B1794">
        <v>4.6981681013213201</v>
      </c>
      <c r="C1794">
        <f>20*LOG10(Table2[[#This Row],[0]])</f>
        <v>13.43857103712531</v>
      </c>
      <c r="D1794">
        <f>Table2[[#This Row],[1]]-MAX(C:C)</f>
        <v>-0.32819087257254331</v>
      </c>
    </row>
    <row r="1795" spans="1:4" x14ac:dyDescent="0.3">
      <c r="A1795" s="1">
        <v>1793</v>
      </c>
      <c r="B1795">
        <v>4.7234663376545836</v>
      </c>
      <c r="C1795">
        <f>20*LOG10(Table2[[#This Row],[0]])</f>
        <v>13.485216493038086</v>
      </c>
      <c r="D1795">
        <f>Table2[[#This Row],[1]]-MAX(C:C)</f>
        <v>-0.28154541665976751</v>
      </c>
    </row>
    <row r="1796" spans="1:4" x14ac:dyDescent="0.3">
      <c r="A1796" s="1">
        <v>1794</v>
      </c>
      <c r="B1796">
        <v>4.7971262559626453</v>
      </c>
      <c r="C1796">
        <f>20*LOG10(Table2[[#This Row],[0]])</f>
        <v>13.619622976974021</v>
      </c>
      <c r="D1796">
        <f>Table2[[#This Row],[1]]-MAX(C:C)</f>
        <v>-0.14713893272383238</v>
      </c>
    </row>
    <row r="1797" spans="1:4" x14ac:dyDescent="0.3">
      <c r="A1797" s="1">
        <v>1795</v>
      </c>
      <c r="B1797">
        <v>4.7960645367993102</v>
      </c>
      <c r="C1797">
        <f>20*LOG10(Table2[[#This Row],[0]])</f>
        <v>13.617700368382945</v>
      </c>
      <c r="D1797">
        <f>Table2[[#This Row],[1]]-MAX(C:C)</f>
        <v>-0.14906154131490901</v>
      </c>
    </row>
    <row r="1798" spans="1:4" x14ac:dyDescent="0.3">
      <c r="A1798" s="1">
        <v>1796</v>
      </c>
      <c r="B1798">
        <v>4.7261375642786936</v>
      </c>
      <c r="C1798">
        <f>20*LOG10(Table2[[#This Row],[0]])</f>
        <v>13.490127170885344</v>
      </c>
      <c r="D1798">
        <f>Table2[[#This Row],[1]]-MAX(C:C)</f>
        <v>-0.27663473881250944</v>
      </c>
    </row>
    <row r="1799" spans="1:4" x14ac:dyDescent="0.3">
      <c r="A1799" s="1">
        <v>1797</v>
      </c>
      <c r="B1799">
        <v>4.7562155134502007</v>
      </c>
      <c r="C1799">
        <f>20*LOG10(Table2[[#This Row],[0]])</f>
        <v>13.545230502539683</v>
      </c>
      <c r="D1799">
        <f>Table2[[#This Row],[1]]-MAX(C:C)</f>
        <v>-0.22153140715817088</v>
      </c>
    </row>
    <row r="1800" spans="1:4" x14ac:dyDescent="0.3">
      <c r="A1800" s="1">
        <v>1798</v>
      </c>
      <c r="B1800">
        <v>4.7148760099607321</v>
      </c>
      <c r="C1800">
        <f>20*LOG10(Table2[[#This Row],[0]])</f>
        <v>13.469405526205446</v>
      </c>
      <c r="D1800">
        <f>Table2[[#This Row],[1]]-MAX(C:C)</f>
        <v>-0.29735638349240823</v>
      </c>
    </row>
    <row r="1801" spans="1:4" x14ac:dyDescent="0.3">
      <c r="A1801" s="1">
        <v>1799</v>
      </c>
      <c r="B1801">
        <v>4.7408165142445728</v>
      </c>
      <c r="C1801">
        <f>20*LOG10(Table2[[#This Row],[0]])</f>
        <v>13.51706293935468</v>
      </c>
      <c r="D1801">
        <f>Table2[[#This Row],[1]]-MAX(C:C)</f>
        <v>-0.24969897034317334</v>
      </c>
    </row>
    <row r="1802" spans="1:4" x14ac:dyDescent="0.3">
      <c r="A1802" s="1">
        <v>1800</v>
      </c>
      <c r="B1802">
        <v>4.6952000706893324</v>
      </c>
      <c r="C1802">
        <f>20*LOG10(Table2[[#This Row],[0]])</f>
        <v>13.433082060882136</v>
      </c>
      <c r="D1802">
        <f>Table2[[#This Row],[1]]-MAX(C:C)</f>
        <v>-0.33367984881571822</v>
      </c>
    </row>
    <row r="1803" spans="1:4" x14ac:dyDescent="0.3">
      <c r="A1803" s="1">
        <v>1801</v>
      </c>
      <c r="B1803">
        <v>4.7049573830234879</v>
      </c>
      <c r="C1803">
        <f>20*LOG10(Table2[[#This Row],[0]])</f>
        <v>13.451113879807245</v>
      </c>
      <c r="D1803">
        <f>Table2[[#This Row],[1]]-MAX(C:C)</f>
        <v>-0.31564802989060858</v>
      </c>
    </row>
    <row r="1804" spans="1:4" x14ac:dyDescent="0.3">
      <c r="A1804" s="1">
        <v>1802</v>
      </c>
      <c r="B1804">
        <v>4.7760660113433184</v>
      </c>
      <c r="C1804">
        <f>20*LOG10(Table2[[#This Row],[0]])</f>
        <v>13.581406413364396</v>
      </c>
      <c r="D1804">
        <f>Table2[[#This Row],[1]]-MAX(C:C)</f>
        <v>-0.18535549633345738</v>
      </c>
    </row>
    <row r="1805" spans="1:4" x14ac:dyDescent="0.3">
      <c r="A1805" s="1">
        <v>1803</v>
      </c>
      <c r="B1805">
        <v>4.7327161703510683</v>
      </c>
      <c r="C1805">
        <f>20*LOG10(Table2[[#This Row],[0]])</f>
        <v>13.502209196283646</v>
      </c>
      <c r="D1805">
        <f>Table2[[#This Row],[1]]-MAX(C:C)</f>
        <v>-0.26455271341420783</v>
      </c>
    </row>
    <row r="1806" spans="1:4" x14ac:dyDescent="0.3">
      <c r="A1806" s="1">
        <v>1804</v>
      </c>
      <c r="B1806">
        <v>4.7820571589105754</v>
      </c>
      <c r="C1806">
        <f>20*LOG10(Table2[[#This Row],[0]])</f>
        <v>13.592295256804226</v>
      </c>
      <c r="D1806">
        <f>Table2[[#This Row],[1]]-MAX(C:C)</f>
        <v>-0.17446665289362784</v>
      </c>
    </row>
    <row r="1807" spans="1:4" x14ac:dyDescent="0.3">
      <c r="A1807" s="1">
        <v>1805</v>
      </c>
      <c r="B1807">
        <v>4.7089533424995311</v>
      </c>
      <c r="C1807">
        <f>20*LOG10(Table2[[#This Row],[0]])</f>
        <v>13.458487747289878</v>
      </c>
      <c r="D1807">
        <f>Table2[[#This Row],[1]]-MAX(C:C)</f>
        <v>-0.30827416240797589</v>
      </c>
    </row>
    <row r="1808" spans="1:4" x14ac:dyDescent="0.3">
      <c r="A1808" s="1">
        <v>1806</v>
      </c>
      <c r="B1808">
        <v>4.7451031117489491</v>
      </c>
      <c r="C1808">
        <f>20*LOG10(Table2[[#This Row],[0]])</f>
        <v>13.5249130829039</v>
      </c>
      <c r="D1808">
        <f>Table2[[#This Row],[1]]-MAX(C:C)</f>
        <v>-0.24184882679395336</v>
      </c>
    </row>
    <row r="1809" spans="1:4" x14ac:dyDescent="0.3">
      <c r="A1809" s="1">
        <v>1807</v>
      </c>
      <c r="B1809">
        <v>4.7083553603408541</v>
      </c>
      <c r="C1809">
        <f>20*LOG10(Table2[[#This Row],[0]])</f>
        <v>13.457384670560277</v>
      </c>
      <c r="D1809">
        <f>Table2[[#This Row],[1]]-MAX(C:C)</f>
        <v>-0.30937723913757686</v>
      </c>
    </row>
    <row r="1810" spans="1:4" x14ac:dyDescent="0.3">
      <c r="A1810" s="1">
        <v>1808</v>
      </c>
      <c r="B1810">
        <v>4.6808866285454629</v>
      </c>
      <c r="C1810">
        <f>20*LOG10(Table2[[#This Row],[0]])</f>
        <v>13.406562452143531</v>
      </c>
      <c r="D1810">
        <f>Table2[[#This Row],[1]]-MAX(C:C)</f>
        <v>-0.36019945755432303</v>
      </c>
    </row>
    <row r="1811" spans="1:4" x14ac:dyDescent="0.3">
      <c r="A1811" s="1">
        <v>1809</v>
      </c>
      <c r="B1811">
        <v>4.6928869734102374</v>
      </c>
      <c r="C1811">
        <f>20*LOG10(Table2[[#This Row],[0]])</f>
        <v>13.428801890065547</v>
      </c>
      <c r="D1811">
        <f>Table2[[#This Row],[1]]-MAX(C:C)</f>
        <v>-0.33796001963230715</v>
      </c>
    </row>
    <row r="1812" spans="1:4" x14ac:dyDescent="0.3">
      <c r="A1812" s="1">
        <v>1810</v>
      </c>
      <c r="B1812">
        <v>4.747301042140033</v>
      </c>
      <c r="C1812">
        <f>20*LOG10(Table2[[#This Row],[0]])</f>
        <v>13.528935452967538</v>
      </c>
      <c r="D1812">
        <f>Table2[[#This Row],[1]]-MAX(C:C)</f>
        <v>-0.23782645673031588</v>
      </c>
    </row>
    <row r="1813" spans="1:4" x14ac:dyDescent="0.3">
      <c r="A1813" s="1">
        <v>1811</v>
      </c>
      <c r="B1813">
        <v>4.7479642987636463</v>
      </c>
      <c r="C1813">
        <f>20*LOG10(Table2[[#This Row],[0]])</f>
        <v>13.530148894327407</v>
      </c>
      <c r="D1813">
        <f>Table2[[#This Row],[1]]-MAX(C:C)</f>
        <v>-0.23661301537044643</v>
      </c>
    </row>
    <row r="1814" spans="1:4" x14ac:dyDescent="0.3">
      <c r="A1814" s="1">
        <v>1812</v>
      </c>
      <c r="B1814">
        <v>4.7753341313831141</v>
      </c>
      <c r="C1814">
        <f>20*LOG10(Table2[[#This Row],[0]])</f>
        <v>13.580075293637426</v>
      </c>
      <c r="D1814">
        <f>Table2[[#This Row],[1]]-MAX(C:C)</f>
        <v>-0.18668661606042747</v>
      </c>
    </row>
    <row r="1815" spans="1:4" x14ac:dyDescent="0.3">
      <c r="A1815" s="1">
        <v>1813</v>
      </c>
      <c r="B1815">
        <v>4.7351057193028083</v>
      </c>
      <c r="C1815">
        <f>20*LOG10(Table2[[#This Row],[0]])</f>
        <v>13.506593596235856</v>
      </c>
      <c r="D1815">
        <f>Table2[[#This Row],[1]]-MAX(C:C)</f>
        <v>-0.26016831346199787</v>
      </c>
    </row>
    <row r="1816" spans="1:4" x14ac:dyDescent="0.3">
      <c r="A1816" s="1">
        <v>1814</v>
      </c>
      <c r="B1816">
        <v>4.7454504952947723</v>
      </c>
      <c r="C1816">
        <f>20*LOG10(Table2[[#This Row],[0]])</f>
        <v>13.525548943627602</v>
      </c>
      <c r="D1816">
        <f>Table2[[#This Row],[1]]-MAX(C:C)</f>
        <v>-0.24121296607025222</v>
      </c>
    </row>
    <row r="1817" spans="1:4" x14ac:dyDescent="0.3">
      <c r="A1817" s="1">
        <v>1815</v>
      </c>
      <c r="B1817">
        <v>4.672906115898062</v>
      </c>
      <c r="C1817">
        <f>20*LOG10(Table2[[#This Row],[0]])</f>
        <v>13.39174111264548</v>
      </c>
      <c r="D1817">
        <f>Table2[[#This Row],[1]]-MAX(C:C)</f>
        <v>-0.37502079705237357</v>
      </c>
    </row>
    <row r="1818" spans="1:4" x14ac:dyDescent="0.3">
      <c r="A1818" s="1">
        <v>1816</v>
      </c>
      <c r="B1818">
        <v>4.6982044225609343</v>
      </c>
      <c r="C1818">
        <f>20*LOG10(Table2[[#This Row],[0]])</f>
        <v>13.438638186927642</v>
      </c>
      <c r="D1818">
        <f>Table2[[#This Row],[1]]-MAX(C:C)</f>
        <v>-0.3281237227702114</v>
      </c>
    </row>
    <row r="1819" spans="1:4" x14ac:dyDescent="0.3">
      <c r="A1819" s="1">
        <v>1817</v>
      </c>
      <c r="B1819">
        <v>4.7521983039866589</v>
      </c>
      <c r="C1819">
        <f>20*LOG10(Table2[[#This Row],[0]])</f>
        <v>13.537891099606789</v>
      </c>
      <c r="D1819">
        <f>Table2[[#This Row],[1]]-MAX(C:C)</f>
        <v>-0.22887081009106502</v>
      </c>
    </row>
    <row r="1820" spans="1:4" x14ac:dyDescent="0.3">
      <c r="A1820" s="1">
        <v>1818</v>
      </c>
      <c r="B1820">
        <v>4.6166743345872741</v>
      </c>
      <c r="C1820">
        <f>20*LOG10(Table2[[#This Row],[0]])</f>
        <v>13.286584800184366</v>
      </c>
      <c r="D1820">
        <f>Table2[[#This Row],[1]]-MAX(C:C)</f>
        <v>-0.48017710951348747</v>
      </c>
    </row>
    <row r="1821" spans="1:4" x14ac:dyDescent="0.3">
      <c r="A1821" s="1">
        <v>1819</v>
      </c>
      <c r="B1821">
        <v>4.7339741346512811</v>
      </c>
      <c r="C1821">
        <f>20*LOG10(Table2[[#This Row],[0]])</f>
        <v>13.504517614282449</v>
      </c>
      <c r="D1821">
        <f>Table2[[#This Row],[1]]-MAX(C:C)</f>
        <v>-0.26224429541540495</v>
      </c>
    </row>
    <row r="1822" spans="1:4" x14ac:dyDescent="0.3">
      <c r="A1822" s="1">
        <v>1820</v>
      </c>
      <c r="B1822">
        <v>4.7193574061875658</v>
      </c>
      <c r="C1822">
        <f>20*LOG10(Table2[[#This Row],[0]])</f>
        <v>13.477657371217408</v>
      </c>
      <c r="D1822">
        <f>Table2[[#This Row],[1]]-MAX(C:C)</f>
        <v>-0.28910453848044604</v>
      </c>
    </row>
    <row r="1823" spans="1:4" x14ac:dyDescent="0.3">
      <c r="A1823" s="1">
        <v>1821</v>
      </c>
      <c r="B1823">
        <v>4.7029379642681253</v>
      </c>
      <c r="C1823">
        <f>20*LOG10(Table2[[#This Row],[0]])</f>
        <v>13.447385001442001</v>
      </c>
      <c r="D1823">
        <f>Table2[[#This Row],[1]]-MAX(C:C)</f>
        <v>-0.31937690825585285</v>
      </c>
    </row>
    <row r="1824" spans="1:4" x14ac:dyDescent="0.3">
      <c r="A1824" s="1">
        <v>1822</v>
      </c>
      <c r="B1824">
        <v>4.7211179231726259</v>
      </c>
      <c r="C1824">
        <f>20*LOG10(Table2[[#This Row],[0]])</f>
        <v>13.480896965810253</v>
      </c>
      <c r="D1824">
        <f>Table2[[#This Row],[1]]-MAX(C:C)</f>
        <v>-0.28586494388760109</v>
      </c>
    </row>
    <row r="1825" spans="1:4" x14ac:dyDescent="0.3">
      <c r="A1825" s="1">
        <v>1823</v>
      </c>
      <c r="B1825">
        <v>4.7105226302152818</v>
      </c>
      <c r="C1825">
        <f>20*LOG10(Table2[[#This Row],[0]])</f>
        <v>13.461381891311259</v>
      </c>
      <c r="D1825">
        <f>Table2[[#This Row],[1]]-MAX(C:C)</f>
        <v>-0.3053800183865949</v>
      </c>
    </row>
    <row r="1826" spans="1:4" x14ac:dyDescent="0.3">
      <c r="A1826" s="1">
        <v>1824</v>
      </c>
      <c r="B1826">
        <v>4.6506221281195668</v>
      </c>
      <c r="C1826">
        <f>20*LOG10(Table2[[#This Row],[0]])</f>
        <v>13.350221073870889</v>
      </c>
      <c r="D1826">
        <f>Table2[[#This Row],[1]]-MAX(C:C)</f>
        <v>-0.41654083582696444</v>
      </c>
    </row>
    <row r="1827" spans="1:4" x14ac:dyDescent="0.3">
      <c r="A1827" s="1">
        <v>1825</v>
      </c>
      <c r="B1827">
        <v>4.6366085513918636</v>
      </c>
      <c r="C1827">
        <f>20*LOG10(Table2[[#This Row],[0]])</f>
        <v>13.324008637145734</v>
      </c>
      <c r="D1827">
        <f>Table2[[#This Row],[1]]-MAX(C:C)</f>
        <v>-0.44275327255211927</v>
      </c>
    </row>
    <row r="1828" spans="1:4" x14ac:dyDescent="0.3">
      <c r="A1828" s="1">
        <v>1826</v>
      </c>
      <c r="B1828">
        <v>4.6345473709059632</v>
      </c>
      <c r="C1828">
        <f>20*LOG10(Table2[[#This Row],[0]])</f>
        <v>13.320146511070048</v>
      </c>
      <c r="D1828">
        <f>Table2[[#This Row],[1]]-MAX(C:C)</f>
        <v>-0.44661539862780586</v>
      </c>
    </row>
    <row r="1829" spans="1:4" x14ac:dyDescent="0.3">
      <c r="A1829" s="1">
        <v>1827</v>
      </c>
      <c r="B1829">
        <v>4.6053331191335154</v>
      </c>
      <c r="C1829">
        <f>20*LOG10(Table2[[#This Row],[0]])</f>
        <v>13.26522099280319</v>
      </c>
      <c r="D1829">
        <f>Table2[[#This Row],[1]]-MAX(C:C)</f>
        <v>-0.50154091689466362</v>
      </c>
    </row>
    <row r="1830" spans="1:4" x14ac:dyDescent="0.3">
      <c r="A1830" s="1">
        <v>1828</v>
      </c>
      <c r="B1830">
        <v>4.6404865973296392</v>
      </c>
      <c r="C1830">
        <f>20*LOG10(Table2[[#This Row],[0]])</f>
        <v>13.331270453576181</v>
      </c>
      <c r="D1830">
        <f>Table2[[#This Row],[1]]-MAX(C:C)</f>
        <v>-0.43549145612167273</v>
      </c>
    </row>
    <row r="1831" spans="1:4" x14ac:dyDescent="0.3">
      <c r="A1831" s="1">
        <v>1829</v>
      </c>
      <c r="B1831">
        <v>4.6901578470820731</v>
      </c>
      <c r="C1831">
        <f>20*LOG10(Table2[[#This Row],[0]])</f>
        <v>13.42374918250276</v>
      </c>
      <c r="D1831">
        <f>Table2[[#This Row],[1]]-MAX(C:C)</f>
        <v>-0.34301272719509335</v>
      </c>
    </row>
    <row r="1832" spans="1:4" x14ac:dyDescent="0.3">
      <c r="A1832" s="1">
        <v>1830</v>
      </c>
      <c r="B1832">
        <v>4.6840531704906754</v>
      </c>
      <c r="C1832">
        <f>20*LOG10(Table2[[#This Row],[0]])</f>
        <v>13.412436325443055</v>
      </c>
      <c r="D1832">
        <f>Table2[[#This Row],[1]]-MAX(C:C)</f>
        <v>-0.35432558425479854</v>
      </c>
    </row>
    <row r="1833" spans="1:4" x14ac:dyDescent="0.3">
      <c r="A1833" s="1">
        <v>1831</v>
      </c>
      <c r="B1833">
        <v>4.6377810028752178</v>
      </c>
      <c r="C1833">
        <f>20*LOG10(Table2[[#This Row],[0]])</f>
        <v>13.326204745942988</v>
      </c>
      <c r="D1833">
        <f>Table2[[#This Row],[1]]-MAX(C:C)</f>
        <v>-0.44055716375486575</v>
      </c>
    </row>
    <row r="1834" spans="1:4" x14ac:dyDescent="0.3">
      <c r="A1834" s="1">
        <v>1832</v>
      </c>
      <c r="B1834">
        <v>4.632786947081196</v>
      </c>
      <c r="C1834">
        <f>20*LOG10(Table2[[#This Row],[0]])</f>
        <v>13.316846565968813</v>
      </c>
      <c r="D1834">
        <f>Table2[[#This Row],[1]]-MAX(C:C)</f>
        <v>-0.44991534372904063</v>
      </c>
    </row>
    <row r="1835" spans="1:4" x14ac:dyDescent="0.3">
      <c r="A1835" s="1">
        <v>1833</v>
      </c>
      <c r="B1835">
        <v>4.6023331859612391</v>
      </c>
      <c r="C1835">
        <f>20*LOG10(Table2[[#This Row],[0]])</f>
        <v>13.259561124490295</v>
      </c>
      <c r="D1835">
        <f>Table2[[#This Row],[1]]-MAX(C:C)</f>
        <v>-0.50720078520755862</v>
      </c>
    </row>
    <row r="1836" spans="1:4" x14ac:dyDescent="0.3">
      <c r="A1836" s="1">
        <v>1834</v>
      </c>
      <c r="B1836">
        <v>4.5838217989633172</v>
      </c>
      <c r="C1836">
        <f>20*LOG10(Table2[[#This Row],[0]])</f>
        <v>13.22455451238377</v>
      </c>
      <c r="D1836">
        <f>Table2[[#This Row],[1]]-MAX(C:C)</f>
        <v>-0.54220739731408329</v>
      </c>
    </row>
    <row r="1837" spans="1:4" x14ac:dyDescent="0.3">
      <c r="A1837" s="1">
        <v>1835</v>
      </c>
      <c r="B1837">
        <v>4.5692747426737048</v>
      </c>
      <c r="C1837">
        <f>20*LOG10(Table2[[#This Row],[0]])</f>
        <v>13.196945444501411</v>
      </c>
      <c r="D1837">
        <f>Table2[[#This Row],[1]]-MAX(C:C)</f>
        <v>-0.56981646519644258</v>
      </c>
    </row>
    <row r="1838" spans="1:4" x14ac:dyDescent="0.3">
      <c r="A1838" s="1">
        <v>1836</v>
      </c>
      <c r="B1838">
        <v>4.4538070685121829</v>
      </c>
      <c r="C1838">
        <f>20*LOG10(Table2[[#This Row],[0]])</f>
        <v>12.974628003869144</v>
      </c>
      <c r="D1838">
        <f>Table2[[#This Row],[1]]-MAX(C:C)</f>
        <v>-0.79213390582870957</v>
      </c>
    </row>
    <row r="1839" spans="1:4" x14ac:dyDescent="0.3">
      <c r="A1839" s="1">
        <v>1837</v>
      </c>
      <c r="B1839">
        <v>4.6476573003412351</v>
      </c>
      <c r="C1839">
        <f>20*LOG10(Table2[[#This Row],[0]])</f>
        <v>13.34468194849843</v>
      </c>
      <c r="D1839">
        <f>Table2[[#This Row],[1]]-MAX(C:C)</f>
        <v>-0.42207996119942415</v>
      </c>
    </row>
    <row r="1840" spans="1:4" x14ac:dyDescent="0.3">
      <c r="A1840" s="1">
        <v>1838</v>
      </c>
      <c r="B1840">
        <v>4.6074102002835939</v>
      </c>
      <c r="C1840">
        <f>20*LOG10(Table2[[#This Row],[0]])</f>
        <v>13.26913758904799</v>
      </c>
      <c r="D1840">
        <f>Table2[[#This Row],[1]]-MAX(C:C)</f>
        <v>-0.49762432064986406</v>
      </c>
    </row>
    <row r="1841" spans="1:4" x14ac:dyDescent="0.3">
      <c r="A1841" s="1">
        <v>1839</v>
      </c>
      <c r="B1841">
        <v>4.5689678095538397</v>
      </c>
      <c r="C1841">
        <f>20*LOG10(Table2[[#This Row],[0]])</f>
        <v>13.196361965305892</v>
      </c>
      <c r="D1841">
        <f>Table2[[#This Row],[1]]-MAX(C:C)</f>
        <v>-0.57039994439196207</v>
      </c>
    </row>
    <row r="1842" spans="1:4" x14ac:dyDescent="0.3">
      <c r="A1842" s="1">
        <v>1840</v>
      </c>
      <c r="B1842">
        <v>4.5988424067224871</v>
      </c>
      <c r="C1842">
        <f>20*LOG10(Table2[[#This Row],[0]])</f>
        <v>13.25297054823883</v>
      </c>
      <c r="D1842">
        <f>Table2[[#This Row],[1]]-MAX(C:C)</f>
        <v>-0.51379136145902393</v>
      </c>
    </row>
    <row r="1843" spans="1:4" x14ac:dyDescent="0.3">
      <c r="A1843" s="1">
        <v>1841</v>
      </c>
      <c r="B1843">
        <v>4.5769054132311657</v>
      </c>
      <c r="C1843">
        <f>20*LOG10(Table2[[#This Row],[0]])</f>
        <v>13.211438746967536</v>
      </c>
      <c r="D1843">
        <f>Table2[[#This Row],[1]]-MAX(C:C)</f>
        <v>-0.55532316273031768</v>
      </c>
    </row>
    <row r="1844" spans="1:4" x14ac:dyDescent="0.3">
      <c r="A1844" s="1">
        <v>1842</v>
      </c>
      <c r="B1844">
        <v>4.5817279403088866</v>
      </c>
      <c r="C1844">
        <f>20*LOG10(Table2[[#This Row],[0]])</f>
        <v>13.220585950535582</v>
      </c>
      <c r="D1844">
        <f>Table2[[#This Row],[1]]-MAX(C:C)</f>
        <v>-0.54617595916227124</v>
      </c>
    </row>
    <row r="1845" spans="1:4" x14ac:dyDescent="0.3">
      <c r="A1845" s="1">
        <v>1843</v>
      </c>
      <c r="B1845">
        <v>4.4863295995493884</v>
      </c>
      <c r="C1845">
        <f>20*LOG10(Table2[[#This Row],[0]])</f>
        <v>13.037823539228848</v>
      </c>
      <c r="D1845">
        <f>Table2[[#This Row],[1]]-MAX(C:C)</f>
        <v>-0.728938370469006</v>
      </c>
    </row>
    <row r="1846" spans="1:4" x14ac:dyDescent="0.3">
      <c r="A1846" s="1">
        <v>1844</v>
      </c>
      <c r="B1846">
        <v>4.447196917659725</v>
      </c>
      <c r="C1846">
        <f>20*LOG10(Table2[[#This Row],[0]])</f>
        <v>12.96172720044531</v>
      </c>
      <c r="D1846">
        <f>Table2[[#This Row],[1]]-MAX(C:C)</f>
        <v>-0.80503470925254383</v>
      </c>
    </row>
    <row r="1847" spans="1:4" x14ac:dyDescent="0.3">
      <c r="A1847" s="1">
        <v>1845</v>
      </c>
      <c r="B1847">
        <v>4.387951998751312</v>
      </c>
      <c r="C1847">
        <f>20*LOG10(Table2[[#This Row],[0]])</f>
        <v>12.845237360772462</v>
      </c>
      <c r="D1847">
        <f>Table2[[#This Row],[1]]-MAX(C:C)</f>
        <v>-0.92152454892539204</v>
      </c>
    </row>
    <row r="1848" spans="1:4" x14ac:dyDescent="0.3">
      <c r="A1848" s="1">
        <v>1846</v>
      </c>
      <c r="B1848">
        <v>4.6948611567433183</v>
      </c>
      <c r="C1848">
        <f>20*LOG10(Table2[[#This Row],[0]])</f>
        <v>13.432455064090135</v>
      </c>
      <c r="D1848">
        <f>Table2[[#This Row],[1]]-MAX(C:C)</f>
        <v>-0.33430684560771873</v>
      </c>
    </row>
    <row r="1849" spans="1:4" x14ac:dyDescent="0.3">
      <c r="A1849" s="1">
        <v>1847</v>
      </c>
      <c r="B1849">
        <v>4.761991758924693</v>
      </c>
      <c r="C1849">
        <f>20*LOG10(Table2[[#This Row],[0]])</f>
        <v>13.55577278964002</v>
      </c>
      <c r="D1849">
        <f>Table2[[#This Row],[1]]-MAX(C:C)</f>
        <v>-0.21098912005783355</v>
      </c>
    </row>
    <row r="1850" spans="1:4" x14ac:dyDescent="0.3">
      <c r="A1850" s="1">
        <v>1848</v>
      </c>
      <c r="B1850">
        <v>4.6513453962917923</v>
      </c>
      <c r="C1850">
        <f>20*LOG10(Table2[[#This Row],[0]])</f>
        <v>13.351571804782139</v>
      </c>
      <c r="D1850">
        <f>Table2[[#This Row],[1]]-MAX(C:C)</f>
        <v>-0.41519010491571429</v>
      </c>
    </row>
    <row r="1851" spans="1:4" x14ac:dyDescent="0.3">
      <c r="A1851" s="1">
        <v>1849</v>
      </c>
      <c r="B1851">
        <v>4.7074680244003204</v>
      </c>
      <c r="C1851">
        <f>20*LOG10(Table2[[#This Row],[0]])</f>
        <v>13.45574757484188</v>
      </c>
      <c r="D1851">
        <f>Table2[[#This Row],[1]]-MAX(C:C)</f>
        <v>-0.31101433485597418</v>
      </c>
    </row>
    <row r="1852" spans="1:4" x14ac:dyDescent="0.3">
      <c r="A1852" s="1">
        <v>1850</v>
      </c>
      <c r="B1852">
        <v>4.7113742683323911</v>
      </c>
      <c r="C1852">
        <f>20*LOG10(Table2[[#This Row],[0]])</f>
        <v>13.462952113273266</v>
      </c>
      <c r="D1852">
        <f>Table2[[#This Row],[1]]-MAX(C:C)</f>
        <v>-0.30380979642458783</v>
      </c>
    </row>
    <row r="1853" spans="1:4" x14ac:dyDescent="0.3">
      <c r="A1853" s="1">
        <v>1851</v>
      </c>
      <c r="B1853">
        <v>4.6556504789460629</v>
      </c>
      <c r="C1853">
        <f>20*LOG10(Table2[[#This Row],[0]])</f>
        <v>13.359607367704049</v>
      </c>
      <c r="D1853">
        <f>Table2[[#This Row],[1]]-MAX(C:C)</f>
        <v>-0.40715454199380474</v>
      </c>
    </row>
    <row r="1854" spans="1:4" x14ac:dyDescent="0.3">
      <c r="A1854" s="1">
        <v>1852</v>
      </c>
      <c r="B1854">
        <v>4.7034807671079406</v>
      </c>
      <c r="C1854">
        <f>20*LOG10(Table2[[#This Row],[0]])</f>
        <v>13.448387450025619</v>
      </c>
      <c r="D1854">
        <f>Table2[[#This Row],[1]]-MAX(C:C)</f>
        <v>-0.31837445967223488</v>
      </c>
    </row>
    <row r="1855" spans="1:4" x14ac:dyDescent="0.3">
      <c r="A1855" s="1">
        <v>1853</v>
      </c>
      <c r="B1855">
        <v>4.7174363346167407</v>
      </c>
      <c r="C1855">
        <f>20*LOG10(Table2[[#This Row],[0]])</f>
        <v>13.474120954858243</v>
      </c>
      <c r="D1855">
        <f>Table2[[#This Row],[1]]-MAX(C:C)</f>
        <v>-0.2926409548396105</v>
      </c>
    </row>
    <row r="1856" spans="1:4" x14ac:dyDescent="0.3">
      <c r="A1856" s="1">
        <v>1854</v>
      </c>
      <c r="B1856">
        <v>4.6759119594881149</v>
      </c>
      <c r="C1856">
        <f>20*LOG10(Table2[[#This Row],[0]])</f>
        <v>13.397326508870249</v>
      </c>
      <c r="D1856">
        <f>Table2[[#This Row],[1]]-MAX(C:C)</f>
        <v>-0.36943540082760506</v>
      </c>
    </row>
    <row r="1857" spans="1:4" x14ac:dyDescent="0.3">
      <c r="A1857" s="1">
        <v>1855</v>
      </c>
      <c r="B1857">
        <v>4.7206671181236741</v>
      </c>
      <c r="C1857">
        <f>20*LOG10(Table2[[#This Row],[0]])</f>
        <v>13.480067537288141</v>
      </c>
      <c r="D1857">
        <f>Table2[[#This Row],[1]]-MAX(C:C)</f>
        <v>-0.28669437240971263</v>
      </c>
    </row>
    <row r="1858" spans="1:4" x14ac:dyDescent="0.3">
      <c r="A1858" s="1">
        <v>1856</v>
      </c>
      <c r="B1858">
        <v>4.7656997484992889</v>
      </c>
      <c r="C1858">
        <f>20*LOG10(Table2[[#This Row],[0]])</f>
        <v>13.562533543769177</v>
      </c>
      <c r="D1858">
        <f>Table2[[#This Row],[1]]-MAX(C:C)</f>
        <v>-0.20422836592867633</v>
      </c>
    </row>
    <row r="1859" spans="1:4" x14ac:dyDescent="0.3">
      <c r="A1859" s="1">
        <v>1857</v>
      </c>
      <c r="B1859">
        <v>4.7641184901999871</v>
      </c>
      <c r="C1859">
        <f>20*LOG10(Table2[[#This Row],[0]])</f>
        <v>13.559651088960694</v>
      </c>
      <c r="D1859">
        <f>Table2[[#This Row],[1]]-MAX(C:C)</f>
        <v>-0.20711082073716014</v>
      </c>
    </row>
    <row r="1860" spans="1:4" x14ac:dyDescent="0.3">
      <c r="A1860" s="1">
        <v>1858</v>
      </c>
      <c r="B1860">
        <v>4.7533931571416419</v>
      </c>
      <c r="C1860">
        <f>20*LOG10(Table2[[#This Row],[0]])</f>
        <v>13.540074732836764</v>
      </c>
      <c r="D1860">
        <f>Table2[[#This Row],[1]]-MAX(C:C)</f>
        <v>-0.22668717686108941</v>
      </c>
    </row>
    <row r="1861" spans="1:4" x14ac:dyDescent="0.3">
      <c r="A1861" s="1">
        <v>1859</v>
      </c>
      <c r="B1861">
        <v>4.7404096426096576</v>
      </c>
      <c r="C1861">
        <f>20*LOG10(Table2[[#This Row],[0]])</f>
        <v>13.5163174572701</v>
      </c>
      <c r="D1861">
        <f>Table2[[#This Row],[1]]-MAX(C:C)</f>
        <v>-0.25044445242775382</v>
      </c>
    </row>
    <row r="1862" spans="1:4" x14ac:dyDescent="0.3">
      <c r="A1862" s="1">
        <v>1860</v>
      </c>
      <c r="B1862">
        <v>4.7003711997790658</v>
      </c>
      <c r="C1862">
        <f>20*LOG10(Table2[[#This Row],[0]])</f>
        <v>13.44264313169303</v>
      </c>
      <c r="D1862">
        <f>Table2[[#This Row],[1]]-MAX(C:C)</f>
        <v>-0.32411877800482358</v>
      </c>
    </row>
    <row r="1863" spans="1:4" x14ac:dyDescent="0.3">
      <c r="A1863" s="1">
        <v>1861</v>
      </c>
      <c r="B1863">
        <v>4.7129838533302548</v>
      </c>
      <c r="C1863">
        <f>20*LOG10(Table2[[#This Row],[0]])</f>
        <v>13.465919037409632</v>
      </c>
      <c r="D1863">
        <f>Table2[[#This Row],[1]]-MAX(C:C)</f>
        <v>-0.30084287228822149</v>
      </c>
    </row>
    <row r="1864" spans="1:4" x14ac:dyDescent="0.3">
      <c r="A1864" s="1">
        <v>1862</v>
      </c>
      <c r="B1864">
        <v>4.7349972071543611</v>
      </c>
      <c r="C1864">
        <f>20*LOG10(Table2[[#This Row],[0]])</f>
        <v>13.506394543584967</v>
      </c>
      <c r="D1864">
        <f>Table2[[#This Row],[1]]-MAX(C:C)</f>
        <v>-0.26036736611288624</v>
      </c>
    </row>
    <row r="1865" spans="1:4" x14ac:dyDescent="0.3">
      <c r="A1865" s="1">
        <v>1863</v>
      </c>
      <c r="B1865">
        <v>4.6518166779847538</v>
      </c>
      <c r="C1865">
        <f>20*LOG10(Table2[[#This Row],[0]])</f>
        <v>13.352451828314853</v>
      </c>
      <c r="D1865">
        <f>Table2[[#This Row],[1]]-MAX(C:C)</f>
        <v>-0.41431008138300029</v>
      </c>
    </row>
    <row r="1866" spans="1:4" x14ac:dyDescent="0.3">
      <c r="A1866" s="1">
        <v>1864</v>
      </c>
      <c r="B1866">
        <v>4.7751117240416754</v>
      </c>
      <c r="C1866">
        <f>20*LOG10(Table2[[#This Row],[0]])</f>
        <v>13.579670745901744</v>
      </c>
      <c r="D1866">
        <f>Table2[[#This Row],[1]]-MAX(C:C)</f>
        <v>-0.18709116379610968</v>
      </c>
    </row>
    <row r="1867" spans="1:4" x14ac:dyDescent="0.3">
      <c r="A1867" s="1">
        <v>1865</v>
      </c>
      <c r="B1867">
        <v>4.7442604655158576</v>
      </c>
      <c r="C1867">
        <f>20*LOG10(Table2[[#This Row],[0]])</f>
        <v>13.523370485838415</v>
      </c>
      <c r="D1867">
        <f>Table2[[#This Row],[1]]-MAX(C:C)</f>
        <v>-0.24339142385943902</v>
      </c>
    </row>
    <row r="1868" spans="1:4" x14ac:dyDescent="0.3">
      <c r="A1868" s="1">
        <v>1866</v>
      </c>
      <c r="B1868">
        <v>4.7333601862359593</v>
      </c>
      <c r="C1868">
        <f>20*LOG10(Table2[[#This Row],[0]])</f>
        <v>13.503391069469375</v>
      </c>
      <c r="D1868">
        <f>Table2[[#This Row],[1]]-MAX(C:C)</f>
        <v>-0.2633708402284789</v>
      </c>
    </row>
    <row r="1869" spans="1:4" x14ac:dyDescent="0.3">
      <c r="A1869" s="1">
        <v>1867</v>
      </c>
      <c r="B1869">
        <v>4.7004269802783423</v>
      </c>
      <c r="C1869">
        <f>20*LOG10(Table2[[#This Row],[0]])</f>
        <v>13.442746208740617</v>
      </c>
      <c r="D1869">
        <f>Table2[[#This Row],[1]]-MAX(C:C)</f>
        <v>-0.32401570095723642</v>
      </c>
    </row>
    <row r="1870" spans="1:4" x14ac:dyDescent="0.3">
      <c r="A1870" s="1">
        <v>1868</v>
      </c>
      <c r="B1870">
        <v>4.7234663867157183</v>
      </c>
      <c r="C1870">
        <f>20*LOG10(Table2[[#This Row],[0]])</f>
        <v>13.485216583255644</v>
      </c>
      <c r="D1870">
        <f>Table2[[#This Row],[1]]-MAX(C:C)</f>
        <v>-0.28154532644220964</v>
      </c>
    </row>
    <row r="1871" spans="1:4" x14ac:dyDescent="0.3">
      <c r="A1871" s="1">
        <v>1869</v>
      </c>
      <c r="B1871">
        <v>4.7008561987928719</v>
      </c>
      <c r="C1871">
        <f>20*LOG10(Table2[[#This Row],[0]])</f>
        <v>13.44353932273993</v>
      </c>
      <c r="D1871">
        <f>Table2[[#This Row],[1]]-MAX(C:C)</f>
        <v>-0.3232225869579235</v>
      </c>
    </row>
    <row r="1872" spans="1:4" x14ac:dyDescent="0.3">
      <c r="A1872" s="1">
        <v>1870</v>
      </c>
      <c r="B1872">
        <v>4.6546255501278528</v>
      </c>
      <c r="C1872">
        <f>20*LOG10(Table2[[#This Row],[0]])</f>
        <v>13.357694982161449</v>
      </c>
      <c r="D1872">
        <f>Table2[[#This Row],[1]]-MAX(C:C)</f>
        <v>-0.40906692753640428</v>
      </c>
    </row>
    <row r="1873" spans="1:4" x14ac:dyDescent="0.3">
      <c r="A1873" s="1">
        <v>1871</v>
      </c>
      <c r="B1873">
        <v>4.6951565441864052</v>
      </c>
      <c r="C1873">
        <f>20*LOG10(Table2[[#This Row],[0]])</f>
        <v>13.433001538615247</v>
      </c>
      <c r="D1873">
        <f>Table2[[#This Row],[1]]-MAX(C:C)</f>
        <v>-0.33376037108260626</v>
      </c>
    </row>
    <row r="1874" spans="1:4" x14ac:dyDescent="0.3">
      <c r="A1874" s="1">
        <v>1872</v>
      </c>
      <c r="B1874">
        <v>4.7248559721769841</v>
      </c>
      <c r="C1874">
        <f>20*LOG10(Table2[[#This Row],[0]])</f>
        <v>13.487771488896618</v>
      </c>
      <c r="D1874">
        <f>Table2[[#This Row],[1]]-MAX(C:C)</f>
        <v>-0.27899042080123593</v>
      </c>
    </row>
    <row r="1875" spans="1:4" x14ac:dyDescent="0.3">
      <c r="A1875" s="1">
        <v>1873</v>
      </c>
      <c r="B1875">
        <v>4.7583655422435056</v>
      </c>
      <c r="C1875">
        <f>20*LOG10(Table2[[#This Row],[0]])</f>
        <v>13.549156038099444</v>
      </c>
      <c r="D1875">
        <f>Table2[[#This Row],[1]]-MAX(C:C)</f>
        <v>-0.21760587159841016</v>
      </c>
    </row>
    <row r="1876" spans="1:4" x14ac:dyDescent="0.3">
      <c r="A1876" s="1">
        <v>1874</v>
      </c>
      <c r="B1876">
        <v>4.7175207843944902</v>
      </c>
      <c r="C1876">
        <f>20*LOG10(Table2[[#This Row],[0]])</f>
        <v>13.474276445008385</v>
      </c>
      <c r="D1876">
        <f>Table2[[#This Row],[1]]-MAX(C:C)</f>
        <v>-0.29248546468946834</v>
      </c>
    </row>
    <row r="1877" spans="1:4" x14ac:dyDescent="0.3">
      <c r="A1877" s="1">
        <v>1875</v>
      </c>
      <c r="B1877">
        <v>4.7420847904661816</v>
      </c>
      <c r="C1877">
        <f>20*LOG10(Table2[[#This Row],[0]])</f>
        <v>13.51938630158385</v>
      </c>
      <c r="D1877">
        <f>Table2[[#This Row],[1]]-MAX(C:C)</f>
        <v>-0.2473756081140035</v>
      </c>
    </row>
    <row r="1878" spans="1:4" x14ac:dyDescent="0.3">
      <c r="A1878" s="1">
        <v>1876</v>
      </c>
      <c r="B1878">
        <v>4.6806621747145352</v>
      </c>
      <c r="C1878">
        <f>20*LOG10(Table2[[#This Row],[0]])</f>
        <v>13.406145943882851</v>
      </c>
      <c r="D1878">
        <f>Table2[[#This Row],[1]]-MAX(C:C)</f>
        <v>-0.36061596581500233</v>
      </c>
    </row>
    <row r="1879" spans="1:4" x14ac:dyDescent="0.3">
      <c r="A1879" s="1">
        <v>1877</v>
      </c>
      <c r="B1879">
        <v>4.7005790689942684</v>
      </c>
      <c r="C1879">
        <f>20*LOG10(Table2[[#This Row],[0]])</f>
        <v>13.443027247981508</v>
      </c>
      <c r="D1879">
        <f>Table2[[#This Row],[1]]-MAX(C:C)</f>
        <v>-0.32373466171634568</v>
      </c>
    </row>
    <row r="1880" spans="1:4" x14ac:dyDescent="0.3">
      <c r="A1880" s="1">
        <v>1878</v>
      </c>
      <c r="B1880">
        <v>4.6721785652125174</v>
      </c>
      <c r="C1880">
        <f>20*LOG10(Table2[[#This Row],[0]])</f>
        <v>13.390388652996554</v>
      </c>
      <c r="D1880">
        <f>Table2[[#This Row],[1]]-MAX(C:C)</f>
        <v>-0.3763732567012994</v>
      </c>
    </row>
    <row r="1881" spans="1:4" x14ac:dyDescent="0.3">
      <c r="A1881" s="1">
        <v>1879</v>
      </c>
      <c r="B1881">
        <v>4.7200915820815039</v>
      </c>
      <c r="C1881">
        <f>20*LOG10(Table2[[#This Row],[0]])</f>
        <v>13.479008503218958</v>
      </c>
      <c r="D1881">
        <f>Table2[[#This Row],[1]]-MAX(C:C)</f>
        <v>-0.28775340647889536</v>
      </c>
    </row>
    <row r="1882" spans="1:4" x14ac:dyDescent="0.3">
      <c r="A1882" s="1">
        <v>1880</v>
      </c>
      <c r="B1882">
        <v>4.6934848801638234</v>
      </c>
      <c r="C1882">
        <f>20*LOG10(Table2[[#This Row],[0]])</f>
        <v>13.429908462906157</v>
      </c>
      <c r="D1882">
        <f>Table2[[#This Row],[1]]-MAX(C:C)</f>
        <v>-0.3368534467916966</v>
      </c>
    </row>
    <row r="1883" spans="1:4" x14ac:dyDescent="0.3">
      <c r="A1883" s="1">
        <v>1881</v>
      </c>
      <c r="B1883">
        <v>4.7139963329487022</v>
      </c>
      <c r="C1883">
        <f>20*LOG10(Table2[[#This Row],[0]])</f>
        <v>13.467784806953357</v>
      </c>
      <c r="D1883">
        <f>Table2[[#This Row],[1]]-MAX(C:C)</f>
        <v>-0.29897710274449629</v>
      </c>
    </row>
    <row r="1884" spans="1:4" x14ac:dyDescent="0.3">
      <c r="A1884" s="1">
        <v>1882</v>
      </c>
      <c r="B1884">
        <v>4.7112053489495134</v>
      </c>
      <c r="C1884">
        <f>20*LOG10(Table2[[#This Row],[0]])</f>
        <v>13.462640687914785</v>
      </c>
      <c r="D1884">
        <f>Table2[[#This Row],[1]]-MAX(C:C)</f>
        <v>-0.30412122178306866</v>
      </c>
    </row>
    <row r="1885" spans="1:4" x14ac:dyDescent="0.3">
      <c r="A1885" s="1">
        <v>1883</v>
      </c>
      <c r="B1885">
        <v>4.6825656019204018</v>
      </c>
      <c r="C1885">
        <f>20*LOG10(Table2[[#This Row],[0]])</f>
        <v>13.409677409583869</v>
      </c>
      <c r="D1885">
        <f>Table2[[#This Row],[1]]-MAX(C:C)</f>
        <v>-0.3570845001139844</v>
      </c>
    </row>
    <row r="1886" spans="1:4" x14ac:dyDescent="0.3">
      <c r="A1886" s="1">
        <v>1884</v>
      </c>
      <c r="B1886">
        <v>4.6570976485506428</v>
      </c>
      <c r="C1886">
        <f>20*LOG10(Table2[[#This Row],[0]])</f>
        <v>13.362306883550936</v>
      </c>
      <c r="D1886">
        <f>Table2[[#This Row],[1]]-MAX(C:C)</f>
        <v>-0.40445502614691797</v>
      </c>
    </row>
    <row r="1887" spans="1:4" x14ac:dyDescent="0.3">
      <c r="A1887" s="1">
        <v>1885</v>
      </c>
      <c r="B1887">
        <v>4.6119547452402756</v>
      </c>
      <c r="C1887">
        <f>20*LOG10(Table2[[#This Row],[0]])</f>
        <v>13.277700742666347</v>
      </c>
      <c r="D1887">
        <f>Table2[[#This Row],[1]]-MAX(C:C)</f>
        <v>-0.48906116703150637</v>
      </c>
    </row>
    <row r="1888" spans="1:4" x14ac:dyDescent="0.3">
      <c r="A1888" s="1">
        <v>1886</v>
      </c>
      <c r="B1888">
        <v>4.62947419752643</v>
      </c>
      <c r="C1888">
        <f>20*LOG10(Table2[[#This Row],[0]])</f>
        <v>13.310633357809607</v>
      </c>
      <c r="D1888">
        <f>Table2[[#This Row],[1]]-MAX(C:C)</f>
        <v>-0.45612855188824675</v>
      </c>
    </row>
    <row r="1889" spans="1:4" x14ac:dyDescent="0.3">
      <c r="A1889" s="1">
        <v>1887</v>
      </c>
      <c r="B1889">
        <v>4.6829472258820681</v>
      </c>
      <c r="C1889">
        <f>20*LOG10(Table2[[#This Row],[0]])</f>
        <v>13.410385271219862</v>
      </c>
      <c r="D1889">
        <f>Table2[[#This Row],[1]]-MAX(C:C)</f>
        <v>-0.35637663847799139</v>
      </c>
    </row>
    <row r="1890" spans="1:4" x14ac:dyDescent="0.3">
      <c r="A1890" s="1">
        <v>1888</v>
      </c>
      <c r="B1890">
        <v>4.7028067317720632</v>
      </c>
      <c r="C1890">
        <f>20*LOG10(Table2[[#This Row],[0]])</f>
        <v>13.447142623828183</v>
      </c>
      <c r="D1890">
        <f>Table2[[#This Row],[1]]-MAX(C:C)</f>
        <v>-0.31961928586967048</v>
      </c>
    </row>
    <row r="1891" spans="1:4" x14ac:dyDescent="0.3">
      <c r="A1891" s="1">
        <v>1889</v>
      </c>
      <c r="B1891">
        <v>4.7105011972037181</v>
      </c>
      <c r="C1891">
        <f>20*LOG10(Table2[[#This Row],[0]])</f>
        <v>13.461342370177151</v>
      </c>
      <c r="D1891">
        <f>Table2[[#This Row],[1]]-MAX(C:C)</f>
        <v>-0.30541953952070244</v>
      </c>
    </row>
    <row r="1892" spans="1:4" x14ac:dyDescent="0.3">
      <c r="A1892" s="1">
        <v>1890</v>
      </c>
      <c r="B1892">
        <v>4.6389878001338172</v>
      </c>
      <c r="C1892">
        <f>20*LOG10(Table2[[#This Row],[0]])</f>
        <v>13.32846460777321</v>
      </c>
      <c r="D1892">
        <f>Table2[[#This Row],[1]]-MAX(C:C)</f>
        <v>-0.43829730192464389</v>
      </c>
    </row>
    <row r="1893" spans="1:4" x14ac:dyDescent="0.3">
      <c r="A1893" s="1">
        <v>1891</v>
      </c>
      <c r="B1893">
        <v>4.6570816256087566</v>
      </c>
      <c r="C1893">
        <f>20*LOG10(Table2[[#This Row],[0]])</f>
        <v>13.36227699932801</v>
      </c>
      <c r="D1893">
        <f>Table2[[#This Row],[1]]-MAX(C:C)</f>
        <v>-0.40448491036984358</v>
      </c>
    </row>
    <row r="1894" spans="1:4" x14ac:dyDescent="0.3">
      <c r="A1894" s="1">
        <v>1892</v>
      </c>
      <c r="B1894">
        <v>4.6503857227530938</v>
      </c>
      <c r="C1894">
        <f>20*LOG10(Table2[[#This Row],[0]])</f>
        <v>13.349779532275312</v>
      </c>
      <c r="D1894">
        <f>Table2[[#This Row],[1]]-MAX(C:C)</f>
        <v>-0.41698237742254207</v>
      </c>
    </row>
    <row r="1895" spans="1:4" x14ac:dyDescent="0.3">
      <c r="A1895" s="1">
        <v>1893</v>
      </c>
      <c r="B1895">
        <v>4.6069334443325944</v>
      </c>
      <c r="C1895">
        <f>20*LOG10(Table2[[#This Row],[0]])</f>
        <v>13.268238762232304</v>
      </c>
      <c r="D1895">
        <f>Table2[[#This Row],[1]]-MAX(C:C)</f>
        <v>-0.4985231474655496</v>
      </c>
    </row>
    <row r="1896" spans="1:4" x14ac:dyDescent="0.3">
      <c r="A1896" s="1">
        <v>1894</v>
      </c>
      <c r="B1896">
        <v>4.5925481483255028</v>
      </c>
      <c r="C1896">
        <f>20*LOG10(Table2[[#This Row],[0]])</f>
        <v>13.241074362997159</v>
      </c>
      <c r="D1896">
        <f>Table2[[#This Row],[1]]-MAX(C:C)</f>
        <v>-0.52568754670069495</v>
      </c>
    </row>
    <row r="1897" spans="1:4" x14ac:dyDescent="0.3">
      <c r="A1897" s="1">
        <v>1895</v>
      </c>
      <c r="B1897">
        <v>4.638897157042952</v>
      </c>
      <c r="C1897">
        <f>20*LOG10(Table2[[#This Row],[0]])</f>
        <v>13.328294888944539</v>
      </c>
      <c r="D1897">
        <f>Table2[[#This Row],[1]]-MAX(C:C)</f>
        <v>-0.43846702075331478</v>
      </c>
    </row>
    <row r="1898" spans="1:4" x14ac:dyDescent="0.3">
      <c r="A1898" s="1">
        <v>1896</v>
      </c>
      <c r="B1898">
        <v>4.6775900941101094</v>
      </c>
      <c r="C1898">
        <f>20*LOG10(Table2[[#This Row],[0]])</f>
        <v>13.400443222203357</v>
      </c>
      <c r="D1898">
        <f>Table2[[#This Row],[1]]-MAX(C:C)</f>
        <v>-0.36631868749449659</v>
      </c>
    </row>
    <row r="1899" spans="1:4" x14ac:dyDescent="0.3">
      <c r="A1899" s="1">
        <v>1897</v>
      </c>
      <c r="B1899">
        <v>4.628431563362696</v>
      </c>
      <c r="C1899">
        <f>20*LOG10(Table2[[#This Row],[0]])</f>
        <v>13.308676931474912</v>
      </c>
      <c r="D1899">
        <f>Table2[[#This Row],[1]]-MAX(C:C)</f>
        <v>-0.45808497822294214</v>
      </c>
    </row>
    <row r="1900" spans="1:4" x14ac:dyDescent="0.3">
      <c r="A1900" s="1">
        <v>1898</v>
      </c>
      <c r="B1900">
        <v>4.6518798384183686</v>
      </c>
      <c r="C1900">
        <f>20*LOG10(Table2[[#This Row],[0]])</f>
        <v>13.35256976091399</v>
      </c>
      <c r="D1900">
        <f>Table2[[#This Row],[1]]-MAX(C:C)</f>
        <v>-0.41419214878386335</v>
      </c>
    </row>
    <row r="1901" spans="1:4" x14ac:dyDescent="0.3">
      <c r="A1901" s="1">
        <v>1899</v>
      </c>
      <c r="B1901">
        <v>4.5992806776788822</v>
      </c>
      <c r="C1901">
        <f>20*LOG10(Table2[[#This Row],[0]])</f>
        <v>13.253798276488771</v>
      </c>
      <c r="D1901">
        <f>Table2[[#This Row],[1]]-MAX(C:C)</f>
        <v>-0.51296363320908256</v>
      </c>
    </row>
    <row r="1902" spans="1:4" x14ac:dyDescent="0.3">
      <c r="A1902" s="1">
        <v>1900</v>
      </c>
      <c r="B1902">
        <v>4.5108007664853931</v>
      </c>
      <c r="C1902">
        <f>20*LOG10(Table2[[#This Row],[0]])</f>
        <v>13.085072911154738</v>
      </c>
      <c r="D1902">
        <f>Table2[[#This Row],[1]]-MAX(C:C)</f>
        <v>-0.68168899854311604</v>
      </c>
    </row>
    <row r="1903" spans="1:4" x14ac:dyDescent="0.3">
      <c r="A1903" s="1">
        <v>1901</v>
      </c>
      <c r="B1903">
        <v>4.5326538353898771</v>
      </c>
      <c r="C1903">
        <f>20*LOG10(Table2[[#This Row],[0]])</f>
        <v>13.127051053926502</v>
      </c>
      <c r="D1903">
        <f>Table2[[#This Row],[1]]-MAX(C:C)</f>
        <v>-0.63971085577135156</v>
      </c>
    </row>
    <row r="1904" spans="1:4" x14ac:dyDescent="0.3">
      <c r="A1904" s="1">
        <v>1902</v>
      </c>
      <c r="B1904">
        <v>4.4148238575090906</v>
      </c>
      <c r="C1904">
        <f>20*LOG10(Table2[[#This Row],[0]])</f>
        <v>12.898267615857877</v>
      </c>
      <c r="D1904">
        <f>Table2[[#This Row],[1]]-MAX(C:C)</f>
        <v>-0.86849429383997645</v>
      </c>
    </row>
    <row r="1905" spans="1:4" x14ac:dyDescent="0.3">
      <c r="A1905" s="1">
        <v>1903</v>
      </c>
      <c r="B1905">
        <v>4.6021244254183058</v>
      </c>
      <c r="C1905">
        <f>20*LOG10(Table2[[#This Row],[0]])</f>
        <v>13.259167126035727</v>
      </c>
      <c r="D1905">
        <f>Table2[[#This Row],[1]]-MAX(C:C)</f>
        <v>-0.5075947836621264</v>
      </c>
    </row>
    <row r="1906" spans="1:4" x14ac:dyDescent="0.3">
      <c r="A1906" s="1">
        <v>1904</v>
      </c>
      <c r="B1906">
        <v>4.5936211893305652</v>
      </c>
      <c r="C1906">
        <f>20*LOG10(Table2[[#This Row],[0]])</f>
        <v>13.243103569175902</v>
      </c>
      <c r="D1906">
        <f>Table2[[#This Row],[1]]-MAX(C:C)</f>
        <v>-0.52365834052195126</v>
      </c>
    </row>
    <row r="1907" spans="1:4" x14ac:dyDescent="0.3">
      <c r="A1907" s="1">
        <v>1905</v>
      </c>
      <c r="B1907">
        <v>4.5911463659727012</v>
      </c>
      <c r="C1907">
        <f>20*LOG10(Table2[[#This Row],[0]])</f>
        <v>13.238422766324682</v>
      </c>
      <c r="D1907">
        <f>Table2[[#This Row],[1]]-MAX(C:C)</f>
        <v>-0.52833914337317189</v>
      </c>
    </row>
    <row r="1908" spans="1:4" x14ac:dyDescent="0.3">
      <c r="A1908" s="1">
        <v>1906</v>
      </c>
      <c r="B1908">
        <v>4.4960740354789266</v>
      </c>
      <c r="C1908">
        <f>20*LOG10(Table2[[#This Row],[0]])</f>
        <v>13.056669080291414</v>
      </c>
      <c r="D1908">
        <f>Table2[[#This Row],[1]]-MAX(C:C)</f>
        <v>-0.71009282940643992</v>
      </c>
    </row>
    <row r="1909" spans="1:4" x14ac:dyDescent="0.3">
      <c r="A1909" s="1">
        <v>1907</v>
      </c>
      <c r="B1909">
        <v>4.503768552911132</v>
      </c>
      <c r="C1909">
        <f>20*LOG10(Table2[[#This Row],[0]])</f>
        <v>13.071521283507671</v>
      </c>
      <c r="D1909">
        <f>Table2[[#This Row],[1]]-MAX(C:C)</f>
        <v>-0.69524062619018245</v>
      </c>
    </row>
    <row r="1910" spans="1:4" x14ac:dyDescent="0.3">
      <c r="A1910" s="1">
        <v>1908</v>
      </c>
      <c r="B1910">
        <v>4.5453862512601839</v>
      </c>
      <c r="C1910">
        <f>20*LOG10(Table2[[#This Row],[0]])</f>
        <v>13.151415879491747</v>
      </c>
      <c r="D1910">
        <f>Table2[[#This Row],[1]]-MAX(C:C)</f>
        <v>-0.61534603020610668</v>
      </c>
    </row>
    <row r="1911" spans="1:4" x14ac:dyDescent="0.3">
      <c r="A1911" s="1">
        <v>1909</v>
      </c>
      <c r="B1911">
        <v>4.4200916888450781</v>
      </c>
      <c r="C1911">
        <f>20*LOG10(Table2[[#This Row],[0]])</f>
        <v>12.908625565925099</v>
      </c>
      <c r="D1911">
        <f>Table2[[#This Row],[1]]-MAX(C:C)</f>
        <v>-0.85813634377275427</v>
      </c>
    </row>
    <row r="1912" spans="1:4" x14ac:dyDescent="0.3">
      <c r="A1912" s="1">
        <v>1910</v>
      </c>
      <c r="B1912">
        <v>4.5267675205526183</v>
      </c>
      <c r="C1912">
        <f>20*LOG10(Table2[[#This Row],[0]])</f>
        <v>13.115763823487075</v>
      </c>
      <c r="D1912">
        <f>Table2[[#This Row],[1]]-MAX(C:C)</f>
        <v>-0.65099808621077848</v>
      </c>
    </row>
    <row r="1913" spans="1:4" x14ac:dyDescent="0.3">
      <c r="A1913" s="1">
        <v>1911</v>
      </c>
      <c r="B1913">
        <v>4.5659306802112036</v>
      </c>
      <c r="C1913">
        <f>20*LOG10(Table2[[#This Row],[0]])</f>
        <v>13.190586275233747</v>
      </c>
      <c r="D1913">
        <f>Table2[[#This Row],[1]]-MAX(C:C)</f>
        <v>-0.57617563446410713</v>
      </c>
    </row>
    <row r="1914" spans="1:4" x14ac:dyDescent="0.3">
      <c r="A1914" s="1">
        <v>1912</v>
      </c>
      <c r="B1914">
        <v>4.5674364366750204</v>
      </c>
      <c r="C1914">
        <f>20*LOG10(Table2[[#This Row],[0]])</f>
        <v>13.193450243016414</v>
      </c>
      <c r="D1914">
        <f>Table2[[#This Row],[1]]-MAX(C:C)</f>
        <v>-0.57331166668143929</v>
      </c>
    </row>
    <row r="1915" spans="1:4" x14ac:dyDescent="0.3">
      <c r="A1915" s="1">
        <v>1913</v>
      </c>
      <c r="B1915">
        <v>4.4645585587282737</v>
      </c>
      <c r="C1915">
        <f>20*LOG10(Table2[[#This Row],[0]])</f>
        <v>12.995570473959654</v>
      </c>
      <c r="D1915">
        <f>Table2[[#This Row],[1]]-MAX(C:C)</f>
        <v>-0.77119143573819926</v>
      </c>
    </row>
    <row r="1916" spans="1:4" x14ac:dyDescent="0.3">
      <c r="A1916" s="1">
        <v>1914</v>
      </c>
      <c r="B1916">
        <v>4.4207580899948677</v>
      </c>
      <c r="C1916">
        <f>20*LOG10(Table2[[#This Row],[0]])</f>
        <v>12.90993500721129</v>
      </c>
      <c r="D1916">
        <f>Table2[[#This Row],[1]]-MAX(C:C)</f>
        <v>-0.85682690248656357</v>
      </c>
    </row>
    <row r="1917" spans="1:4" x14ac:dyDescent="0.3">
      <c r="A1917" s="1">
        <v>1915</v>
      </c>
      <c r="B1917">
        <v>4.3902222301549418</v>
      </c>
      <c r="C1917">
        <f>20*LOG10(Table2[[#This Row],[0]])</f>
        <v>12.849730089977927</v>
      </c>
      <c r="D1917">
        <f>Table2[[#This Row],[1]]-MAX(C:C)</f>
        <v>-0.9170318197199272</v>
      </c>
    </row>
    <row r="1918" spans="1:4" x14ac:dyDescent="0.3">
      <c r="A1918" s="1">
        <v>1916</v>
      </c>
      <c r="B1918">
        <v>4.4031747796083316</v>
      </c>
      <c r="C1918">
        <f>20*LOG10(Table2[[#This Row],[0]])</f>
        <v>12.875318493714364</v>
      </c>
      <c r="D1918">
        <f>Table2[[#This Row],[1]]-MAX(C:C)</f>
        <v>-0.89144341598349008</v>
      </c>
    </row>
    <row r="1919" spans="1:4" x14ac:dyDescent="0.3">
      <c r="A1919" s="1">
        <v>1917</v>
      </c>
      <c r="B1919">
        <v>4.3474003425099932</v>
      </c>
      <c r="C1919">
        <f>20*LOG10(Table2[[#This Row],[0]])</f>
        <v>12.764592705069202</v>
      </c>
      <c r="D1919">
        <f>Table2[[#This Row],[1]]-MAX(C:C)</f>
        <v>-1.0021692046286521</v>
      </c>
    </row>
    <row r="1920" spans="1:4" x14ac:dyDescent="0.3">
      <c r="A1920" s="1">
        <v>1918</v>
      </c>
      <c r="B1920">
        <v>4.3875596862317296</v>
      </c>
      <c r="C1920">
        <f>20*LOG10(Table2[[#This Row],[0]])</f>
        <v>12.844460748906778</v>
      </c>
      <c r="D1920">
        <f>Table2[[#This Row],[1]]-MAX(C:C)</f>
        <v>-0.9223011607910756</v>
      </c>
    </row>
    <row r="1921" spans="1:4" x14ac:dyDescent="0.3">
      <c r="A1921" s="1">
        <v>1919</v>
      </c>
      <c r="B1921">
        <v>4.708785526843049</v>
      </c>
      <c r="C1921">
        <f>20*LOG10(Table2[[#This Row],[0]])</f>
        <v>13.458178197770163</v>
      </c>
      <c r="D1921">
        <f>Table2[[#This Row],[1]]-MAX(C:C)</f>
        <v>-0.30858371192769063</v>
      </c>
    </row>
    <row r="1922" spans="1:4" x14ac:dyDescent="0.3">
      <c r="A1922" s="1">
        <v>1920</v>
      </c>
      <c r="B1922">
        <v>4.6460582742438108</v>
      </c>
      <c r="C1922">
        <f>20*LOG10(Table2[[#This Row],[0]])</f>
        <v>13.341693054716131</v>
      </c>
      <c r="D1922">
        <f>Table2[[#This Row],[1]]-MAX(C:C)</f>
        <v>-0.42506885498172231</v>
      </c>
    </row>
    <row r="1923" spans="1:4" x14ac:dyDescent="0.3">
      <c r="A1923" s="1">
        <v>1921</v>
      </c>
      <c r="B1923">
        <v>4.6313592198679343</v>
      </c>
      <c r="C1923">
        <f>20*LOG10(Table2[[#This Row],[0]])</f>
        <v>13.314169345449544</v>
      </c>
      <c r="D1923">
        <f>Table2[[#This Row],[1]]-MAX(C:C)</f>
        <v>-0.45259256424830951</v>
      </c>
    </row>
    <row r="1924" spans="1:4" x14ac:dyDescent="0.3">
      <c r="A1924" s="1">
        <v>1922</v>
      </c>
      <c r="B1924">
        <v>4.6795176100965232</v>
      </c>
      <c r="C1924">
        <f>20*LOG10(Table2[[#This Row],[0]])</f>
        <v>13.404021719298754</v>
      </c>
      <c r="D1924">
        <f>Table2[[#This Row],[1]]-MAX(C:C)</f>
        <v>-0.36274019039909966</v>
      </c>
    </row>
    <row r="1925" spans="1:4" x14ac:dyDescent="0.3">
      <c r="A1925" s="1">
        <v>1923</v>
      </c>
      <c r="B1925">
        <v>4.6794566198819627</v>
      </c>
      <c r="C1925">
        <f>20*LOG10(Table2[[#This Row],[0]])</f>
        <v>13.403908511534812</v>
      </c>
      <c r="D1925">
        <f>Table2[[#This Row],[1]]-MAX(C:C)</f>
        <v>-0.36285339816304152</v>
      </c>
    </row>
    <row r="1926" spans="1:4" x14ac:dyDescent="0.3">
      <c r="A1926" s="1">
        <v>1924</v>
      </c>
      <c r="B1926">
        <v>4.685596778921636</v>
      </c>
      <c r="C1926">
        <f>20*LOG10(Table2[[#This Row],[0]])</f>
        <v>13.415298249350435</v>
      </c>
      <c r="D1926">
        <f>Table2[[#This Row],[1]]-MAX(C:C)</f>
        <v>-0.35146366034741838</v>
      </c>
    </row>
    <row r="1927" spans="1:4" x14ac:dyDescent="0.3">
      <c r="A1927" s="1">
        <v>1925</v>
      </c>
      <c r="B1927">
        <v>4.6747326996045233</v>
      </c>
      <c r="C1927">
        <f>20*LOG10(Table2[[#This Row],[0]])</f>
        <v>13.395135660724218</v>
      </c>
      <c r="D1927">
        <f>Table2[[#This Row],[1]]-MAX(C:C)</f>
        <v>-0.3716262489736355</v>
      </c>
    </row>
    <row r="1928" spans="1:4" x14ac:dyDescent="0.3">
      <c r="A1928" s="1">
        <v>1926</v>
      </c>
      <c r="B1928">
        <v>4.6543433016543538</v>
      </c>
      <c r="C1928">
        <f>20*LOG10(Table2[[#This Row],[0]])</f>
        <v>13.357168268809819</v>
      </c>
      <c r="D1928">
        <f>Table2[[#This Row],[1]]-MAX(C:C)</f>
        <v>-0.40959364088803518</v>
      </c>
    </row>
    <row r="1929" spans="1:4" x14ac:dyDescent="0.3">
      <c r="A1929" s="1">
        <v>1927</v>
      </c>
      <c r="B1929">
        <v>4.6738928255291432</v>
      </c>
      <c r="C1929">
        <f>20*LOG10(Table2[[#This Row],[0]])</f>
        <v>13.393574992040113</v>
      </c>
      <c r="D1929">
        <f>Table2[[#This Row],[1]]-MAX(C:C)</f>
        <v>-0.37318691765774048</v>
      </c>
    </row>
    <row r="1930" spans="1:4" x14ac:dyDescent="0.3">
      <c r="A1930" s="1">
        <v>1928</v>
      </c>
      <c r="B1930">
        <v>4.6399698259835347</v>
      </c>
      <c r="C1930">
        <f>20*LOG10(Table2[[#This Row],[0]])</f>
        <v>13.330303126393062</v>
      </c>
      <c r="D1930">
        <f>Table2[[#This Row],[1]]-MAX(C:C)</f>
        <v>-0.43645878330479171</v>
      </c>
    </row>
    <row r="1931" spans="1:4" x14ac:dyDescent="0.3">
      <c r="A1931" s="1">
        <v>1929</v>
      </c>
      <c r="B1931">
        <v>4.6980298472136104</v>
      </c>
      <c r="C1931">
        <f>20*LOG10(Table2[[#This Row],[0]])</f>
        <v>13.438315431628654</v>
      </c>
      <c r="D1931">
        <f>Table2[[#This Row],[1]]-MAX(C:C)</f>
        <v>-0.3284464780691998</v>
      </c>
    </row>
    <row r="1932" spans="1:4" x14ac:dyDescent="0.3">
      <c r="A1932" s="1">
        <v>1930</v>
      </c>
      <c r="B1932">
        <v>4.6258337617755254</v>
      </c>
      <c r="C1932">
        <f>20*LOG10(Table2[[#This Row],[0]])</f>
        <v>13.303800430167099</v>
      </c>
      <c r="D1932">
        <f>Table2[[#This Row],[1]]-MAX(C:C)</f>
        <v>-0.46296147953075462</v>
      </c>
    </row>
    <row r="1933" spans="1:4" x14ac:dyDescent="0.3">
      <c r="A1933" s="1">
        <v>1931</v>
      </c>
      <c r="B1933">
        <v>4.6808839544632876</v>
      </c>
      <c r="C1933">
        <f>20*LOG10(Table2[[#This Row],[0]])</f>
        <v>13.406557490094428</v>
      </c>
      <c r="D1933">
        <f>Table2[[#This Row],[1]]-MAX(C:C)</f>
        <v>-0.36020441960342531</v>
      </c>
    </row>
    <row r="1934" spans="1:4" x14ac:dyDescent="0.3">
      <c r="A1934" s="1">
        <v>1932</v>
      </c>
      <c r="B1934">
        <v>4.6915019133748839</v>
      </c>
      <c r="C1934">
        <f>20*LOG10(Table2[[#This Row],[0]])</f>
        <v>13.426237955675855</v>
      </c>
      <c r="D1934">
        <f>Table2[[#This Row],[1]]-MAX(C:C)</f>
        <v>-0.34052395402199842</v>
      </c>
    </row>
    <row r="1935" spans="1:4" x14ac:dyDescent="0.3">
      <c r="A1935" s="1">
        <v>1933</v>
      </c>
      <c r="B1935">
        <v>4.6701014296111696</v>
      </c>
      <c r="C1935">
        <f>20*LOG10(Table2[[#This Row],[0]])</f>
        <v>13.386526261609465</v>
      </c>
      <c r="D1935">
        <f>Table2[[#This Row],[1]]-MAX(C:C)</f>
        <v>-0.38023564808838906</v>
      </c>
    </row>
    <row r="1936" spans="1:4" x14ac:dyDescent="0.3">
      <c r="A1936" s="1">
        <v>1934</v>
      </c>
      <c r="B1936">
        <v>4.7010029268922988</v>
      </c>
      <c r="C1936">
        <f>20*LOG10(Table2[[#This Row],[0]])</f>
        <v>13.443810431690084</v>
      </c>
      <c r="D1936">
        <f>Table2[[#This Row],[1]]-MAX(C:C)</f>
        <v>-0.32295147800777002</v>
      </c>
    </row>
    <row r="1937" spans="1:4" x14ac:dyDescent="0.3">
      <c r="A1937" s="1">
        <v>1935</v>
      </c>
      <c r="B1937">
        <v>4.6635181314654091</v>
      </c>
      <c r="C1937">
        <f>20*LOG10(Table2[[#This Row],[0]])</f>
        <v>13.374273392236145</v>
      </c>
      <c r="D1937">
        <f>Table2[[#This Row],[1]]-MAX(C:C)</f>
        <v>-0.39248851746170921</v>
      </c>
    </row>
    <row r="1938" spans="1:4" x14ac:dyDescent="0.3">
      <c r="A1938" s="1">
        <v>1936</v>
      </c>
      <c r="B1938">
        <v>4.6522513560230223</v>
      </c>
      <c r="C1938">
        <f>20*LOG10(Table2[[#This Row],[0]])</f>
        <v>13.353263422868427</v>
      </c>
      <c r="D1938">
        <f>Table2[[#This Row],[1]]-MAX(C:C)</f>
        <v>-0.41349848682942714</v>
      </c>
    </row>
    <row r="1939" spans="1:4" x14ac:dyDescent="0.3">
      <c r="A1939" s="1">
        <v>1937</v>
      </c>
      <c r="B1939">
        <v>4.6758059738770132</v>
      </c>
      <c r="C1939">
        <f>20*LOG10(Table2[[#This Row],[0]])</f>
        <v>13.397129629681237</v>
      </c>
      <c r="D1939">
        <f>Table2[[#This Row],[1]]-MAX(C:C)</f>
        <v>-0.36963228001661719</v>
      </c>
    </row>
    <row r="1940" spans="1:4" x14ac:dyDescent="0.3">
      <c r="A1940" s="1">
        <v>1938</v>
      </c>
      <c r="B1940">
        <v>4.6587282275965993</v>
      </c>
      <c r="C1940">
        <f>20*LOG10(Table2[[#This Row],[0]])</f>
        <v>13.365347522131401</v>
      </c>
      <c r="D1940">
        <f>Table2[[#This Row],[1]]-MAX(C:C)</f>
        <v>-0.40141438756645265</v>
      </c>
    </row>
    <row r="1941" spans="1:4" x14ac:dyDescent="0.3">
      <c r="A1941" s="1">
        <v>1939</v>
      </c>
      <c r="B1941">
        <v>4.6878378550156512</v>
      </c>
      <c r="C1941">
        <f>20*LOG10(Table2[[#This Row],[0]])</f>
        <v>13.41945163404969</v>
      </c>
      <c r="D1941">
        <f>Table2[[#This Row],[1]]-MAX(C:C)</f>
        <v>-0.34731027564816408</v>
      </c>
    </row>
    <row r="1942" spans="1:4" x14ac:dyDescent="0.3">
      <c r="A1942" s="1">
        <v>1940</v>
      </c>
      <c r="B1942">
        <v>4.6372740932619871</v>
      </c>
      <c r="C1942">
        <f>20*LOG10(Table2[[#This Row],[0]])</f>
        <v>13.325255326038581</v>
      </c>
      <c r="D1942">
        <f>Table2[[#This Row],[1]]-MAX(C:C)</f>
        <v>-0.44150658365927242</v>
      </c>
    </row>
    <row r="1943" spans="1:4" x14ac:dyDescent="0.3">
      <c r="A1943" s="1">
        <v>1941</v>
      </c>
      <c r="B1943">
        <v>4.6271320402157086</v>
      </c>
      <c r="C1943">
        <f>20*LOG10(Table2[[#This Row],[0]])</f>
        <v>13.306237854786671</v>
      </c>
      <c r="D1943">
        <f>Table2[[#This Row],[1]]-MAX(C:C)</f>
        <v>-0.46052405491118265</v>
      </c>
    </row>
    <row r="1944" spans="1:4" x14ac:dyDescent="0.3">
      <c r="A1944" s="1">
        <v>1942</v>
      </c>
      <c r="B1944">
        <v>4.6398985285475813</v>
      </c>
      <c r="C1944">
        <f>20*LOG10(Table2[[#This Row],[0]])</f>
        <v>13.330169658624659</v>
      </c>
      <c r="D1944">
        <f>Table2[[#This Row],[1]]-MAX(C:C)</f>
        <v>-0.43659225107319521</v>
      </c>
    </row>
    <row r="1945" spans="1:4" x14ac:dyDescent="0.3">
      <c r="A1945" s="1">
        <v>1943</v>
      </c>
      <c r="B1945">
        <v>4.6714585492877703</v>
      </c>
      <c r="C1945">
        <f>20*LOG10(Table2[[#This Row],[0]])</f>
        <v>13.389049992516542</v>
      </c>
      <c r="D1945">
        <f>Table2[[#This Row],[1]]-MAX(C:C)</f>
        <v>-0.37771191718131192</v>
      </c>
    </row>
    <row r="1946" spans="1:4" x14ac:dyDescent="0.3">
      <c r="A1946" s="1">
        <v>1944</v>
      </c>
      <c r="B1946">
        <v>4.7053145561153578</v>
      </c>
      <c r="C1946">
        <f>20*LOG10(Table2[[#This Row],[0]])</f>
        <v>13.451773237173159</v>
      </c>
      <c r="D1946">
        <f>Table2[[#This Row],[1]]-MAX(C:C)</f>
        <v>-0.31498867252469509</v>
      </c>
    </row>
    <row r="1947" spans="1:4" x14ac:dyDescent="0.3">
      <c r="A1947" s="1">
        <v>1945</v>
      </c>
      <c r="B1947">
        <v>4.6875025176554894</v>
      </c>
      <c r="C1947">
        <f>20*LOG10(Table2[[#This Row],[0]])</f>
        <v>13.418830279904167</v>
      </c>
      <c r="D1947">
        <f>Table2[[#This Row],[1]]-MAX(C:C)</f>
        <v>-0.34793162979368653</v>
      </c>
    </row>
    <row r="1948" spans="1:4" x14ac:dyDescent="0.3">
      <c r="A1948" s="1">
        <v>1946</v>
      </c>
      <c r="B1948">
        <v>4.6778367581073654</v>
      </c>
      <c r="C1948">
        <f>20*LOG10(Table2[[#This Row],[0]])</f>
        <v>13.400901244331518</v>
      </c>
      <c r="D1948">
        <f>Table2[[#This Row],[1]]-MAX(C:C)</f>
        <v>-0.36586066536633588</v>
      </c>
    </row>
    <row r="1949" spans="1:4" x14ac:dyDescent="0.3">
      <c r="A1949" s="1">
        <v>1947</v>
      </c>
      <c r="B1949">
        <v>4.6383785706488387</v>
      </c>
      <c r="C1949">
        <f>20*LOG10(Table2[[#This Row],[0]])</f>
        <v>13.327323831422056</v>
      </c>
      <c r="D1949">
        <f>Table2[[#This Row],[1]]-MAX(C:C)</f>
        <v>-0.43943807827579739</v>
      </c>
    </row>
    <row r="1950" spans="1:4" x14ac:dyDescent="0.3">
      <c r="A1950" s="1">
        <v>1948</v>
      </c>
      <c r="B1950">
        <v>4.5291829658982614</v>
      </c>
      <c r="C1950">
        <f>20*LOG10(Table2[[#This Row],[0]])</f>
        <v>13.120397305577763</v>
      </c>
      <c r="D1950">
        <f>Table2[[#This Row],[1]]-MAX(C:C)</f>
        <v>-0.646364604120091</v>
      </c>
    </row>
    <row r="1951" spans="1:4" x14ac:dyDescent="0.3">
      <c r="A1951" s="1">
        <v>1949</v>
      </c>
      <c r="B1951">
        <v>4.6296824101674092</v>
      </c>
      <c r="C1951">
        <f>20*LOG10(Table2[[#This Row],[0]])</f>
        <v>13.311024000736975</v>
      </c>
      <c r="D1951">
        <f>Table2[[#This Row],[1]]-MAX(C:C)</f>
        <v>-0.45573790896087907</v>
      </c>
    </row>
    <row r="1952" spans="1:4" x14ac:dyDescent="0.3">
      <c r="A1952" s="1">
        <v>1950</v>
      </c>
      <c r="B1952">
        <v>4.6743313281477894</v>
      </c>
      <c r="C1952">
        <f>20*LOG10(Table2[[#This Row],[0]])</f>
        <v>13.394389860252886</v>
      </c>
      <c r="D1952">
        <f>Table2[[#This Row],[1]]-MAX(C:C)</f>
        <v>-0.3723720494449676</v>
      </c>
    </row>
    <row r="1953" spans="1:4" x14ac:dyDescent="0.3">
      <c r="A1953" s="1">
        <v>1951</v>
      </c>
      <c r="B1953">
        <v>4.5932490463291611</v>
      </c>
      <c r="C1953">
        <f>20*LOG10(Table2[[#This Row],[0]])</f>
        <v>13.242399870754433</v>
      </c>
      <c r="D1953">
        <f>Table2[[#This Row],[1]]-MAX(C:C)</f>
        <v>-0.52436203894342093</v>
      </c>
    </row>
    <row r="1954" spans="1:4" x14ac:dyDescent="0.3">
      <c r="A1954" s="1">
        <v>1952</v>
      </c>
      <c r="B1954">
        <v>4.6415566254218641</v>
      </c>
      <c r="C1954">
        <f>20*LOG10(Table2[[#This Row],[0]])</f>
        <v>13.33327306135053</v>
      </c>
      <c r="D1954">
        <f>Table2[[#This Row],[1]]-MAX(C:C)</f>
        <v>-0.4334888483473236</v>
      </c>
    </row>
    <row r="1955" spans="1:4" x14ac:dyDescent="0.3">
      <c r="A1955" s="1">
        <v>1953</v>
      </c>
      <c r="B1955">
        <v>4.4934923148811352</v>
      </c>
      <c r="C1955">
        <f>20*LOG10(Table2[[#This Row],[0]])</f>
        <v>13.051680065264154</v>
      </c>
      <c r="D1955">
        <f>Table2[[#This Row],[1]]-MAX(C:C)</f>
        <v>-0.71508184443369949</v>
      </c>
    </row>
    <row r="1956" spans="1:4" x14ac:dyDescent="0.3">
      <c r="A1956" s="1">
        <v>1954</v>
      </c>
      <c r="B1956">
        <v>4.5457439798856436</v>
      </c>
      <c r="C1956">
        <f>20*LOG10(Table2[[#This Row],[0]])</f>
        <v>13.152099444963525</v>
      </c>
      <c r="D1956">
        <f>Table2[[#This Row],[1]]-MAX(C:C)</f>
        <v>-0.6146624647343284</v>
      </c>
    </row>
    <row r="1957" spans="1:4" x14ac:dyDescent="0.3">
      <c r="A1957" s="1">
        <v>1955</v>
      </c>
      <c r="B1957">
        <v>4.5559336340078556</v>
      </c>
      <c r="C1957">
        <f>20*LOG10(Table2[[#This Row],[0]])</f>
        <v>13.171547782267242</v>
      </c>
      <c r="D1957">
        <f>Table2[[#This Row],[1]]-MAX(C:C)</f>
        <v>-0.59521412743061219</v>
      </c>
    </row>
    <row r="1958" spans="1:4" x14ac:dyDescent="0.3">
      <c r="A1958" s="1">
        <v>1956</v>
      </c>
      <c r="B1958">
        <v>4.5434234944455287</v>
      </c>
      <c r="C1958">
        <f>20*LOG10(Table2[[#This Row],[0]])</f>
        <v>13.147664389512208</v>
      </c>
      <c r="D1958">
        <f>Table2[[#This Row],[1]]-MAX(C:C)</f>
        <v>-0.61909752018564568</v>
      </c>
    </row>
    <row r="1959" spans="1:4" x14ac:dyDescent="0.3">
      <c r="A1959" s="1">
        <v>1957</v>
      </c>
      <c r="B1959">
        <v>4.5231614144060499</v>
      </c>
      <c r="C1959">
        <f>20*LOG10(Table2[[#This Row],[0]])</f>
        <v>13.108841726773367</v>
      </c>
      <c r="D1959">
        <f>Table2[[#This Row],[1]]-MAX(C:C)</f>
        <v>-0.65792018292448695</v>
      </c>
    </row>
    <row r="1960" spans="1:4" x14ac:dyDescent="0.3">
      <c r="A1960" s="1">
        <v>1958</v>
      </c>
      <c r="B1960">
        <v>4.5743926024159913</v>
      </c>
      <c r="C1960">
        <f>20*LOG10(Table2[[#This Row],[0]])</f>
        <v>13.206668713703806</v>
      </c>
      <c r="D1960">
        <f>Table2[[#This Row],[1]]-MAX(C:C)</f>
        <v>-0.56009319599404783</v>
      </c>
    </row>
    <row r="1961" spans="1:4" x14ac:dyDescent="0.3">
      <c r="A1961" s="1">
        <v>1959</v>
      </c>
      <c r="B1961">
        <v>4.611941701067237</v>
      </c>
      <c r="C1961">
        <f>20*LOG10(Table2[[#This Row],[0]])</f>
        <v>13.277676175988242</v>
      </c>
      <c r="D1961">
        <f>Table2[[#This Row],[1]]-MAX(C:C)</f>
        <v>-0.4890857337096115</v>
      </c>
    </row>
    <row r="1962" spans="1:4" x14ac:dyDescent="0.3">
      <c r="A1962" s="1">
        <v>1960</v>
      </c>
      <c r="B1962">
        <v>4.507461055740384</v>
      </c>
      <c r="C1962">
        <f>20*LOG10(Table2[[#This Row],[0]])</f>
        <v>13.078639662519439</v>
      </c>
      <c r="D1962">
        <f>Table2[[#This Row],[1]]-MAX(C:C)</f>
        <v>-0.68812224717841453</v>
      </c>
    </row>
    <row r="1963" spans="1:4" x14ac:dyDescent="0.3">
      <c r="A1963" s="1">
        <v>1961</v>
      </c>
      <c r="B1963">
        <v>4.5245923085841788</v>
      </c>
      <c r="C1963">
        <f>20*LOG10(Table2[[#This Row],[0]])</f>
        <v>13.111589058188235</v>
      </c>
      <c r="D1963">
        <f>Table2[[#This Row],[1]]-MAX(C:C)</f>
        <v>-0.65517285150961868</v>
      </c>
    </row>
    <row r="1964" spans="1:4" x14ac:dyDescent="0.3">
      <c r="A1964" s="1">
        <v>1962</v>
      </c>
      <c r="B1964">
        <v>4.4782041152278058</v>
      </c>
      <c r="C1964">
        <f>20*LOG10(Table2[[#This Row],[0]])</f>
        <v>13.022077694180666</v>
      </c>
      <c r="D1964">
        <f>Table2[[#This Row],[1]]-MAX(C:C)</f>
        <v>-0.74468421551718755</v>
      </c>
    </row>
    <row r="1965" spans="1:4" x14ac:dyDescent="0.3">
      <c r="A1965" s="1">
        <v>1963</v>
      </c>
      <c r="B1965">
        <v>4.6230860571736976</v>
      </c>
      <c r="C1965">
        <f>20*LOG10(Table2[[#This Row],[0]])</f>
        <v>13.298639555146273</v>
      </c>
      <c r="D1965">
        <f>Table2[[#This Row],[1]]-MAX(C:C)</f>
        <v>-0.46812235455158024</v>
      </c>
    </row>
    <row r="1966" spans="1:4" x14ac:dyDescent="0.3">
      <c r="A1966" s="1">
        <v>1964</v>
      </c>
      <c r="B1966">
        <v>4.5596829553019678</v>
      </c>
      <c r="C1966">
        <f>20*LOG10(Table2[[#This Row],[0]])</f>
        <v>13.178692925439004</v>
      </c>
      <c r="D1966">
        <f>Table2[[#This Row],[1]]-MAX(C:C)</f>
        <v>-0.58806898425885024</v>
      </c>
    </row>
    <row r="1967" spans="1:4" x14ac:dyDescent="0.3">
      <c r="A1967" s="1">
        <v>1965</v>
      </c>
      <c r="B1967">
        <v>4.541676712839152</v>
      </c>
      <c r="C1967">
        <f>20*LOG10(Table2[[#This Row],[0]])</f>
        <v>13.14432433775811</v>
      </c>
      <c r="D1967">
        <f>Table2[[#This Row],[1]]-MAX(C:C)</f>
        <v>-0.62243757193974325</v>
      </c>
    </row>
    <row r="1968" spans="1:4" x14ac:dyDescent="0.3">
      <c r="A1968" s="1">
        <v>1966</v>
      </c>
      <c r="B1968">
        <v>4.5550144010770994</v>
      </c>
      <c r="C1968">
        <f>20*LOG10(Table2[[#This Row],[0]])</f>
        <v>13.169795087424825</v>
      </c>
      <c r="D1968">
        <f>Table2[[#This Row],[1]]-MAX(C:C)</f>
        <v>-0.59696682227302844</v>
      </c>
    </row>
    <row r="1969" spans="1:4" x14ac:dyDescent="0.3">
      <c r="A1969" s="1">
        <v>1967</v>
      </c>
      <c r="B1969">
        <v>4.4749695101660452</v>
      </c>
      <c r="C1969">
        <f>20*LOG10(Table2[[#This Row],[0]])</f>
        <v>13.015801612650904</v>
      </c>
      <c r="D1969">
        <f>Table2[[#This Row],[1]]-MAX(C:C)</f>
        <v>-0.75096029704694978</v>
      </c>
    </row>
    <row r="1970" spans="1:4" x14ac:dyDescent="0.3">
      <c r="A1970" s="1">
        <v>1968</v>
      </c>
      <c r="B1970">
        <v>4.3928152866744954</v>
      </c>
      <c r="C1970">
        <f>20*LOG10(Table2[[#This Row],[0]])</f>
        <v>12.854858840336865</v>
      </c>
      <c r="D1970">
        <f>Table2[[#This Row],[1]]-MAX(C:C)</f>
        <v>-0.91190306936098864</v>
      </c>
    </row>
    <row r="1971" spans="1:4" x14ac:dyDescent="0.3">
      <c r="A1971" s="1">
        <v>1969</v>
      </c>
      <c r="B1971">
        <v>4.3510940542166736</v>
      </c>
      <c r="C1971">
        <f>20*LOG10(Table2[[#This Row],[0]])</f>
        <v>12.771969424005645</v>
      </c>
      <c r="D1971">
        <f>Table2[[#This Row],[1]]-MAX(C:C)</f>
        <v>-0.99479248569220857</v>
      </c>
    </row>
    <row r="1972" spans="1:4" x14ac:dyDescent="0.3">
      <c r="A1972" s="1">
        <v>1970</v>
      </c>
      <c r="B1972">
        <v>4.4971057362702993</v>
      </c>
      <c r="C1972">
        <f>20*LOG10(Table2[[#This Row],[0]])</f>
        <v>13.058661977015403</v>
      </c>
      <c r="D1972">
        <f>Table2[[#This Row],[1]]-MAX(C:C)</f>
        <v>-0.70809993268245108</v>
      </c>
    </row>
    <row r="1973" spans="1:4" x14ac:dyDescent="0.3">
      <c r="A1973" s="1">
        <v>1971</v>
      </c>
      <c r="B1973">
        <v>4.5748498265077604</v>
      </c>
      <c r="C1973">
        <f>20*LOG10(Table2[[#This Row],[0]])</f>
        <v>13.207536850718455</v>
      </c>
      <c r="D1973">
        <f>Table2[[#This Row],[1]]-MAX(C:C)</f>
        <v>-0.55922505897939878</v>
      </c>
    </row>
    <row r="1974" spans="1:4" x14ac:dyDescent="0.3">
      <c r="A1974" s="1">
        <v>1972</v>
      </c>
      <c r="B1974">
        <v>4.4667923073346607</v>
      </c>
      <c r="C1974">
        <f>20*LOG10(Table2[[#This Row],[0]])</f>
        <v>12.999915190580859</v>
      </c>
      <c r="D1974">
        <f>Table2[[#This Row],[1]]-MAX(C:C)</f>
        <v>-0.76684671911699454</v>
      </c>
    </row>
    <row r="1975" spans="1:4" x14ac:dyDescent="0.3">
      <c r="A1975" s="1">
        <v>1973</v>
      </c>
      <c r="B1975">
        <v>4.4626521243073043</v>
      </c>
      <c r="C1975">
        <f>20*LOG10(Table2[[#This Row],[0]])</f>
        <v>12.99186067482476</v>
      </c>
      <c r="D1975">
        <f>Table2[[#This Row],[1]]-MAX(C:C)</f>
        <v>-0.77490123487309326</v>
      </c>
    </row>
    <row r="1976" spans="1:4" x14ac:dyDescent="0.3">
      <c r="A1976" s="1">
        <v>1974</v>
      </c>
      <c r="B1976">
        <v>4.5127384864248103</v>
      </c>
      <c r="C1976">
        <f>20*LOG10(Table2[[#This Row],[0]])</f>
        <v>13.088803336951143</v>
      </c>
      <c r="D1976">
        <f>Table2[[#This Row],[1]]-MAX(C:C)</f>
        <v>-0.67795857274671079</v>
      </c>
    </row>
    <row r="1977" spans="1:4" x14ac:dyDescent="0.3">
      <c r="A1977" s="1">
        <v>1975</v>
      </c>
      <c r="B1977">
        <v>4.346044012979541</v>
      </c>
      <c r="C1977">
        <f>20*LOG10(Table2[[#This Row],[0]])</f>
        <v>12.761882403322689</v>
      </c>
      <c r="D1977">
        <f>Table2[[#This Row],[1]]-MAX(C:C)</f>
        <v>-1.0048795063751648</v>
      </c>
    </row>
    <row r="1978" spans="1:4" x14ac:dyDescent="0.3">
      <c r="A1978" s="1">
        <v>1976</v>
      </c>
      <c r="B1978">
        <v>4.346210073423447</v>
      </c>
      <c r="C1978">
        <f>20*LOG10(Table2[[#This Row],[0]])</f>
        <v>12.762214281032396</v>
      </c>
      <c r="D1978">
        <f>Table2[[#This Row],[1]]-MAX(C:C)</f>
        <v>-1.004547628665458</v>
      </c>
    </row>
    <row r="1979" spans="1:4" x14ac:dyDescent="0.3">
      <c r="A1979" s="1">
        <v>1977</v>
      </c>
      <c r="B1979">
        <v>4.3459862947000758</v>
      </c>
      <c r="C1979">
        <f>20*LOG10(Table2[[#This Row],[0]])</f>
        <v>12.761767048316369</v>
      </c>
      <c r="D1979">
        <f>Table2[[#This Row],[1]]-MAX(C:C)</f>
        <v>-1.0049948613814852</v>
      </c>
    </row>
    <row r="1980" spans="1:4" x14ac:dyDescent="0.3">
      <c r="A1980" s="1">
        <v>1978</v>
      </c>
      <c r="B1980">
        <v>4.324652682665528</v>
      </c>
      <c r="C1980">
        <f>20*LOG10(Table2[[#This Row],[0]])</f>
        <v>12.719024691236793</v>
      </c>
      <c r="D1980">
        <f>Table2[[#This Row],[1]]-MAX(C:C)</f>
        <v>-1.0477372184610605</v>
      </c>
    </row>
    <row r="1981" spans="1:4" x14ac:dyDescent="0.3">
      <c r="A1981" s="1">
        <v>1979</v>
      </c>
      <c r="B1981">
        <v>4.3544801578174832</v>
      </c>
      <c r="C1981">
        <f>20*LOG10(Table2[[#This Row],[0]])</f>
        <v>12.778726318599048</v>
      </c>
      <c r="D1981">
        <f>Table2[[#This Row],[1]]-MAX(C:C)</f>
        <v>-0.98803559109880545</v>
      </c>
    </row>
    <row r="1982" spans="1:4" x14ac:dyDescent="0.3">
      <c r="A1982" s="1">
        <v>1980</v>
      </c>
      <c r="B1982">
        <v>4.3056870048951899</v>
      </c>
      <c r="C1982">
        <f>20*LOG10(Table2[[#This Row],[0]])</f>
        <v>12.680849125692495</v>
      </c>
      <c r="D1982">
        <f>Table2[[#This Row],[1]]-MAX(C:C)</f>
        <v>-1.0859127840053588</v>
      </c>
    </row>
    <row r="1983" spans="1:4" x14ac:dyDescent="0.3">
      <c r="A1983" s="1">
        <v>1981</v>
      </c>
      <c r="B1983">
        <v>4.2785057800956956</v>
      </c>
      <c r="C1983">
        <f>20*LOG10(Table2[[#This Row],[0]])</f>
        <v>12.625842460814852</v>
      </c>
      <c r="D1983">
        <f>Table2[[#This Row],[1]]-MAX(C:C)</f>
        <v>-1.1409194488830021</v>
      </c>
    </row>
    <row r="1984" spans="1:4" x14ac:dyDescent="0.3">
      <c r="A1984" s="1">
        <v>1982</v>
      </c>
      <c r="B1984">
        <v>4.6448969986565931</v>
      </c>
      <c r="C1984">
        <f>20*LOG10(Table2[[#This Row],[0]])</f>
        <v>13.339521757718952</v>
      </c>
      <c r="D1984">
        <f>Table2[[#This Row],[1]]-MAX(C:C)</f>
        <v>-0.42724015197890175</v>
      </c>
    </row>
    <row r="1985" spans="1:4" x14ac:dyDescent="0.3">
      <c r="A1985" s="1">
        <v>1983</v>
      </c>
      <c r="B1985">
        <v>4.577681327967313</v>
      </c>
      <c r="C1985">
        <f>20*LOG10(Table2[[#This Row],[0]])</f>
        <v>13.212911125781215</v>
      </c>
      <c r="D1985">
        <f>Table2[[#This Row],[1]]-MAX(C:C)</f>
        <v>-0.55385078391663889</v>
      </c>
    </row>
    <row r="1986" spans="1:4" x14ac:dyDescent="0.3">
      <c r="A1986" s="1">
        <v>1984</v>
      </c>
      <c r="B1986">
        <v>4.5620930636633679</v>
      </c>
      <c r="C1986">
        <f>20*LOG10(Table2[[#This Row],[0]])</f>
        <v>13.183282806989814</v>
      </c>
      <c r="D1986">
        <f>Table2[[#This Row],[1]]-MAX(C:C)</f>
        <v>-0.58347910270803993</v>
      </c>
    </row>
    <row r="1987" spans="1:4" x14ac:dyDescent="0.3">
      <c r="A1987" s="1">
        <v>1985</v>
      </c>
      <c r="B1987">
        <v>4.4923217081028453</v>
      </c>
      <c r="C1987">
        <f>20*LOG10(Table2[[#This Row],[0]])</f>
        <v>13.049416995648578</v>
      </c>
      <c r="D1987">
        <f>Table2[[#This Row],[1]]-MAX(C:C)</f>
        <v>-0.71734491404927603</v>
      </c>
    </row>
    <row r="1988" spans="1:4" x14ac:dyDescent="0.3">
      <c r="A1988" s="1">
        <v>1986</v>
      </c>
      <c r="B1988">
        <v>4.5815035264808284</v>
      </c>
      <c r="C1988">
        <f>20*LOG10(Table2[[#This Row],[0]])</f>
        <v>13.220160503737423</v>
      </c>
      <c r="D1988">
        <f>Table2[[#This Row],[1]]-MAX(C:C)</f>
        <v>-0.5466014059604305</v>
      </c>
    </row>
    <row r="1989" spans="1:4" x14ac:dyDescent="0.3">
      <c r="A1989" s="1">
        <v>1987</v>
      </c>
      <c r="B1989">
        <v>4.6493652595167614</v>
      </c>
      <c r="C1989">
        <f>20*LOG10(Table2[[#This Row],[0]])</f>
        <v>13.347873324011681</v>
      </c>
      <c r="D1989">
        <f>Table2[[#This Row],[1]]-MAX(C:C)</f>
        <v>-0.41888858568617238</v>
      </c>
    </row>
    <row r="1990" spans="1:4" x14ac:dyDescent="0.3">
      <c r="A1990" s="1">
        <v>1988</v>
      </c>
      <c r="B1990">
        <v>4.6142566630619486</v>
      </c>
      <c r="C1990">
        <f>20*LOG10(Table2[[#This Row],[0]])</f>
        <v>13.282034960404266</v>
      </c>
      <c r="D1990">
        <f>Table2[[#This Row],[1]]-MAX(C:C)</f>
        <v>-0.48472694929358795</v>
      </c>
    </row>
    <row r="1991" spans="1:4" x14ac:dyDescent="0.3">
      <c r="A1991" s="1">
        <v>1989</v>
      </c>
      <c r="B1991">
        <v>4.6058777109112494</v>
      </c>
      <c r="C1991">
        <f>20*LOG10(Table2[[#This Row],[0]])</f>
        <v>13.266248059531328</v>
      </c>
      <c r="D1991">
        <f>Table2[[#This Row],[1]]-MAX(C:C)</f>
        <v>-0.50051385016652539</v>
      </c>
    </row>
    <row r="1992" spans="1:4" x14ac:dyDescent="0.3">
      <c r="A1992" s="1">
        <v>1990</v>
      </c>
      <c r="B1992">
        <v>4.6597855974644444</v>
      </c>
      <c r="C1992">
        <f>20*LOG10(Table2[[#This Row],[0]])</f>
        <v>13.367318694399975</v>
      </c>
      <c r="D1992">
        <f>Table2[[#This Row],[1]]-MAX(C:C)</f>
        <v>-0.39944321529787885</v>
      </c>
    </row>
    <row r="1993" spans="1:4" x14ac:dyDescent="0.3">
      <c r="A1993" s="1">
        <v>1991</v>
      </c>
      <c r="B1993">
        <v>4.6526811255930047</v>
      </c>
      <c r="C1993">
        <f>20*LOG10(Table2[[#This Row],[0]])</f>
        <v>13.35406577819227</v>
      </c>
      <c r="D1993">
        <f>Table2[[#This Row],[1]]-MAX(C:C)</f>
        <v>-0.41269613150558371</v>
      </c>
    </row>
    <row r="1994" spans="1:4" x14ac:dyDescent="0.3">
      <c r="A1994" s="1">
        <v>1992</v>
      </c>
      <c r="B1994">
        <v>4.6559234734250596</v>
      </c>
      <c r="C1994">
        <f>20*LOG10(Table2[[#This Row],[0]])</f>
        <v>13.360116669338591</v>
      </c>
      <c r="D1994">
        <f>Table2[[#This Row],[1]]-MAX(C:C)</f>
        <v>-0.40664524035926242</v>
      </c>
    </row>
    <row r="1995" spans="1:4" x14ac:dyDescent="0.3">
      <c r="A1995" s="1">
        <v>1993</v>
      </c>
      <c r="B1995">
        <v>4.6174126967455074</v>
      </c>
      <c r="C1995">
        <f>20*LOG10(Table2[[#This Row],[0]])</f>
        <v>13.287973856235331</v>
      </c>
      <c r="D1995">
        <f>Table2[[#This Row],[1]]-MAX(C:C)</f>
        <v>-0.47878805346252307</v>
      </c>
    </row>
    <row r="1996" spans="1:4" x14ac:dyDescent="0.3">
      <c r="A1996" s="1">
        <v>1994</v>
      </c>
      <c r="B1996">
        <v>4.666395615945456</v>
      </c>
      <c r="C1996">
        <f>20*LOG10(Table2[[#This Row],[0]])</f>
        <v>13.379631108094628</v>
      </c>
      <c r="D1996">
        <f>Table2[[#This Row],[1]]-MAX(C:C)</f>
        <v>-0.38713080160322555</v>
      </c>
    </row>
    <row r="1997" spans="1:4" x14ac:dyDescent="0.3">
      <c r="A1997" s="1">
        <v>1995</v>
      </c>
      <c r="B1997">
        <v>4.5795934727913821</v>
      </c>
      <c r="C1997">
        <f>20*LOG10(Table2[[#This Row],[0]])</f>
        <v>13.216538554140989</v>
      </c>
      <c r="D1997">
        <f>Table2[[#This Row],[1]]-MAX(C:C)</f>
        <v>-0.55022335555686475</v>
      </c>
    </row>
    <row r="1998" spans="1:4" x14ac:dyDescent="0.3">
      <c r="A1998" s="1">
        <v>1996</v>
      </c>
      <c r="B1998">
        <v>4.5874797928348006</v>
      </c>
      <c r="C1998">
        <f>20*LOG10(Table2[[#This Row],[0]])</f>
        <v>13.231483285237056</v>
      </c>
      <c r="D1998">
        <f>Table2[[#This Row],[1]]-MAX(C:C)</f>
        <v>-0.53527862446079766</v>
      </c>
    </row>
    <row r="1999" spans="1:4" x14ac:dyDescent="0.3">
      <c r="A1999" s="1">
        <v>1997</v>
      </c>
      <c r="B1999">
        <v>4.5683702680742027</v>
      </c>
      <c r="C1999">
        <f>20*LOG10(Table2[[#This Row],[0]])</f>
        <v>13.195225927805778</v>
      </c>
      <c r="D1999">
        <f>Table2[[#This Row],[1]]-MAX(C:C)</f>
        <v>-0.57153598189207599</v>
      </c>
    </row>
    <row r="2000" spans="1:4" x14ac:dyDescent="0.3">
      <c r="A2000" s="1">
        <v>1998</v>
      </c>
      <c r="B2000">
        <v>4.5914101649610757</v>
      </c>
      <c r="C2000">
        <f>20*LOG10(Table2[[#This Row],[0]])</f>
        <v>13.238921827537659</v>
      </c>
      <c r="D2000">
        <f>Table2[[#This Row],[1]]-MAX(C:C)</f>
        <v>-0.52784008216019451</v>
      </c>
    </row>
    <row r="2001" spans="1:4" x14ac:dyDescent="0.3">
      <c r="A2001" s="1">
        <v>1999</v>
      </c>
      <c r="B2001">
        <v>4.535279774465689</v>
      </c>
      <c r="C2001">
        <f>20*LOG10(Table2[[#This Row],[0]])</f>
        <v>13.132081663683408</v>
      </c>
      <c r="D2001">
        <f>Table2[[#This Row],[1]]-MAX(C:C)</f>
        <v>-0.63468024601444561</v>
      </c>
    </row>
    <row r="2002" spans="1:4" x14ac:dyDescent="0.3">
      <c r="A2002" s="1">
        <v>2000</v>
      </c>
      <c r="B2002">
        <v>4.6375706548673126</v>
      </c>
      <c r="C2002">
        <f>20*LOG10(Table2[[#This Row],[0]])</f>
        <v>13.325810785767683</v>
      </c>
      <c r="D2002">
        <f>Table2[[#This Row],[1]]-MAX(C:C)</f>
        <v>-0.44095112393017111</v>
      </c>
    </row>
    <row r="2003" spans="1:4" x14ac:dyDescent="0.3">
      <c r="A2003" s="1">
        <v>2001</v>
      </c>
      <c r="B2003">
        <v>4.5818433914967951</v>
      </c>
      <c r="C2003">
        <f>20*LOG10(Table2[[#This Row],[0]])</f>
        <v>13.220804816355576</v>
      </c>
      <c r="D2003">
        <f>Table2[[#This Row],[1]]-MAX(C:C)</f>
        <v>-0.54595709334227749</v>
      </c>
    </row>
    <row r="2004" spans="1:4" x14ac:dyDescent="0.3">
      <c r="A2004" s="1">
        <v>2002</v>
      </c>
      <c r="B2004">
        <v>4.6545577181797144</v>
      </c>
      <c r="C2004">
        <f>20*LOG10(Table2[[#This Row],[0]])</f>
        <v>13.35756840160148</v>
      </c>
      <c r="D2004">
        <f>Table2[[#This Row],[1]]-MAX(C:C)</f>
        <v>-0.409193508096374</v>
      </c>
    </row>
    <row r="2005" spans="1:4" x14ac:dyDescent="0.3">
      <c r="A2005" s="1">
        <v>2003</v>
      </c>
      <c r="B2005">
        <v>4.5749398055827699</v>
      </c>
      <c r="C2005">
        <f>20*LOG10(Table2[[#This Row],[0]])</f>
        <v>13.20770768487896</v>
      </c>
      <c r="D2005">
        <f>Table2[[#This Row],[1]]-MAX(C:C)</f>
        <v>-0.55905422481889389</v>
      </c>
    </row>
    <row r="2006" spans="1:4" x14ac:dyDescent="0.3">
      <c r="A2006" s="1">
        <v>2004</v>
      </c>
      <c r="B2006">
        <v>4.6112840732820786</v>
      </c>
      <c r="C2006">
        <f>20*LOG10(Table2[[#This Row],[0]])</f>
        <v>13.276437545922313</v>
      </c>
      <c r="D2006">
        <f>Table2[[#This Row],[1]]-MAX(C:C)</f>
        <v>-0.49032436377554056</v>
      </c>
    </row>
    <row r="2007" spans="1:4" x14ac:dyDescent="0.3">
      <c r="A2007" s="1">
        <v>2005</v>
      </c>
      <c r="B2007">
        <v>4.5604101931982104</v>
      </c>
      <c r="C2007">
        <f>20*LOG10(Table2[[#This Row],[0]])</f>
        <v>13.1800781542997</v>
      </c>
      <c r="D2007">
        <f>Table2[[#This Row],[1]]-MAX(C:C)</f>
        <v>-0.58668375539815365</v>
      </c>
    </row>
    <row r="2008" spans="1:4" x14ac:dyDescent="0.3">
      <c r="A2008" s="1">
        <v>2006</v>
      </c>
      <c r="B2008">
        <v>4.5020389440286257</v>
      </c>
      <c r="C2008">
        <f>20*LOG10(Table2[[#This Row],[0]])</f>
        <v>13.068184949245524</v>
      </c>
      <c r="D2008">
        <f>Table2[[#This Row],[1]]-MAX(C:C)</f>
        <v>-0.6985769604523302</v>
      </c>
    </row>
    <row r="2009" spans="1:4" x14ac:dyDescent="0.3">
      <c r="A2009" s="1">
        <v>2007</v>
      </c>
      <c r="B2009">
        <v>4.5519473983774041</v>
      </c>
      <c r="C2009">
        <f>20*LOG10(Table2[[#This Row],[0]])</f>
        <v>13.163944695480074</v>
      </c>
      <c r="D2009">
        <f>Table2[[#This Row],[1]]-MAX(C:C)</f>
        <v>-0.60281721421777945</v>
      </c>
    </row>
    <row r="2010" spans="1:4" x14ac:dyDescent="0.3">
      <c r="A2010" s="1">
        <v>2008</v>
      </c>
      <c r="B2010">
        <v>4.5452838222824443</v>
      </c>
      <c r="C2010">
        <f>20*LOG10(Table2[[#This Row],[0]])</f>
        <v>13.151220143250255</v>
      </c>
      <c r="D2010">
        <f>Table2[[#This Row],[1]]-MAX(C:C)</f>
        <v>-0.61554176644759906</v>
      </c>
    </row>
    <row r="2011" spans="1:4" x14ac:dyDescent="0.3">
      <c r="A2011" s="1">
        <v>2009</v>
      </c>
      <c r="B2011">
        <v>4.5149090423654794</v>
      </c>
      <c r="C2011">
        <f>20*LOG10(Table2[[#This Row],[0]])</f>
        <v>13.092980108287655</v>
      </c>
      <c r="D2011">
        <f>Table2[[#This Row],[1]]-MAX(C:C)</f>
        <v>-0.67378180141019861</v>
      </c>
    </row>
    <row r="2012" spans="1:4" x14ac:dyDescent="0.3">
      <c r="A2012" s="1">
        <v>2010</v>
      </c>
      <c r="B2012">
        <v>4.4478533342326942</v>
      </c>
      <c r="C2012">
        <f>20*LOG10(Table2[[#This Row],[0]])</f>
        <v>12.963009163280436</v>
      </c>
      <c r="D2012">
        <f>Table2[[#This Row],[1]]-MAX(C:C)</f>
        <v>-0.8037527464174179</v>
      </c>
    </row>
    <row r="2013" spans="1:4" x14ac:dyDescent="0.3">
      <c r="A2013" s="1">
        <v>2011</v>
      </c>
      <c r="B2013">
        <v>4.4815934677409341</v>
      </c>
      <c r="C2013">
        <f>20*LOG10(Table2[[#This Row],[0]])</f>
        <v>13.028649169262591</v>
      </c>
      <c r="D2013">
        <f>Table2[[#This Row],[1]]-MAX(C:C)</f>
        <v>-0.73811274043526254</v>
      </c>
    </row>
    <row r="2014" spans="1:4" x14ac:dyDescent="0.3">
      <c r="A2014" s="1">
        <v>2012</v>
      </c>
      <c r="B2014">
        <v>4.527899091556125</v>
      </c>
      <c r="C2014">
        <f>20*LOG10(Table2[[#This Row],[0]])</f>
        <v>13.117934792629576</v>
      </c>
      <c r="D2014">
        <f>Table2[[#This Row],[1]]-MAX(C:C)</f>
        <v>-0.64882711706827756</v>
      </c>
    </row>
    <row r="2015" spans="1:4" x14ac:dyDescent="0.3">
      <c r="A2015" s="1">
        <v>2013</v>
      </c>
      <c r="B2015">
        <v>4.5202784869952106</v>
      </c>
      <c r="C2015">
        <f>20*LOG10(Table2[[#This Row],[0]])</f>
        <v>13.103303836225882</v>
      </c>
      <c r="D2015">
        <f>Table2[[#This Row],[1]]-MAX(C:C)</f>
        <v>-0.66345807347197194</v>
      </c>
    </row>
    <row r="2016" spans="1:4" x14ac:dyDescent="0.3">
      <c r="A2016" s="1">
        <v>2014</v>
      </c>
      <c r="B2016">
        <v>4.4326223468339654</v>
      </c>
      <c r="C2016">
        <f>20*LOG10(Table2[[#This Row],[0]])</f>
        <v>12.93321463197492</v>
      </c>
      <c r="D2016">
        <f>Table2[[#This Row],[1]]-MAX(C:C)</f>
        <v>-0.8335472777229338</v>
      </c>
    </row>
    <row r="2017" spans="1:4" x14ac:dyDescent="0.3">
      <c r="A2017" s="1">
        <v>2015</v>
      </c>
      <c r="B2017">
        <v>4.4477421433314523</v>
      </c>
      <c r="C2017">
        <f>20*LOG10(Table2[[#This Row],[0]])</f>
        <v>12.962792023933345</v>
      </c>
      <c r="D2017">
        <f>Table2[[#This Row],[1]]-MAX(C:C)</f>
        <v>-0.80396988576450923</v>
      </c>
    </row>
    <row r="2018" spans="1:4" x14ac:dyDescent="0.3">
      <c r="A2018" s="1">
        <v>2016</v>
      </c>
      <c r="B2018">
        <v>4.4601991675058583</v>
      </c>
      <c r="C2018">
        <f>20*LOG10(Table2[[#This Row],[0]])</f>
        <v>12.987085046070174</v>
      </c>
      <c r="D2018">
        <f>Table2[[#This Row],[1]]-MAX(C:C)</f>
        <v>-0.77967686362767985</v>
      </c>
    </row>
    <row r="2019" spans="1:4" x14ac:dyDescent="0.3">
      <c r="A2019" s="1">
        <v>2017</v>
      </c>
      <c r="B2019">
        <v>4.3866961372729643</v>
      </c>
      <c r="C2019">
        <f>20*LOG10(Table2[[#This Row],[0]])</f>
        <v>12.842751044715792</v>
      </c>
      <c r="D2019">
        <f>Table2[[#This Row],[1]]-MAX(C:C)</f>
        <v>-0.92401086498206197</v>
      </c>
    </row>
    <row r="2020" spans="1:4" x14ac:dyDescent="0.3">
      <c r="A2020" s="1">
        <v>2018</v>
      </c>
      <c r="B2020">
        <v>4.4053622953470706</v>
      </c>
      <c r="C2020">
        <f>20*LOG10(Table2[[#This Row],[0]])</f>
        <v>12.879632608650166</v>
      </c>
      <c r="D2020">
        <f>Table2[[#This Row],[1]]-MAX(C:C)</f>
        <v>-0.88712930104768795</v>
      </c>
    </row>
    <row r="2021" spans="1:4" x14ac:dyDescent="0.3">
      <c r="A2021" s="1">
        <v>2019</v>
      </c>
      <c r="B2021">
        <v>4.3614903897334898</v>
      </c>
      <c r="C2021">
        <f>20*LOG10(Table2[[#This Row],[0]])</f>
        <v>12.792698397452988</v>
      </c>
      <c r="D2021">
        <f>Table2[[#This Row],[1]]-MAX(C:C)</f>
        <v>-0.9740635122448662</v>
      </c>
    </row>
    <row r="2022" spans="1:4" x14ac:dyDescent="0.3">
      <c r="A2022" s="1">
        <v>2020</v>
      </c>
      <c r="B2022">
        <v>4.3503516759335534</v>
      </c>
      <c r="C2022">
        <f>20*LOG10(Table2[[#This Row],[0]])</f>
        <v>12.770487321823435</v>
      </c>
      <c r="D2022">
        <f>Table2[[#This Row],[1]]-MAX(C:C)</f>
        <v>-0.99627458787441903</v>
      </c>
    </row>
    <row r="2023" spans="1:4" x14ac:dyDescent="0.3">
      <c r="A2023" s="1">
        <v>2021</v>
      </c>
      <c r="B2023">
        <v>4.3218519470586498</v>
      </c>
      <c r="C2023">
        <f>20*LOG10(Table2[[#This Row],[0]])</f>
        <v>12.713397705008411</v>
      </c>
      <c r="D2023">
        <f>Table2[[#This Row],[1]]-MAX(C:C)</f>
        <v>-1.0533642046894425</v>
      </c>
    </row>
    <row r="2024" spans="1:4" x14ac:dyDescent="0.3">
      <c r="A2024" s="1">
        <v>2022</v>
      </c>
      <c r="B2024">
        <v>4.3223403435011569</v>
      </c>
      <c r="C2024">
        <f>20*LOG10(Table2[[#This Row],[0]])</f>
        <v>12.714379209690668</v>
      </c>
      <c r="D2024">
        <f>Table2[[#This Row],[1]]-MAX(C:C)</f>
        <v>-1.0523827000071861</v>
      </c>
    </row>
    <row r="2025" spans="1:4" x14ac:dyDescent="0.3">
      <c r="A2025" s="1">
        <v>2023</v>
      </c>
      <c r="B2025">
        <v>4.3747761621943058</v>
      </c>
      <c r="C2025">
        <f>20*LOG10(Table2[[#This Row],[0]])</f>
        <v>12.819116740260345</v>
      </c>
      <c r="D2025">
        <f>Table2[[#This Row],[1]]-MAX(C:C)</f>
        <v>-0.94764516943750898</v>
      </c>
    </row>
    <row r="2026" spans="1:4" x14ac:dyDescent="0.3">
      <c r="A2026" s="1">
        <v>2024</v>
      </c>
      <c r="B2026">
        <v>4.3317723866378879</v>
      </c>
      <c r="C2026">
        <f>20*LOG10(Table2[[#This Row],[0]])</f>
        <v>12.733312570218931</v>
      </c>
      <c r="D2026">
        <f>Table2[[#This Row],[1]]-MAX(C:C)</f>
        <v>-1.0334493394789224</v>
      </c>
    </row>
    <row r="2027" spans="1:4" x14ac:dyDescent="0.3">
      <c r="A2027" s="1">
        <v>2025</v>
      </c>
      <c r="B2027">
        <v>4.2924109179938146</v>
      </c>
      <c r="C2027">
        <f>20*LOG10(Table2[[#This Row],[0]])</f>
        <v>12.654025817019377</v>
      </c>
      <c r="D2027">
        <f>Table2[[#This Row],[1]]-MAX(C:C)</f>
        <v>-1.1127360926784764</v>
      </c>
    </row>
    <row r="2028" spans="1:4" x14ac:dyDescent="0.3">
      <c r="A2028" s="1">
        <v>2026</v>
      </c>
      <c r="B2028">
        <v>4.3272978466021552</v>
      </c>
      <c r="C2028">
        <f>20*LOG10(Table2[[#This Row],[0]])</f>
        <v>12.72433577170732</v>
      </c>
      <c r="D2028">
        <f>Table2[[#This Row],[1]]-MAX(C:C)</f>
        <v>-1.0424261379905335</v>
      </c>
    </row>
    <row r="2029" spans="1:4" x14ac:dyDescent="0.3">
      <c r="A2029" s="1">
        <v>2027</v>
      </c>
      <c r="B2029">
        <v>4.344704458437838</v>
      </c>
      <c r="C2029">
        <f>20*LOG10(Table2[[#This Row],[0]])</f>
        <v>12.759204792057375</v>
      </c>
      <c r="D2029">
        <f>Table2[[#This Row],[1]]-MAX(C:C)</f>
        <v>-1.0075571176404789</v>
      </c>
    </row>
    <row r="2030" spans="1:4" x14ac:dyDescent="0.3">
      <c r="A2030" s="1">
        <v>2028</v>
      </c>
      <c r="B2030">
        <v>4.2753280821940267</v>
      </c>
      <c r="C2030">
        <f>20*LOG10(Table2[[#This Row],[0]])</f>
        <v>12.619388948859607</v>
      </c>
      <c r="D2030">
        <f>Table2[[#This Row],[1]]-MAX(C:C)</f>
        <v>-1.147372960838247</v>
      </c>
    </row>
    <row r="2031" spans="1:4" x14ac:dyDescent="0.3">
      <c r="A2031" s="1">
        <v>2029</v>
      </c>
      <c r="B2031">
        <v>4.2799584061154627</v>
      </c>
      <c r="C2031">
        <f>20*LOG10(Table2[[#This Row],[0]])</f>
        <v>12.628790968663857</v>
      </c>
      <c r="D2031">
        <f>Table2[[#This Row],[1]]-MAX(C:C)</f>
        <v>-1.1379709410339967</v>
      </c>
    </row>
    <row r="2032" spans="1:4" x14ac:dyDescent="0.3">
      <c r="A2032" s="1">
        <v>2030</v>
      </c>
      <c r="B2032">
        <v>4.2601115860944114</v>
      </c>
      <c r="C2032">
        <f>20*LOG10(Table2[[#This Row],[0]])</f>
        <v>12.588419496563187</v>
      </c>
      <c r="D2032">
        <f>Table2[[#This Row],[1]]-MAX(C:C)</f>
        <v>-1.1783424131346667</v>
      </c>
    </row>
    <row r="2033" spans="1:4" x14ac:dyDescent="0.3">
      <c r="A2033" s="1">
        <v>2031</v>
      </c>
      <c r="B2033">
        <v>4.2533874357121677</v>
      </c>
      <c r="C2033">
        <f>20*LOG10(Table2[[#This Row],[0]])</f>
        <v>12.57469887707992</v>
      </c>
      <c r="D2033">
        <f>Table2[[#This Row],[1]]-MAX(C:C)</f>
        <v>-1.1920630326179342</v>
      </c>
    </row>
    <row r="2034" spans="1:4" x14ac:dyDescent="0.3">
      <c r="A2034" s="1">
        <v>2032</v>
      </c>
      <c r="B2034">
        <v>4.7281758717923754</v>
      </c>
      <c r="C2034">
        <f>20*LOG10(Table2[[#This Row],[0]])</f>
        <v>13.493872448531638</v>
      </c>
      <c r="D2034">
        <f>Table2[[#This Row],[1]]-MAX(C:C)</f>
        <v>-0.2728894611662156</v>
      </c>
    </row>
    <row r="2035" spans="1:4" x14ac:dyDescent="0.3">
      <c r="A2035" s="1">
        <v>2033</v>
      </c>
      <c r="B2035">
        <v>4.7127186035495932</v>
      </c>
      <c r="C2035">
        <f>20*LOG10(Table2[[#This Row],[0]])</f>
        <v>13.465430176164013</v>
      </c>
      <c r="D2035">
        <f>Table2[[#This Row],[1]]-MAX(C:C)</f>
        <v>-0.30133173353384102</v>
      </c>
    </row>
    <row r="2036" spans="1:4" x14ac:dyDescent="0.3">
      <c r="A2036" s="1">
        <v>2034</v>
      </c>
      <c r="B2036">
        <v>4.7303961118228823</v>
      </c>
      <c r="C2036">
        <f>20*LOG10(Table2[[#This Row],[0]])</f>
        <v>13.497950180405455</v>
      </c>
      <c r="D2036">
        <f>Table2[[#This Row],[1]]-MAX(C:C)</f>
        <v>-0.26881172929239838</v>
      </c>
    </row>
    <row r="2037" spans="1:4" x14ac:dyDescent="0.3">
      <c r="A2037" s="1">
        <v>2035</v>
      </c>
      <c r="B2037">
        <v>4.7663943514181097</v>
      </c>
      <c r="C2037">
        <f>20*LOG10(Table2[[#This Row],[0]])</f>
        <v>13.563799423908966</v>
      </c>
      <c r="D2037">
        <f>Table2[[#This Row],[1]]-MAX(C:C)</f>
        <v>-0.20296248578888765</v>
      </c>
    </row>
    <row r="2038" spans="1:4" x14ac:dyDescent="0.3">
      <c r="A2038" s="1">
        <v>2036</v>
      </c>
      <c r="B2038">
        <v>4.7176241097650156</v>
      </c>
      <c r="C2038">
        <f>20*LOG10(Table2[[#This Row],[0]])</f>
        <v>13.474466685386314</v>
      </c>
      <c r="D2038">
        <f>Table2[[#This Row],[1]]-MAX(C:C)</f>
        <v>-0.29229522431153931</v>
      </c>
    </row>
    <row r="2039" spans="1:4" x14ac:dyDescent="0.3">
      <c r="A2039" s="1">
        <v>2037</v>
      </c>
      <c r="B2039">
        <v>4.5900128061433856</v>
      </c>
      <c r="C2039">
        <f>20*LOG10(Table2[[#This Row],[0]])</f>
        <v>13.236277944425609</v>
      </c>
      <c r="D2039">
        <f>Table2[[#This Row],[1]]-MAX(C:C)</f>
        <v>-0.53048396527224462</v>
      </c>
    </row>
    <row r="2040" spans="1:4" x14ac:dyDescent="0.3">
      <c r="A2040" s="1">
        <v>2038</v>
      </c>
      <c r="B2040">
        <v>4.5509323806279296</v>
      </c>
      <c r="C2040">
        <f>20*LOG10(Table2[[#This Row],[0]])</f>
        <v>13.162007653048846</v>
      </c>
      <c r="D2040">
        <f>Table2[[#This Row],[1]]-MAX(C:C)</f>
        <v>-0.60475425664900762</v>
      </c>
    </row>
    <row r="2041" spans="1:4" x14ac:dyDescent="0.3">
      <c r="A2041" s="1">
        <v>2039</v>
      </c>
      <c r="B2041">
        <v>4.710168054006922</v>
      </c>
      <c r="C2041">
        <f>20*LOG10(Table2[[#This Row],[0]])</f>
        <v>13.460728051817153</v>
      </c>
      <c r="D2041">
        <f>Table2[[#This Row],[1]]-MAX(C:C)</f>
        <v>-0.30603385788070092</v>
      </c>
    </row>
    <row r="2042" spans="1:4" x14ac:dyDescent="0.3">
      <c r="A2042" s="1">
        <v>2040</v>
      </c>
      <c r="B2042">
        <v>4.6779341503411374</v>
      </c>
      <c r="C2042">
        <f>20*LOG10(Table2[[#This Row],[0]])</f>
        <v>13.401082082063107</v>
      </c>
      <c r="D2042">
        <f>Table2[[#This Row],[1]]-MAX(C:C)</f>
        <v>-0.3656798276347466</v>
      </c>
    </row>
    <row r="2043" spans="1:4" x14ac:dyDescent="0.3">
      <c r="A2043" s="1">
        <v>2041</v>
      </c>
      <c r="B2043">
        <v>4.6631816103255259</v>
      </c>
      <c r="C2043">
        <f>20*LOG10(Table2[[#This Row],[0]])</f>
        <v>13.373646592711319</v>
      </c>
      <c r="D2043">
        <f>Table2[[#This Row],[1]]-MAX(C:C)</f>
        <v>-0.39311531698653468</v>
      </c>
    </row>
    <row r="2044" spans="1:4" x14ac:dyDescent="0.3">
      <c r="A2044" s="1">
        <v>2042</v>
      </c>
      <c r="B2044">
        <v>4.6308329392880223</v>
      </c>
      <c r="C2044">
        <f>20*LOG10(Table2[[#This Row],[0]])</f>
        <v>13.31318227565826</v>
      </c>
      <c r="D2044">
        <f>Table2[[#This Row],[1]]-MAX(C:C)</f>
        <v>-0.45357963403959367</v>
      </c>
    </row>
    <row r="2045" spans="1:4" x14ac:dyDescent="0.3">
      <c r="A2045" s="1">
        <v>2043</v>
      </c>
      <c r="B2045">
        <v>4.6502375574767214</v>
      </c>
      <c r="C2045">
        <f>20*LOG10(Table2[[#This Row],[0]])</f>
        <v>13.349502787975474</v>
      </c>
      <c r="D2045">
        <f>Table2[[#This Row],[1]]-MAX(C:C)</f>
        <v>-0.41725912172237933</v>
      </c>
    </row>
    <row r="2046" spans="1:4" x14ac:dyDescent="0.3">
      <c r="A2046" s="1">
        <v>2044</v>
      </c>
      <c r="B2046">
        <v>4.650503063413435</v>
      </c>
      <c r="C2046">
        <f>20*LOG10(Table2[[#This Row],[0]])</f>
        <v>13.349998695851884</v>
      </c>
      <c r="D2046">
        <f>Table2[[#This Row],[1]]-MAX(C:C)</f>
        <v>-0.41676321384596982</v>
      </c>
    </row>
    <row r="2047" spans="1:4" x14ac:dyDescent="0.3">
      <c r="A2047" s="1">
        <v>2045</v>
      </c>
      <c r="B2047">
        <v>4.5332345765669668</v>
      </c>
      <c r="C2047">
        <f>20*LOG10(Table2[[#This Row],[0]])</f>
        <v>13.128163852485269</v>
      </c>
      <c r="D2047">
        <f>Table2[[#This Row],[1]]-MAX(C:C)</f>
        <v>-0.63859805721258489</v>
      </c>
    </row>
    <row r="2048" spans="1:4" x14ac:dyDescent="0.3">
      <c r="A2048" s="1">
        <v>2046</v>
      </c>
      <c r="B2048">
        <v>4.5291675482956819</v>
      </c>
      <c r="C2048">
        <f>20*LOG10(Table2[[#This Row],[0]])</f>
        <v>13.120367738253274</v>
      </c>
      <c r="D2048">
        <f>Table2[[#This Row],[1]]-MAX(C:C)</f>
        <v>-0.64639417144458022</v>
      </c>
    </row>
    <row r="2049" spans="1:4" x14ac:dyDescent="0.3">
      <c r="A2049" s="1">
        <v>2047</v>
      </c>
      <c r="B2049">
        <v>4.7710848655511437</v>
      </c>
      <c r="C2049">
        <f>20*LOG10(Table2[[#This Row],[0]])</f>
        <v>13.572342832594453</v>
      </c>
      <c r="D2049">
        <f>Table2[[#This Row],[1]]-MAX(C:C)</f>
        <v>-0.19441907710340089</v>
      </c>
    </row>
    <row r="2050" spans="1:4" x14ac:dyDescent="0.3">
      <c r="A2050" s="1">
        <v>2048</v>
      </c>
      <c r="B2050">
        <v>4.6889748196382763</v>
      </c>
      <c r="C2050">
        <f>20*LOG10(Table2[[#This Row],[0]])</f>
        <v>13.421558010624665</v>
      </c>
      <c r="D2050">
        <f>Table2[[#This Row],[1]]-MAX(C:C)</f>
        <v>-0.34520389907318894</v>
      </c>
    </row>
    <row r="2051" spans="1:4" x14ac:dyDescent="0.3">
      <c r="A2051" s="1">
        <v>2049</v>
      </c>
      <c r="B2051">
        <v>4.6373518972653764</v>
      </c>
      <c r="C2051">
        <f>20*LOG10(Table2[[#This Row],[0]])</f>
        <v>13.325401056332728</v>
      </c>
      <c r="D2051">
        <f>Table2[[#This Row],[1]]-MAX(C:C)</f>
        <v>-0.44136085336512565</v>
      </c>
    </row>
    <row r="2052" spans="1:4" x14ac:dyDescent="0.3">
      <c r="A2052" s="1">
        <v>2050</v>
      </c>
      <c r="B2052">
        <v>4.6519027371164121</v>
      </c>
      <c r="C2052">
        <f>20*LOG10(Table2[[#This Row],[0]])</f>
        <v>13.352612516763546</v>
      </c>
      <c r="D2052">
        <f>Table2[[#This Row],[1]]-MAX(C:C)</f>
        <v>-0.41414939293430741</v>
      </c>
    </row>
    <row r="2053" spans="1:4" x14ac:dyDescent="0.3">
      <c r="A2053" s="1">
        <v>2051</v>
      </c>
      <c r="B2053">
        <v>4.7107519883758133</v>
      </c>
      <c r="C2053">
        <f>20*LOG10(Table2[[#This Row],[0]])</f>
        <v>13.461804802170141</v>
      </c>
      <c r="D2053">
        <f>Table2[[#This Row],[1]]-MAX(C:C)</f>
        <v>-0.30495710752771288</v>
      </c>
    </row>
    <row r="2054" spans="1:4" x14ac:dyDescent="0.3">
      <c r="A2054" s="1">
        <v>2052</v>
      </c>
      <c r="B2054">
        <v>4.7101832014057239</v>
      </c>
      <c r="C2054">
        <f>20*LOG10(Table2[[#This Row],[0]])</f>
        <v>13.460755984668218</v>
      </c>
      <c r="D2054">
        <f>Table2[[#This Row],[1]]-MAX(C:C)</f>
        <v>-0.30600592502963586</v>
      </c>
    </row>
    <row r="2055" spans="1:4" x14ac:dyDescent="0.3">
      <c r="A2055" s="1">
        <v>2053</v>
      </c>
      <c r="B2055">
        <v>4.7614449997565522</v>
      </c>
      <c r="C2055">
        <f>20*LOG10(Table2[[#This Row],[0]])</f>
        <v>13.554775441745846</v>
      </c>
      <c r="D2055">
        <f>Table2[[#This Row],[1]]-MAX(C:C)</f>
        <v>-0.21198646795200737</v>
      </c>
    </row>
    <row r="2056" spans="1:4" x14ac:dyDescent="0.3">
      <c r="A2056" s="1">
        <v>2054</v>
      </c>
      <c r="B2056">
        <v>4.7231050607233218</v>
      </c>
      <c r="C2056">
        <f>20*LOG10(Table2[[#This Row],[0]])</f>
        <v>13.484552122564839</v>
      </c>
      <c r="D2056">
        <f>Table2[[#This Row],[1]]-MAX(C:C)</f>
        <v>-0.2822097871330147</v>
      </c>
    </row>
    <row r="2057" spans="1:4" x14ac:dyDescent="0.3">
      <c r="A2057" s="1">
        <v>2055</v>
      </c>
      <c r="B2057">
        <v>4.6991242753461302</v>
      </c>
      <c r="C2057">
        <f>20*LOG10(Table2[[#This Row],[0]])</f>
        <v>13.440338614795571</v>
      </c>
      <c r="D2057">
        <f>Table2[[#This Row],[1]]-MAX(C:C)</f>
        <v>-0.32642329490228228</v>
      </c>
    </row>
    <row r="2058" spans="1:4" x14ac:dyDescent="0.3">
      <c r="A2058" s="1">
        <v>2056</v>
      </c>
      <c r="B2058">
        <v>4.6272060303427116</v>
      </c>
      <c r="C2058">
        <f>20*LOG10(Table2[[#This Row],[0]])</f>
        <v>13.306376745342119</v>
      </c>
      <c r="D2058">
        <f>Table2[[#This Row],[1]]-MAX(C:C)</f>
        <v>-0.46038516435573484</v>
      </c>
    </row>
    <row r="2059" spans="1:4" x14ac:dyDescent="0.3">
      <c r="A2059" s="1">
        <v>2057</v>
      </c>
      <c r="B2059">
        <v>4.6370611872324279</v>
      </c>
      <c r="C2059">
        <f>20*LOG10(Table2[[#This Row],[0]])</f>
        <v>13.324856531252664</v>
      </c>
      <c r="D2059">
        <f>Table2[[#This Row],[1]]-MAX(C:C)</f>
        <v>-0.44190537844519007</v>
      </c>
    </row>
    <row r="2060" spans="1:4" x14ac:dyDescent="0.3">
      <c r="A2060" s="1">
        <v>2058</v>
      </c>
      <c r="B2060">
        <v>4.7472901535879357</v>
      </c>
      <c r="C2060">
        <f>20*LOG10(Table2[[#This Row],[0]])</f>
        <v>13.528915530727625</v>
      </c>
      <c r="D2060">
        <f>Table2[[#This Row],[1]]-MAX(C:C)</f>
        <v>-0.23784637897022876</v>
      </c>
    </row>
    <row r="2061" spans="1:4" x14ac:dyDescent="0.3">
      <c r="A2061" s="1">
        <v>2059</v>
      </c>
      <c r="B2061">
        <v>4.6791574830792424</v>
      </c>
      <c r="C2061">
        <f>20*LOG10(Table2[[#This Row],[0]])</f>
        <v>13.403353243580089</v>
      </c>
      <c r="D2061">
        <f>Table2[[#This Row],[1]]-MAX(C:C)</f>
        <v>-0.36340866611776512</v>
      </c>
    </row>
    <row r="2062" spans="1:4" x14ac:dyDescent="0.3">
      <c r="A2062" s="1">
        <v>2060</v>
      </c>
      <c r="B2062">
        <v>4.6521619871057993</v>
      </c>
      <c r="C2062">
        <f>20*LOG10(Table2[[#This Row],[0]])</f>
        <v>13.353096566877946</v>
      </c>
      <c r="D2062">
        <f>Table2[[#This Row],[1]]-MAX(C:C)</f>
        <v>-0.41366534281990752</v>
      </c>
    </row>
    <row r="2063" spans="1:4" x14ac:dyDescent="0.3">
      <c r="A2063" s="1">
        <v>2061</v>
      </c>
      <c r="B2063">
        <v>4.6089520711771632</v>
      </c>
      <c r="C2063">
        <f>20*LOG10(Table2[[#This Row],[0]])</f>
        <v>13.27204383777133</v>
      </c>
      <c r="D2063">
        <f>Table2[[#This Row],[1]]-MAX(C:C)</f>
        <v>-0.49471807192652406</v>
      </c>
    </row>
    <row r="2064" spans="1:4" x14ac:dyDescent="0.3">
      <c r="A2064" s="1">
        <v>2062</v>
      </c>
      <c r="B2064">
        <v>4.6089162122401124</v>
      </c>
      <c r="C2064">
        <f>20*LOG10(Table2[[#This Row],[0]])</f>
        <v>13.271976258856078</v>
      </c>
      <c r="D2064">
        <f>Table2[[#This Row],[1]]-MAX(C:C)</f>
        <v>-0.49478565084177539</v>
      </c>
    </row>
    <row r="2065" spans="1:4" x14ac:dyDescent="0.3">
      <c r="A2065" s="1">
        <v>2063</v>
      </c>
      <c r="B2065">
        <v>4.6213562199468194</v>
      </c>
      <c r="C2065">
        <f>20*LOG10(Table2[[#This Row],[0]])</f>
        <v>13.295388915471227</v>
      </c>
      <c r="D2065">
        <f>Table2[[#This Row],[1]]-MAX(C:C)</f>
        <v>-0.47137299422662693</v>
      </c>
    </row>
    <row r="2066" spans="1:4" x14ac:dyDescent="0.3">
      <c r="A2066" s="1">
        <v>2064</v>
      </c>
      <c r="B2066">
        <v>4.6067527499564473</v>
      </c>
      <c r="C2066">
        <f>20*LOG10(Table2[[#This Row],[0]])</f>
        <v>13.267898075263693</v>
      </c>
      <c r="D2066">
        <f>Table2[[#This Row],[1]]-MAX(C:C)</f>
        <v>-0.49886383443416094</v>
      </c>
    </row>
    <row r="2067" spans="1:4" x14ac:dyDescent="0.3">
      <c r="A2067" s="1">
        <v>2065</v>
      </c>
      <c r="B2067">
        <v>4.4996843208527864</v>
      </c>
      <c r="C2067">
        <f>20*LOG10(Table2[[#This Row],[0]])</f>
        <v>13.06364093097053</v>
      </c>
      <c r="D2067">
        <f>Table2[[#This Row],[1]]-MAX(C:C)</f>
        <v>-0.70312097872732338</v>
      </c>
    </row>
    <row r="2068" spans="1:4" x14ac:dyDescent="0.3">
      <c r="A2068" s="1">
        <v>2066</v>
      </c>
      <c r="B2068">
        <v>4.6558138117535481</v>
      </c>
      <c r="C2068">
        <f>20*LOG10(Table2[[#This Row],[0]])</f>
        <v>13.359912086853679</v>
      </c>
      <c r="D2068">
        <f>Table2[[#This Row],[1]]-MAX(C:C)</f>
        <v>-0.40684982284417437</v>
      </c>
    </row>
    <row r="2069" spans="1:4" x14ac:dyDescent="0.3">
      <c r="A2069" s="1">
        <v>2067</v>
      </c>
      <c r="B2069">
        <v>4.7563422394973189</v>
      </c>
      <c r="C2069">
        <f>20*LOG10(Table2[[#This Row],[0]])</f>
        <v>13.545461928931655</v>
      </c>
      <c r="D2069">
        <f>Table2[[#This Row],[1]]-MAX(C:C)</f>
        <v>-0.22129998076619906</v>
      </c>
    </row>
    <row r="2070" spans="1:4" x14ac:dyDescent="0.3">
      <c r="A2070" s="1">
        <v>2068</v>
      </c>
      <c r="B2070">
        <v>4.6775946895109426</v>
      </c>
      <c r="C2070">
        <f>20*LOG10(Table2[[#This Row],[0]])</f>
        <v>13.400451755470291</v>
      </c>
      <c r="D2070">
        <f>Table2[[#This Row],[1]]-MAX(C:C)</f>
        <v>-0.36631015422756263</v>
      </c>
    </row>
    <row r="2071" spans="1:4" x14ac:dyDescent="0.3">
      <c r="A2071" s="1">
        <v>2069</v>
      </c>
      <c r="B2071">
        <v>4.7564171909931794</v>
      </c>
      <c r="C2071">
        <f>20*LOG10(Table2[[#This Row],[0]])</f>
        <v>13.545598802028474</v>
      </c>
      <c r="D2071">
        <f>Table2[[#This Row],[1]]-MAX(C:C)</f>
        <v>-0.22116310766937985</v>
      </c>
    </row>
    <row r="2072" spans="1:4" x14ac:dyDescent="0.3">
      <c r="A2072" s="1">
        <v>2070</v>
      </c>
      <c r="B2072">
        <v>4.7640829442340618</v>
      </c>
      <c r="C2072">
        <f>20*LOG10(Table2[[#This Row],[0]])</f>
        <v>13.559586281695813</v>
      </c>
      <c r="D2072">
        <f>Table2[[#This Row],[1]]-MAX(C:C)</f>
        <v>-0.20717562800204092</v>
      </c>
    </row>
    <row r="2073" spans="1:4" x14ac:dyDescent="0.3">
      <c r="A2073" s="1">
        <v>2071</v>
      </c>
      <c r="B2073">
        <v>4.7587419511350122</v>
      </c>
      <c r="C2073">
        <f>20*LOG10(Table2[[#This Row],[0]])</f>
        <v>13.549843105277027</v>
      </c>
      <c r="D2073">
        <f>Table2[[#This Row],[1]]-MAX(C:C)</f>
        <v>-0.21691880442082656</v>
      </c>
    </row>
    <row r="2074" spans="1:4" x14ac:dyDescent="0.3">
      <c r="A2074" s="1">
        <v>2072</v>
      </c>
      <c r="B2074">
        <v>4.7616510916154526</v>
      </c>
      <c r="C2074">
        <f>20*LOG10(Table2[[#This Row],[0]])</f>
        <v>13.555151389048028</v>
      </c>
      <c r="D2074">
        <f>Table2[[#This Row],[1]]-MAX(C:C)</f>
        <v>-0.21161052064982577</v>
      </c>
    </row>
    <row r="2075" spans="1:4" x14ac:dyDescent="0.3">
      <c r="A2075" s="1">
        <v>2073</v>
      </c>
      <c r="B2075">
        <v>4.7008078958443944</v>
      </c>
      <c r="C2075">
        <f>20*LOG10(Table2[[#This Row],[0]])</f>
        <v>13.443450071714697</v>
      </c>
      <c r="D2075">
        <f>Table2[[#This Row],[1]]-MAX(C:C)</f>
        <v>-0.32331183798315699</v>
      </c>
    </row>
    <row r="2076" spans="1:4" x14ac:dyDescent="0.3">
      <c r="A2076" s="1">
        <v>2074</v>
      </c>
      <c r="B2076">
        <v>4.8117635087244954</v>
      </c>
      <c r="C2076">
        <f>20*LOG10(Table2[[#This Row],[0]])</f>
        <v>13.646085484827982</v>
      </c>
      <c r="D2076">
        <f>Table2[[#This Row],[1]]-MAX(C:C)</f>
        <v>-0.12067642486987218</v>
      </c>
    </row>
    <row r="2077" spans="1:4" x14ac:dyDescent="0.3">
      <c r="A2077" s="1">
        <v>2075</v>
      </c>
      <c r="B2077">
        <v>4.7462684447737624</v>
      </c>
      <c r="C2077">
        <f>20*LOG10(Table2[[#This Row],[0]])</f>
        <v>13.527045957807323</v>
      </c>
      <c r="D2077">
        <f>Table2[[#This Row],[1]]-MAX(C:C)</f>
        <v>-0.23971595189053119</v>
      </c>
    </row>
    <row r="2078" spans="1:4" x14ac:dyDescent="0.3">
      <c r="A2078" s="1">
        <v>2076</v>
      </c>
      <c r="B2078">
        <v>4.716003362773689</v>
      </c>
      <c r="C2078">
        <f>20*LOG10(Table2[[#This Row],[0]])</f>
        <v>13.47148212198748</v>
      </c>
      <c r="D2078">
        <f>Table2[[#This Row],[1]]-MAX(C:C)</f>
        <v>-0.29527978771037411</v>
      </c>
    </row>
    <row r="2079" spans="1:4" x14ac:dyDescent="0.3">
      <c r="A2079" s="1">
        <v>2077</v>
      </c>
      <c r="B2079">
        <v>4.7405901572239539</v>
      </c>
      <c r="C2079">
        <f>20*LOG10(Table2[[#This Row],[0]])</f>
        <v>13.516648209311262</v>
      </c>
      <c r="D2079">
        <f>Table2[[#This Row],[1]]-MAX(C:C)</f>
        <v>-0.25011370038659209</v>
      </c>
    </row>
    <row r="2080" spans="1:4" x14ac:dyDescent="0.3">
      <c r="A2080" s="1">
        <v>2078</v>
      </c>
      <c r="B2080">
        <v>4.6535621024124181</v>
      </c>
      <c r="C2080">
        <f>20*LOG10(Table2[[#This Row],[0]])</f>
        <v>13.355710280116945</v>
      </c>
      <c r="D2080">
        <f>Table2[[#This Row],[1]]-MAX(C:C)</f>
        <v>-0.41105162958090879</v>
      </c>
    </row>
    <row r="2081" spans="1:4" x14ac:dyDescent="0.3">
      <c r="A2081" s="1">
        <v>2079</v>
      </c>
      <c r="B2081">
        <v>4.682925274788551</v>
      </c>
      <c r="C2081">
        <f>20*LOG10(Table2[[#This Row],[0]])</f>
        <v>13.410344556427789</v>
      </c>
      <c r="D2081">
        <f>Table2[[#This Row],[1]]-MAX(C:C)</f>
        <v>-0.3564173532700643</v>
      </c>
    </row>
    <row r="2082" spans="1:4" x14ac:dyDescent="0.3">
      <c r="A2082" s="1">
        <v>2080</v>
      </c>
      <c r="B2082">
        <v>4.7920508930327124</v>
      </c>
      <c r="C2082">
        <f>20*LOG10(Table2[[#This Row],[0]])</f>
        <v>13.610428434895157</v>
      </c>
      <c r="D2082">
        <f>Table2[[#This Row],[1]]-MAX(C:C)</f>
        <v>-0.15633347480269677</v>
      </c>
    </row>
    <row r="2083" spans="1:4" x14ac:dyDescent="0.3">
      <c r="A2083" s="1">
        <v>2081</v>
      </c>
      <c r="B2083">
        <v>4.7236944078904832</v>
      </c>
      <c r="C2083">
        <f>20*LOG10(Table2[[#This Row],[0]])</f>
        <v>13.485635876798455</v>
      </c>
      <c r="D2083">
        <f>Table2[[#This Row],[1]]-MAX(C:C)</f>
        <v>-0.28112603289939919</v>
      </c>
    </row>
    <row r="2084" spans="1:4" x14ac:dyDescent="0.3">
      <c r="A2084" s="1">
        <v>2082</v>
      </c>
      <c r="B2084">
        <v>4.7635083748746512</v>
      </c>
      <c r="C2084">
        <f>20*LOG10(Table2[[#This Row],[0]])</f>
        <v>13.558538662022769</v>
      </c>
      <c r="D2084">
        <f>Table2[[#This Row],[1]]-MAX(C:C)</f>
        <v>-0.20822324767508427</v>
      </c>
    </row>
    <row r="2085" spans="1:4" x14ac:dyDescent="0.3">
      <c r="A2085" s="1">
        <v>2083</v>
      </c>
      <c r="B2085">
        <v>4.7654647066112972</v>
      </c>
      <c r="C2085">
        <f>20*LOG10(Table2[[#This Row],[0]])</f>
        <v>13.562105149545271</v>
      </c>
      <c r="D2085">
        <f>Table2[[#This Row],[1]]-MAX(C:C)</f>
        <v>-0.20465676015258261</v>
      </c>
    </row>
    <row r="2086" spans="1:4" x14ac:dyDescent="0.3">
      <c r="A2086" s="1">
        <v>2084</v>
      </c>
      <c r="B2086">
        <v>4.6899215038123989</v>
      </c>
      <c r="C2086">
        <f>20*LOG10(Table2[[#This Row],[0]])</f>
        <v>13.423311477984337</v>
      </c>
      <c r="D2086">
        <f>Table2[[#This Row],[1]]-MAX(C:C)</f>
        <v>-0.34345043171351719</v>
      </c>
    </row>
    <row r="2087" spans="1:4" x14ac:dyDescent="0.3">
      <c r="A2087" s="1">
        <v>2085</v>
      </c>
      <c r="B2087">
        <v>4.7149986194951907</v>
      </c>
      <c r="C2087">
        <f>20*LOG10(Table2[[#This Row],[0]])</f>
        <v>13.469631398325019</v>
      </c>
      <c r="D2087">
        <f>Table2[[#This Row],[1]]-MAX(C:C)</f>
        <v>-0.29713051137283486</v>
      </c>
    </row>
    <row r="2088" spans="1:4" x14ac:dyDescent="0.3">
      <c r="A2088" s="1">
        <v>2086</v>
      </c>
      <c r="B2088">
        <v>4.6153660516765118</v>
      </c>
      <c r="C2088">
        <f>20*LOG10(Table2[[#This Row],[0]])</f>
        <v>13.284123025629908</v>
      </c>
      <c r="D2088">
        <f>Table2[[#This Row],[1]]-MAX(C:C)</f>
        <v>-0.48263888406794564</v>
      </c>
    </row>
    <row r="2089" spans="1:4" x14ac:dyDescent="0.3">
      <c r="A2089" s="1">
        <v>2087</v>
      </c>
      <c r="B2089">
        <v>4.7369826249298166</v>
      </c>
      <c r="C2089">
        <f>20*LOG10(Table2[[#This Row],[0]])</f>
        <v>13.510035835108248</v>
      </c>
      <c r="D2089">
        <f>Table2[[#This Row],[1]]-MAX(C:C)</f>
        <v>-0.25672607458960606</v>
      </c>
    </row>
    <row r="2090" spans="1:4" x14ac:dyDescent="0.3">
      <c r="A2090" s="1">
        <v>2088</v>
      </c>
      <c r="B2090">
        <v>4.7165195153553423</v>
      </c>
      <c r="C2090">
        <f>20*LOG10(Table2[[#This Row],[0]])</f>
        <v>13.472432714829507</v>
      </c>
      <c r="D2090">
        <f>Table2[[#This Row],[1]]-MAX(C:C)</f>
        <v>-0.29432919486834663</v>
      </c>
    </row>
    <row r="2091" spans="1:4" x14ac:dyDescent="0.3">
      <c r="A2091" s="1">
        <v>2089</v>
      </c>
      <c r="B2091">
        <v>4.6594029634480441</v>
      </c>
      <c r="C2091">
        <f>20*LOG10(Table2[[#This Row],[0]])</f>
        <v>13.366605431261586</v>
      </c>
      <c r="D2091">
        <f>Table2[[#This Row],[1]]-MAX(C:C)</f>
        <v>-0.40015647843626745</v>
      </c>
    </row>
    <row r="2092" spans="1:4" x14ac:dyDescent="0.3">
      <c r="A2092" s="1">
        <v>2090</v>
      </c>
      <c r="B2092">
        <v>4.6396427036521493</v>
      </c>
      <c r="C2092">
        <f>20*LOG10(Table2[[#This Row],[0]])</f>
        <v>13.329690741239981</v>
      </c>
      <c r="D2092">
        <f>Table2[[#This Row],[1]]-MAX(C:C)</f>
        <v>-0.43707116845787297</v>
      </c>
    </row>
    <row r="2093" spans="1:4" x14ac:dyDescent="0.3">
      <c r="A2093" s="1">
        <v>2091</v>
      </c>
      <c r="B2093">
        <v>4.6518220571232121</v>
      </c>
      <c r="C2093">
        <f>20*LOG10(Table2[[#This Row],[0]])</f>
        <v>13.352461872256654</v>
      </c>
      <c r="D2093">
        <f>Table2[[#This Row],[1]]-MAX(C:C)</f>
        <v>-0.41430003744119936</v>
      </c>
    </row>
    <row r="2094" spans="1:4" x14ac:dyDescent="0.3">
      <c r="A2094" s="1">
        <v>2092</v>
      </c>
      <c r="B2094">
        <v>4.5822175380537038</v>
      </c>
      <c r="C2094">
        <f>20*LOG10(Table2[[#This Row],[0]])</f>
        <v>13.221514064303307</v>
      </c>
      <c r="D2094">
        <f>Table2[[#This Row],[1]]-MAX(C:C)</f>
        <v>-0.54524784539454707</v>
      </c>
    </row>
    <row r="2095" spans="1:4" x14ac:dyDescent="0.3">
      <c r="A2095" s="1">
        <v>2093</v>
      </c>
      <c r="B2095">
        <v>4.6578414937086903</v>
      </c>
      <c r="C2095">
        <f>20*LOG10(Table2[[#This Row],[0]])</f>
        <v>13.36369410828009</v>
      </c>
      <c r="D2095">
        <f>Table2[[#This Row],[1]]-MAX(C:C)</f>
        <v>-0.40306780141776422</v>
      </c>
    </row>
    <row r="2096" spans="1:4" x14ac:dyDescent="0.3">
      <c r="A2096" s="1">
        <v>2094</v>
      </c>
      <c r="B2096">
        <v>4.6493581079758153</v>
      </c>
      <c r="C2096">
        <f>20*LOG10(Table2[[#This Row],[0]])</f>
        <v>13.3478599635765</v>
      </c>
      <c r="D2096">
        <f>Table2[[#This Row],[1]]-MAX(C:C)</f>
        <v>-0.41890194612135367</v>
      </c>
    </row>
    <row r="2097" spans="1:4" x14ac:dyDescent="0.3">
      <c r="A2097" s="1">
        <v>2095</v>
      </c>
      <c r="B2097">
        <v>4.6140107614197614</v>
      </c>
      <c r="C2097">
        <f>20*LOG10(Table2[[#This Row],[0]])</f>
        <v>13.281572062131357</v>
      </c>
      <c r="D2097">
        <f>Table2[[#This Row],[1]]-MAX(C:C)</f>
        <v>-0.48518984756649708</v>
      </c>
    </row>
    <row r="2098" spans="1:4" x14ac:dyDescent="0.3">
      <c r="A2098" s="1">
        <v>2096</v>
      </c>
      <c r="B2098">
        <v>4.5667529618483176</v>
      </c>
      <c r="C2098">
        <f>20*LOG10(Table2[[#This Row],[0]])</f>
        <v>13.192150382313464</v>
      </c>
      <c r="D2098">
        <f>Table2[[#This Row],[1]]-MAX(C:C)</f>
        <v>-0.57461152738438948</v>
      </c>
    </row>
    <row r="2099" spans="1:4" x14ac:dyDescent="0.3">
      <c r="A2099" s="1">
        <v>2097</v>
      </c>
      <c r="B2099">
        <v>4.5526589806918736</v>
      </c>
      <c r="C2099">
        <f>20*LOG10(Table2[[#This Row],[0]])</f>
        <v>13.165302409412369</v>
      </c>
      <c r="D2099">
        <f>Table2[[#This Row],[1]]-MAX(C:C)</f>
        <v>-0.60145950028548434</v>
      </c>
    </row>
    <row r="2100" spans="1:4" x14ac:dyDescent="0.3">
      <c r="A2100" s="1">
        <v>2098</v>
      </c>
      <c r="B2100">
        <v>4.7803759631712683</v>
      </c>
      <c r="C2100">
        <f>20*LOG10(Table2[[#This Row],[0]])</f>
        <v>13.589241079982148</v>
      </c>
      <c r="D2100">
        <f>Table2[[#This Row],[1]]-MAX(C:C)</f>
        <v>-0.17752082971570537</v>
      </c>
    </row>
    <row r="2101" spans="1:4" x14ac:dyDescent="0.3">
      <c r="A2101" s="1">
        <v>2099</v>
      </c>
      <c r="B2101">
        <v>4.8049014094571803</v>
      </c>
      <c r="C2101">
        <f>20*LOG10(Table2[[#This Row],[0]])</f>
        <v>13.63368961837228</v>
      </c>
      <c r="D2101">
        <f>Table2[[#This Row],[1]]-MAX(C:C)</f>
        <v>-0.13307229132557374</v>
      </c>
    </row>
    <row r="2102" spans="1:4" x14ac:dyDescent="0.3">
      <c r="A2102" s="1">
        <v>2100</v>
      </c>
      <c r="B2102">
        <v>4.7672909943428854</v>
      </c>
      <c r="C2102">
        <f>20*LOG10(Table2[[#This Row],[0]])</f>
        <v>13.565433239423083</v>
      </c>
      <c r="D2102">
        <f>Table2[[#This Row],[1]]-MAX(C:C)</f>
        <v>-0.20132867027477097</v>
      </c>
    </row>
    <row r="2103" spans="1:4" x14ac:dyDescent="0.3">
      <c r="A2103" s="1">
        <v>2101</v>
      </c>
      <c r="B2103">
        <v>4.6316295637957507</v>
      </c>
      <c r="C2103">
        <f>20*LOG10(Table2[[#This Row],[0]])</f>
        <v>13.314676347579599</v>
      </c>
      <c r="D2103">
        <f>Table2[[#This Row],[1]]-MAX(C:C)</f>
        <v>-0.45208556211825446</v>
      </c>
    </row>
    <row r="2104" spans="1:4" x14ac:dyDescent="0.3">
      <c r="A2104" s="1">
        <v>2102</v>
      </c>
      <c r="B2104">
        <v>4.7634095278457931</v>
      </c>
      <c r="C2104">
        <f>20*LOG10(Table2[[#This Row],[0]])</f>
        <v>13.558358420229462</v>
      </c>
      <c r="D2104">
        <f>Table2[[#This Row],[1]]-MAX(C:C)</f>
        <v>-0.20840348946839171</v>
      </c>
    </row>
    <row r="2105" spans="1:4" x14ac:dyDescent="0.3">
      <c r="A2105" s="1">
        <v>2103</v>
      </c>
      <c r="B2105">
        <v>4.7473468856857126</v>
      </c>
      <c r="C2105">
        <f>20*LOG10(Table2[[#This Row],[0]])</f>
        <v>13.529019330112099</v>
      </c>
      <c r="D2105">
        <f>Table2[[#This Row],[1]]-MAX(C:C)</f>
        <v>-0.2377425795857544</v>
      </c>
    </row>
    <row r="2106" spans="1:4" x14ac:dyDescent="0.3">
      <c r="A2106" s="1">
        <v>2104</v>
      </c>
      <c r="B2106">
        <v>4.6876338139997857</v>
      </c>
      <c r="C2106">
        <f>20*LOG10(Table2[[#This Row],[0]])</f>
        <v>13.419073567151665</v>
      </c>
      <c r="D2106">
        <f>Table2[[#This Row],[1]]-MAX(C:C)</f>
        <v>-0.34768834254618852</v>
      </c>
    </row>
    <row r="2107" spans="1:4" x14ac:dyDescent="0.3">
      <c r="A2107" s="1">
        <v>2105</v>
      </c>
      <c r="B2107">
        <v>4.7323269080151356</v>
      </c>
      <c r="C2107">
        <f>20*LOG10(Table2[[#This Row],[0]])</f>
        <v>13.50149475902983</v>
      </c>
      <c r="D2107">
        <f>Table2[[#This Row],[1]]-MAX(C:C)</f>
        <v>-0.26526715066802353</v>
      </c>
    </row>
    <row r="2108" spans="1:4" x14ac:dyDescent="0.3">
      <c r="A2108" s="1">
        <v>2106</v>
      </c>
      <c r="B2108">
        <v>4.8131873509519778</v>
      </c>
      <c r="C2108">
        <f>20*LOG10(Table2[[#This Row],[0]])</f>
        <v>13.648655334112501</v>
      </c>
      <c r="D2108">
        <f>Table2[[#This Row],[1]]-MAX(C:C)</f>
        <v>-0.11810657558535276</v>
      </c>
    </row>
    <row r="2109" spans="1:4" x14ac:dyDescent="0.3">
      <c r="A2109" s="1">
        <v>2107</v>
      </c>
      <c r="B2109">
        <v>4.8284102769903932</v>
      </c>
      <c r="C2109">
        <f>20*LOG10(Table2[[#This Row],[0]])</f>
        <v>13.676083312444158</v>
      </c>
      <c r="D2109">
        <f>Table2[[#This Row],[1]]-MAX(C:C)</f>
        <v>-9.067859725369587E-2</v>
      </c>
    </row>
    <row r="2110" spans="1:4" x14ac:dyDescent="0.3">
      <c r="A2110" s="1">
        <v>2108</v>
      </c>
      <c r="B2110">
        <v>4.7353669687698412</v>
      </c>
      <c r="C2110">
        <f>20*LOG10(Table2[[#This Row],[0]])</f>
        <v>13.507072808649843</v>
      </c>
      <c r="D2110">
        <f>Table2[[#This Row],[1]]-MAX(C:C)</f>
        <v>-0.25968910104801068</v>
      </c>
    </row>
    <row r="2111" spans="1:4" x14ac:dyDescent="0.3">
      <c r="A2111" s="1">
        <v>2109</v>
      </c>
      <c r="B2111">
        <v>4.7587089469635906</v>
      </c>
      <c r="C2111">
        <f>20*LOG10(Table2[[#This Row],[0]])</f>
        <v>13.549782864232732</v>
      </c>
      <c r="D2111">
        <f>Table2[[#This Row],[1]]-MAX(C:C)</f>
        <v>-0.2169790454651217</v>
      </c>
    </row>
    <row r="2112" spans="1:4" x14ac:dyDescent="0.3">
      <c r="A2112" s="1">
        <v>2110</v>
      </c>
      <c r="B2112">
        <v>4.6799445662399712</v>
      </c>
      <c r="C2112">
        <f>20*LOG10(Table2[[#This Row],[0]])</f>
        <v>13.404814178069351</v>
      </c>
      <c r="D2112">
        <f>Table2[[#This Row],[1]]-MAX(C:C)</f>
        <v>-0.36194773162850247</v>
      </c>
    </row>
    <row r="2113" spans="1:4" x14ac:dyDescent="0.3">
      <c r="A2113" s="1">
        <v>2111</v>
      </c>
      <c r="B2113">
        <v>4.7377084348901954</v>
      </c>
      <c r="C2113">
        <f>20*LOG10(Table2[[#This Row],[0]])</f>
        <v>13.511366602557358</v>
      </c>
      <c r="D2113">
        <f>Table2[[#This Row],[1]]-MAX(C:C)</f>
        <v>-0.25539530714049619</v>
      </c>
    </row>
    <row r="2114" spans="1:4" x14ac:dyDescent="0.3">
      <c r="A2114" s="1">
        <v>2112</v>
      </c>
      <c r="B2114">
        <v>4.8136835338319566</v>
      </c>
      <c r="C2114">
        <f>20*LOG10(Table2[[#This Row],[0]])</f>
        <v>13.649550700798352</v>
      </c>
      <c r="D2114">
        <f>Table2[[#This Row],[1]]-MAX(C:C)</f>
        <v>-0.11721120889950143</v>
      </c>
    </row>
    <row r="2115" spans="1:4" x14ac:dyDescent="0.3">
      <c r="A2115" s="1">
        <v>2113</v>
      </c>
      <c r="B2115">
        <v>4.680214622732576</v>
      </c>
      <c r="C2115">
        <f>20*LOG10(Table2[[#This Row],[0]])</f>
        <v>13.405315383410862</v>
      </c>
      <c r="D2115">
        <f>Table2[[#This Row],[1]]-MAX(C:C)</f>
        <v>-0.3614465262869917</v>
      </c>
    </row>
    <row r="2116" spans="1:4" x14ac:dyDescent="0.3">
      <c r="A2116" s="1">
        <v>2114</v>
      </c>
      <c r="B2116">
        <v>4.7785117433633566</v>
      </c>
      <c r="C2116">
        <f>20*LOG10(Table2[[#This Row],[0]])</f>
        <v>13.585853152805885</v>
      </c>
      <c r="D2116">
        <f>Table2[[#This Row],[1]]-MAX(C:C)</f>
        <v>-0.18090875689196828</v>
      </c>
    </row>
    <row r="2117" spans="1:4" x14ac:dyDescent="0.3">
      <c r="A2117" s="1">
        <v>2115</v>
      </c>
      <c r="B2117">
        <v>4.7803382975466109</v>
      </c>
      <c r="C2117">
        <f>20*LOG10(Table2[[#This Row],[0]])</f>
        <v>13.58917264169396</v>
      </c>
      <c r="D2117">
        <f>Table2[[#This Row],[1]]-MAX(C:C)</f>
        <v>-0.17758926800389396</v>
      </c>
    </row>
    <row r="2118" spans="1:4" x14ac:dyDescent="0.3">
      <c r="A2118" s="1">
        <v>2116</v>
      </c>
      <c r="B2118">
        <v>4.7509428051981084</v>
      </c>
      <c r="C2118">
        <f>20*LOG10(Table2[[#This Row],[0]])</f>
        <v>13.535596042876341</v>
      </c>
      <c r="D2118">
        <f>Table2[[#This Row],[1]]-MAX(C:C)</f>
        <v>-0.23116586682151308</v>
      </c>
    </row>
    <row r="2119" spans="1:4" x14ac:dyDescent="0.3">
      <c r="A2119" s="1">
        <v>2117</v>
      </c>
      <c r="B2119">
        <v>4.6420927781978456</v>
      </c>
      <c r="C2119">
        <f>20*LOG10(Table2[[#This Row],[0]])</f>
        <v>13.334276322814645</v>
      </c>
      <c r="D2119">
        <f>Table2[[#This Row],[1]]-MAX(C:C)</f>
        <v>-0.43248558688320848</v>
      </c>
    </row>
    <row r="2120" spans="1:4" x14ac:dyDescent="0.3">
      <c r="A2120" s="1">
        <v>2118</v>
      </c>
      <c r="B2120">
        <v>4.7497196595986919</v>
      </c>
      <c r="C2120">
        <f>20*LOG10(Table2[[#This Row],[0]])</f>
        <v>13.533359544571958</v>
      </c>
      <c r="D2120">
        <f>Table2[[#This Row],[1]]-MAX(C:C)</f>
        <v>-0.23340236512589563</v>
      </c>
    </row>
    <row r="2121" spans="1:4" x14ac:dyDescent="0.3">
      <c r="A2121" s="1">
        <v>2119</v>
      </c>
      <c r="B2121">
        <v>4.6421504201777841</v>
      </c>
      <c r="C2121">
        <f>20*LOG10(Table2[[#This Row],[0]])</f>
        <v>13.334384176920913</v>
      </c>
      <c r="D2121">
        <f>Table2[[#This Row],[1]]-MAX(C:C)</f>
        <v>-0.43237773277694025</v>
      </c>
    </row>
    <row r="2122" spans="1:4" x14ac:dyDescent="0.3">
      <c r="A2122" s="1">
        <v>2120</v>
      </c>
      <c r="B2122">
        <v>4.8110194994560018</v>
      </c>
      <c r="C2122">
        <f>20*LOG10(Table2[[#This Row],[0]])</f>
        <v>13.64474234274461</v>
      </c>
      <c r="D2122">
        <f>Table2[[#This Row],[1]]-MAX(C:C)</f>
        <v>-0.12201956695324334</v>
      </c>
    </row>
    <row r="2123" spans="1:4" x14ac:dyDescent="0.3">
      <c r="A2123" s="1">
        <v>2121</v>
      </c>
      <c r="B2123">
        <v>4.7775574171238491</v>
      </c>
      <c r="C2123">
        <f>20*LOG10(Table2[[#This Row],[0]])</f>
        <v>13.58411830298774</v>
      </c>
      <c r="D2123">
        <f>Table2[[#This Row],[1]]-MAX(C:C)</f>
        <v>-0.18264360671011381</v>
      </c>
    </row>
    <row r="2124" spans="1:4" x14ac:dyDescent="0.3">
      <c r="A2124" s="1">
        <v>2122</v>
      </c>
      <c r="B2124">
        <v>4.7679611987038317</v>
      </c>
      <c r="C2124">
        <f>20*LOG10(Table2[[#This Row],[0]])</f>
        <v>13.566654249839141</v>
      </c>
      <c r="D2124">
        <f>Table2[[#This Row],[1]]-MAX(C:C)</f>
        <v>-0.20010765985871259</v>
      </c>
    </row>
    <row r="2125" spans="1:4" x14ac:dyDescent="0.3">
      <c r="A2125" s="1">
        <v>2123</v>
      </c>
      <c r="B2125">
        <v>4.7690440259550053</v>
      </c>
      <c r="C2125">
        <f>20*LOG10(Table2[[#This Row],[0]])</f>
        <v>13.568626633793986</v>
      </c>
      <c r="D2125">
        <f>Table2[[#This Row],[1]]-MAX(C:C)</f>
        <v>-0.19813527590386748</v>
      </c>
    </row>
    <row r="2126" spans="1:4" x14ac:dyDescent="0.3">
      <c r="A2126" s="1">
        <v>2124</v>
      </c>
      <c r="B2126">
        <v>4.7021917169412388</v>
      </c>
      <c r="C2126">
        <f>20*LOG10(Table2[[#This Row],[0]])</f>
        <v>13.446006642576711</v>
      </c>
      <c r="D2126">
        <f>Table2[[#This Row],[1]]-MAX(C:C)</f>
        <v>-0.32075526712114311</v>
      </c>
    </row>
    <row r="2127" spans="1:4" x14ac:dyDescent="0.3">
      <c r="A2127" s="1">
        <v>2125</v>
      </c>
      <c r="B2127">
        <v>4.713613233283132</v>
      </c>
      <c r="C2127">
        <f>20*LOG10(Table2[[#This Row],[0]])</f>
        <v>13.467078888577342</v>
      </c>
      <c r="D2127">
        <f>Table2[[#This Row],[1]]-MAX(C:C)</f>
        <v>-0.29968302112051148</v>
      </c>
    </row>
    <row r="2128" spans="1:4" x14ac:dyDescent="0.3">
      <c r="A2128" s="1">
        <v>2126</v>
      </c>
      <c r="B2128">
        <v>4.698345792616589</v>
      </c>
      <c r="C2128">
        <f>20*LOG10(Table2[[#This Row],[0]])</f>
        <v>13.438899543419872</v>
      </c>
      <c r="D2128">
        <f>Table2[[#This Row],[1]]-MAX(C:C)</f>
        <v>-0.32786236627798182</v>
      </c>
    </row>
    <row r="2129" spans="1:4" x14ac:dyDescent="0.3">
      <c r="A2129" s="1">
        <v>2127</v>
      </c>
      <c r="B2129">
        <v>4.665673045114997</v>
      </c>
      <c r="C2129">
        <f>20*LOG10(Table2[[#This Row],[0]])</f>
        <v>13.378286032157117</v>
      </c>
      <c r="D2129">
        <f>Table2[[#This Row],[1]]-MAX(C:C)</f>
        <v>-0.38847587754073665</v>
      </c>
    </row>
    <row r="2130" spans="1:4" x14ac:dyDescent="0.3">
      <c r="A2130" s="1">
        <v>2128</v>
      </c>
      <c r="B2130">
        <v>4.6167149447620739</v>
      </c>
      <c r="C2130">
        <f>20*LOG10(Table2[[#This Row],[0]])</f>
        <v>13.286661204522108</v>
      </c>
      <c r="D2130">
        <f>Table2[[#This Row],[1]]-MAX(C:C)</f>
        <v>-0.48010070517574555</v>
      </c>
    </row>
    <row r="2131" spans="1:4" x14ac:dyDescent="0.3">
      <c r="A2131" s="1">
        <v>2129</v>
      </c>
      <c r="B2131">
        <v>4.7711474776112546</v>
      </c>
      <c r="C2131">
        <f>20*LOG10(Table2[[#This Row],[0]])</f>
        <v>13.572456818803252</v>
      </c>
      <c r="D2131">
        <f>Table2[[#This Row],[1]]-MAX(C:C)</f>
        <v>-0.19430509089460202</v>
      </c>
    </row>
    <row r="2132" spans="1:4" x14ac:dyDescent="0.3">
      <c r="A2132" s="1">
        <v>2130</v>
      </c>
      <c r="B2132">
        <v>4.7248472668519836</v>
      </c>
      <c r="C2132">
        <f>20*LOG10(Table2[[#This Row],[0]])</f>
        <v>13.487755485538564</v>
      </c>
      <c r="D2132">
        <f>Table2[[#This Row],[1]]-MAX(C:C)</f>
        <v>-0.27900642415928978</v>
      </c>
    </row>
    <row r="2133" spans="1:4" x14ac:dyDescent="0.3">
      <c r="A2133" s="1">
        <v>2131</v>
      </c>
      <c r="B2133">
        <v>4.6907473830595219</v>
      </c>
      <c r="C2133">
        <f>20*LOG10(Table2[[#This Row],[0]])</f>
        <v>13.424840898988302</v>
      </c>
      <c r="D2133">
        <f>Table2[[#This Row],[1]]-MAX(C:C)</f>
        <v>-0.34192101070955161</v>
      </c>
    </row>
    <row r="2134" spans="1:4" x14ac:dyDescent="0.3">
      <c r="A2134" s="1">
        <v>2132</v>
      </c>
      <c r="B2134">
        <v>4.6180498471374483</v>
      </c>
      <c r="C2134">
        <f>20*LOG10(Table2[[#This Row],[0]])</f>
        <v>13.289172327447734</v>
      </c>
      <c r="D2134">
        <f>Table2[[#This Row],[1]]-MAX(C:C)</f>
        <v>-0.47758958225012016</v>
      </c>
    </row>
    <row r="2135" spans="1:4" x14ac:dyDescent="0.3">
      <c r="A2135" s="1">
        <v>2133</v>
      </c>
      <c r="B2135">
        <v>4.6249977764082866</v>
      </c>
      <c r="C2135">
        <f>20*LOG10(Table2[[#This Row],[0]])</f>
        <v>13.302230565527653</v>
      </c>
      <c r="D2135">
        <f>Table2[[#This Row],[1]]-MAX(C:C)</f>
        <v>-0.46453134417020081</v>
      </c>
    </row>
    <row r="2136" spans="1:4" x14ac:dyDescent="0.3">
      <c r="A2136" s="1">
        <v>2134</v>
      </c>
      <c r="B2136">
        <v>4.6313245455269358</v>
      </c>
      <c r="C2136">
        <f>20*LOG10(Table2[[#This Row],[0]])</f>
        <v>13.314104315160955</v>
      </c>
      <c r="D2136">
        <f>Table2[[#This Row],[1]]-MAX(C:C)</f>
        <v>-0.45265759453689824</v>
      </c>
    </row>
    <row r="2137" spans="1:4" x14ac:dyDescent="0.3">
      <c r="A2137" s="1">
        <v>2135</v>
      </c>
      <c r="B2137">
        <v>4.6021938794155712</v>
      </c>
      <c r="C2137">
        <f>20*LOG10(Table2[[#This Row],[0]])</f>
        <v>13.259298210106312</v>
      </c>
      <c r="D2137">
        <f>Table2[[#This Row],[1]]-MAX(C:C)</f>
        <v>-0.50746369959154158</v>
      </c>
    </row>
    <row r="2138" spans="1:4" x14ac:dyDescent="0.3">
      <c r="A2138" s="1">
        <v>2136</v>
      </c>
      <c r="B2138">
        <v>4.6653409030289419</v>
      </c>
      <c r="C2138">
        <f>20*LOG10(Table2[[#This Row],[0]])</f>
        <v>13.377667675026609</v>
      </c>
      <c r="D2138">
        <f>Table2[[#This Row],[1]]-MAX(C:C)</f>
        <v>-0.38909423467124427</v>
      </c>
    </row>
    <row r="2139" spans="1:4" x14ac:dyDescent="0.3">
      <c r="A2139" s="1">
        <v>2137</v>
      </c>
      <c r="B2139">
        <v>4.6652734951593011</v>
      </c>
      <c r="C2139">
        <f>20*LOG10(Table2[[#This Row],[0]])</f>
        <v>13.377542174755897</v>
      </c>
      <c r="D2139">
        <f>Table2[[#This Row],[1]]-MAX(C:C)</f>
        <v>-0.38921973494195683</v>
      </c>
    </row>
    <row r="2140" spans="1:4" x14ac:dyDescent="0.3">
      <c r="A2140" s="1">
        <v>2138</v>
      </c>
      <c r="B2140">
        <v>4.5828512477633767</v>
      </c>
      <c r="C2140">
        <f>20*LOG10(Table2[[#This Row],[0]])</f>
        <v>13.222715218978342</v>
      </c>
      <c r="D2140">
        <f>Table2[[#This Row],[1]]-MAX(C:C)</f>
        <v>-0.54404669071951162</v>
      </c>
    </row>
    <row r="2141" spans="1:4" x14ac:dyDescent="0.3">
      <c r="A2141" s="1">
        <v>2139</v>
      </c>
      <c r="B2141">
        <v>4.5369827032843117</v>
      </c>
      <c r="C2141">
        <f>20*LOG10(Table2[[#This Row],[0]])</f>
        <v>13.135342471445536</v>
      </c>
      <c r="D2141">
        <f>Table2[[#This Row],[1]]-MAX(C:C)</f>
        <v>-0.63141943825231728</v>
      </c>
    </row>
    <row r="2142" spans="1:4" x14ac:dyDescent="0.3">
      <c r="A2142" s="1">
        <v>2140</v>
      </c>
      <c r="B2142">
        <v>4.5952701332396808</v>
      </c>
      <c r="C2142">
        <f>20*LOG10(Table2[[#This Row],[0]])</f>
        <v>13.246220930011916</v>
      </c>
      <c r="D2142">
        <f>Table2[[#This Row],[1]]-MAX(C:C)</f>
        <v>-0.52054097968593815</v>
      </c>
    </row>
    <row r="2143" spans="1:4" x14ac:dyDescent="0.3">
      <c r="A2143" s="1">
        <v>2141</v>
      </c>
      <c r="B2143">
        <v>4.5589646663152124</v>
      </c>
      <c r="C2143">
        <f>20*LOG10(Table2[[#This Row],[0]])</f>
        <v>13.177324525400099</v>
      </c>
      <c r="D2143">
        <f>Table2[[#This Row],[1]]-MAX(C:C)</f>
        <v>-0.58943738429775472</v>
      </c>
    </row>
    <row r="2144" spans="1:4" x14ac:dyDescent="0.3">
      <c r="A2144" s="1">
        <v>2142</v>
      </c>
      <c r="B2144">
        <v>4.6958662818955696</v>
      </c>
      <c r="C2144">
        <f>20*LOG10(Table2[[#This Row],[0]])</f>
        <v>13.434314431478928</v>
      </c>
      <c r="D2144">
        <f>Table2[[#This Row],[1]]-MAX(C:C)</f>
        <v>-0.33244747821892595</v>
      </c>
    </row>
    <row r="2145" spans="1:4" x14ac:dyDescent="0.3">
      <c r="A2145" s="1">
        <v>2143</v>
      </c>
      <c r="B2145">
        <v>4.7055766463000754</v>
      </c>
      <c r="C2145">
        <f>20*LOG10(Table2[[#This Row],[0]])</f>
        <v>13.452257035438659</v>
      </c>
      <c r="D2145">
        <f>Table2[[#This Row],[1]]-MAX(C:C)</f>
        <v>-0.31450487425919427</v>
      </c>
    </row>
    <row r="2146" spans="1:4" x14ac:dyDescent="0.3">
      <c r="A2146" s="1">
        <v>2144</v>
      </c>
      <c r="B2146">
        <v>4.7975619200273369</v>
      </c>
      <c r="C2146">
        <f>20*LOG10(Table2[[#This Row],[0]])</f>
        <v>13.620411773841282</v>
      </c>
      <c r="D2146">
        <f>Table2[[#This Row],[1]]-MAX(C:C)</f>
        <v>-0.14635013585657219</v>
      </c>
    </row>
    <row r="2147" spans="1:4" x14ac:dyDescent="0.3">
      <c r="A2147" s="1">
        <v>2145</v>
      </c>
      <c r="B2147">
        <v>4.7335349347375466</v>
      </c>
      <c r="C2147">
        <f>20*LOG10(Table2[[#This Row],[0]])</f>
        <v>13.503711733463213</v>
      </c>
      <c r="D2147">
        <f>Table2[[#This Row],[1]]-MAX(C:C)</f>
        <v>-0.26305017623464089</v>
      </c>
    </row>
    <row r="2148" spans="1:4" x14ac:dyDescent="0.3">
      <c r="A2148" s="1">
        <v>2146</v>
      </c>
      <c r="B2148">
        <v>4.7374227654521066</v>
      </c>
      <c r="C2148">
        <f>20*LOG10(Table2[[#This Row],[0]])</f>
        <v>13.510842853986389</v>
      </c>
      <c r="D2148">
        <f>Table2[[#This Row],[1]]-MAX(C:C)</f>
        <v>-0.25591905571146434</v>
      </c>
    </row>
    <row r="2149" spans="1:4" x14ac:dyDescent="0.3">
      <c r="A2149" s="1">
        <v>2147</v>
      </c>
      <c r="B2149">
        <v>4.7220573421113627</v>
      </c>
      <c r="C2149">
        <f>20*LOG10(Table2[[#This Row],[0]])</f>
        <v>13.482625132242298</v>
      </c>
      <c r="D2149">
        <f>Table2[[#This Row],[1]]-MAX(C:C)</f>
        <v>-0.2841367774555561</v>
      </c>
    </row>
    <row r="2150" spans="1:4" x14ac:dyDescent="0.3">
      <c r="A2150" s="1">
        <v>2148</v>
      </c>
      <c r="B2150">
        <v>4.7322864710166384</v>
      </c>
      <c r="C2150">
        <f>20*LOG10(Table2[[#This Row],[0]])</f>
        <v>13.501420539134696</v>
      </c>
      <c r="D2150">
        <f>Table2[[#This Row],[1]]-MAX(C:C)</f>
        <v>-0.26534137056315821</v>
      </c>
    </row>
    <row r="2151" spans="1:4" x14ac:dyDescent="0.3">
      <c r="A2151" s="1">
        <v>2149</v>
      </c>
      <c r="B2151">
        <v>4.7679729724296331</v>
      </c>
      <c r="C2151">
        <f>20*LOG10(Table2[[#This Row],[0]])</f>
        <v>13.566675698242854</v>
      </c>
      <c r="D2151">
        <f>Table2[[#This Row],[1]]-MAX(C:C)</f>
        <v>-0.20008621145499994</v>
      </c>
    </row>
    <row r="2152" spans="1:4" x14ac:dyDescent="0.3">
      <c r="A2152" s="1">
        <v>2150</v>
      </c>
      <c r="B2152">
        <v>4.8228432343868697</v>
      </c>
      <c r="C2152">
        <f>20*LOG10(Table2[[#This Row],[0]])</f>
        <v>13.666062909815524</v>
      </c>
      <c r="D2152">
        <f>Table2[[#This Row],[1]]-MAX(C:C)</f>
        <v>-0.10069899988232933</v>
      </c>
    </row>
    <row r="2153" spans="1:4" x14ac:dyDescent="0.3">
      <c r="A2153" s="1">
        <v>2151</v>
      </c>
      <c r="B2153">
        <v>4.7358128194288867</v>
      </c>
      <c r="C2153">
        <f>20*LOG10(Table2[[#This Row],[0]])</f>
        <v>13.50789057575151</v>
      </c>
      <c r="D2153">
        <f>Table2[[#This Row],[1]]-MAX(C:C)</f>
        <v>-0.25887133394634354</v>
      </c>
    </row>
    <row r="2154" spans="1:4" x14ac:dyDescent="0.3">
      <c r="A2154" s="1">
        <v>2152</v>
      </c>
      <c r="B2154">
        <v>4.7503916292078969</v>
      </c>
      <c r="C2154">
        <f>20*LOG10(Table2[[#This Row],[0]])</f>
        <v>13.534588299414505</v>
      </c>
      <c r="D2154">
        <f>Table2[[#This Row],[1]]-MAX(C:C)</f>
        <v>-0.23217361028334871</v>
      </c>
    </row>
    <row r="2155" spans="1:4" x14ac:dyDescent="0.3">
      <c r="A2155" s="1">
        <v>2153</v>
      </c>
      <c r="B2155">
        <v>4.7210272250600642</v>
      </c>
      <c r="C2155">
        <f>20*LOG10(Table2[[#This Row],[0]])</f>
        <v>13.480730098264003</v>
      </c>
      <c r="D2155">
        <f>Table2[[#This Row],[1]]-MAX(C:C)</f>
        <v>-0.28603181143385115</v>
      </c>
    </row>
    <row r="2156" spans="1:4" x14ac:dyDescent="0.3">
      <c r="A2156" s="1">
        <v>2154</v>
      </c>
      <c r="B2156">
        <v>4.6998943430387179</v>
      </c>
      <c r="C2156">
        <f>20*LOG10(Table2[[#This Row],[0]])</f>
        <v>13.441761895943996</v>
      </c>
      <c r="D2156">
        <f>Table2[[#This Row],[1]]-MAX(C:C)</f>
        <v>-0.32500001375385779</v>
      </c>
    </row>
    <row r="2157" spans="1:4" x14ac:dyDescent="0.3">
      <c r="A2157" s="1">
        <v>2155</v>
      </c>
      <c r="B2157">
        <v>4.7177482558002568</v>
      </c>
      <c r="C2157">
        <f>20*LOG10(Table2[[#This Row],[0]])</f>
        <v>13.47469525479924</v>
      </c>
      <c r="D2157">
        <f>Table2[[#This Row],[1]]-MAX(C:C)</f>
        <v>-0.29206665489861372</v>
      </c>
    </row>
    <row r="2158" spans="1:4" x14ac:dyDescent="0.3">
      <c r="A2158" s="1">
        <v>2156</v>
      </c>
      <c r="B2158">
        <v>4.8227073703240979</v>
      </c>
      <c r="C2158">
        <f>20*LOG10(Table2[[#This Row],[0]])</f>
        <v>13.665818216629317</v>
      </c>
      <c r="D2158">
        <f>Table2[[#This Row],[1]]-MAX(C:C)</f>
        <v>-0.10094369306853679</v>
      </c>
    </row>
    <row r="2159" spans="1:4" x14ac:dyDescent="0.3">
      <c r="A2159" s="1">
        <v>2157</v>
      </c>
      <c r="B2159">
        <v>4.7852131493960064</v>
      </c>
      <c r="C2159">
        <f>20*LOG10(Table2[[#This Row],[0]])</f>
        <v>13.598025749445528</v>
      </c>
      <c r="D2159">
        <f>Table2[[#This Row],[1]]-MAX(C:C)</f>
        <v>-0.16873616025232607</v>
      </c>
    </row>
    <row r="2160" spans="1:4" x14ac:dyDescent="0.3">
      <c r="A2160" s="1">
        <v>2158</v>
      </c>
      <c r="B2160">
        <v>4.7746794114743967</v>
      </c>
      <c r="C2160">
        <f>20*LOG10(Table2[[#This Row],[0]])</f>
        <v>13.578884337236294</v>
      </c>
      <c r="D2160">
        <f>Table2[[#This Row],[1]]-MAX(C:C)</f>
        <v>-0.18787757246155934</v>
      </c>
    </row>
    <row r="2161" spans="1:4" x14ac:dyDescent="0.3">
      <c r="A2161" s="1">
        <v>2159</v>
      </c>
      <c r="B2161">
        <v>4.7716478559297038</v>
      </c>
      <c r="C2161">
        <f>20*LOG10(Table2[[#This Row],[0]])</f>
        <v>13.573367711409329</v>
      </c>
      <c r="D2161">
        <f>Table2[[#This Row],[1]]-MAX(C:C)</f>
        <v>-0.19339419828852478</v>
      </c>
    </row>
    <row r="2162" spans="1:4" x14ac:dyDescent="0.3">
      <c r="A2162" s="1">
        <v>2160</v>
      </c>
      <c r="B2162">
        <v>4.7774689279335441</v>
      </c>
      <c r="C2162">
        <f>20*LOG10(Table2[[#This Row],[0]])</f>
        <v>13.583957422773825</v>
      </c>
      <c r="D2162">
        <f>Table2[[#This Row],[1]]-MAX(C:C)</f>
        <v>-0.18280448692402906</v>
      </c>
    </row>
    <row r="2163" spans="1:4" x14ac:dyDescent="0.3">
      <c r="A2163" s="1">
        <v>2161</v>
      </c>
      <c r="B2163">
        <v>4.7034181044358103</v>
      </c>
      <c r="C2163">
        <f>20*LOG10(Table2[[#This Row],[0]])</f>
        <v>13.448271730475108</v>
      </c>
      <c r="D2163">
        <f>Table2[[#This Row],[1]]-MAX(C:C)</f>
        <v>-0.3184901792227457</v>
      </c>
    </row>
    <row r="2164" spans="1:4" x14ac:dyDescent="0.3">
      <c r="A2164" s="1">
        <v>2162</v>
      </c>
      <c r="B2164">
        <v>4.7377761079605696</v>
      </c>
      <c r="C2164">
        <f>20*LOG10(Table2[[#This Row],[0]])</f>
        <v>13.511490670264521</v>
      </c>
      <c r="D2164">
        <f>Table2[[#This Row],[1]]-MAX(C:C)</f>
        <v>-0.2552712394333323</v>
      </c>
    </row>
    <row r="2165" spans="1:4" x14ac:dyDescent="0.3">
      <c r="A2165" s="1">
        <v>2163</v>
      </c>
      <c r="B2165">
        <v>4.7244824541430992</v>
      </c>
      <c r="C2165">
        <f>20*LOG10(Table2[[#This Row],[0]])</f>
        <v>13.487084808776705</v>
      </c>
      <c r="D2165">
        <f>Table2[[#This Row],[1]]-MAX(C:C)</f>
        <v>-0.27967710092114828</v>
      </c>
    </row>
    <row r="2166" spans="1:4" x14ac:dyDescent="0.3">
      <c r="A2166" s="1">
        <v>2164</v>
      </c>
      <c r="B2166">
        <v>4.6962111891183236</v>
      </c>
      <c r="C2166">
        <f>20*LOG10(Table2[[#This Row],[0]])</f>
        <v>13.434952378958132</v>
      </c>
      <c r="D2166">
        <f>Table2[[#This Row],[1]]-MAX(C:C)</f>
        <v>-0.33180953073972219</v>
      </c>
    </row>
    <row r="2167" spans="1:4" x14ac:dyDescent="0.3">
      <c r="A2167" s="1">
        <v>2165</v>
      </c>
      <c r="B2167">
        <v>4.8078595201414451</v>
      </c>
      <c r="C2167">
        <f>20*LOG10(Table2[[#This Row],[0]])</f>
        <v>13.639035392378297</v>
      </c>
      <c r="D2167">
        <f>Table2[[#This Row],[1]]-MAX(C:C)</f>
        <v>-0.12772651731955698</v>
      </c>
    </row>
    <row r="2168" spans="1:4" x14ac:dyDescent="0.3">
      <c r="A2168" s="1">
        <v>2166</v>
      </c>
      <c r="B2168">
        <v>4.7891006701929477</v>
      </c>
      <c r="C2168">
        <f>20*LOG10(Table2[[#This Row],[0]])</f>
        <v>13.605079326150832</v>
      </c>
      <c r="D2168">
        <f>Table2[[#This Row],[1]]-MAX(C:C)</f>
        <v>-0.16168258354702125</v>
      </c>
    </row>
    <row r="2169" spans="1:4" x14ac:dyDescent="0.3">
      <c r="A2169" s="1">
        <v>2167</v>
      </c>
      <c r="B2169">
        <v>4.7666692148302907</v>
      </c>
      <c r="C2169">
        <f>20*LOG10(Table2[[#This Row],[0]])</f>
        <v>13.56430029820773</v>
      </c>
      <c r="D2169">
        <f>Table2[[#This Row],[1]]-MAX(C:C)</f>
        <v>-0.20246161149012387</v>
      </c>
    </row>
    <row r="2170" spans="1:4" x14ac:dyDescent="0.3">
      <c r="A2170" s="1">
        <v>2168</v>
      </c>
      <c r="B2170">
        <v>4.7427800967018934</v>
      </c>
      <c r="C2170">
        <f>20*LOG10(Table2[[#This Row],[0]])</f>
        <v>13.520659773227511</v>
      </c>
      <c r="D2170">
        <f>Table2[[#This Row],[1]]-MAX(C:C)</f>
        <v>-0.24610213647034307</v>
      </c>
    </row>
    <row r="2171" spans="1:4" x14ac:dyDescent="0.3">
      <c r="A2171" s="1">
        <v>2169</v>
      </c>
      <c r="B2171">
        <v>4.7500054006150814</v>
      </c>
      <c r="C2171">
        <f>20*LOG10(Table2[[#This Row],[0]])</f>
        <v>13.533882068101521</v>
      </c>
      <c r="D2171">
        <f>Table2[[#This Row],[1]]-MAX(C:C)</f>
        <v>-0.23287984159633268</v>
      </c>
    </row>
    <row r="2172" spans="1:4" x14ac:dyDescent="0.3">
      <c r="A2172" s="1">
        <v>2170</v>
      </c>
      <c r="B2172">
        <v>4.7233279628834142</v>
      </c>
      <c r="C2172">
        <f>20*LOG10(Table2[[#This Row],[0]])</f>
        <v>13.484962034657197</v>
      </c>
      <c r="D2172">
        <f>Table2[[#This Row],[1]]-MAX(C:C)</f>
        <v>-0.28179987504065629</v>
      </c>
    </row>
    <row r="2173" spans="1:4" x14ac:dyDescent="0.3">
      <c r="A2173" s="1">
        <v>2171</v>
      </c>
      <c r="B2173">
        <v>4.7137631722951756</v>
      </c>
      <c r="C2173">
        <f>20*LOG10(Table2[[#This Row],[0]])</f>
        <v>13.467355180443739</v>
      </c>
      <c r="D2173">
        <f>Table2[[#This Row],[1]]-MAX(C:C)</f>
        <v>-0.29940672925411427</v>
      </c>
    </row>
    <row r="2174" spans="1:4" x14ac:dyDescent="0.3">
      <c r="A2174" s="1">
        <v>2172</v>
      </c>
      <c r="B2174">
        <v>4.6910850050926358</v>
      </c>
      <c r="C2174">
        <f>20*LOG10(Table2[[#This Row],[0]])</f>
        <v>13.425466053563431</v>
      </c>
      <c r="D2174">
        <f>Table2[[#This Row],[1]]-MAX(C:C)</f>
        <v>-0.34129585613442259</v>
      </c>
    </row>
    <row r="2175" spans="1:4" x14ac:dyDescent="0.3">
      <c r="A2175" s="1">
        <v>2173</v>
      </c>
      <c r="B2175">
        <v>4.645882046073277</v>
      </c>
      <c r="C2175">
        <f>20*LOG10(Table2[[#This Row],[0]])</f>
        <v>13.341363586728221</v>
      </c>
      <c r="D2175">
        <f>Table2[[#This Row],[1]]-MAX(C:C)</f>
        <v>-0.42539832296963276</v>
      </c>
    </row>
    <row r="2176" spans="1:4" x14ac:dyDescent="0.3">
      <c r="A2176" s="1">
        <v>2174</v>
      </c>
      <c r="B2176">
        <v>4.7745795271867548</v>
      </c>
      <c r="C2176">
        <f>20*LOG10(Table2[[#This Row],[0]])</f>
        <v>13.578702630173026</v>
      </c>
      <c r="D2176">
        <f>Table2[[#This Row],[1]]-MAX(C:C)</f>
        <v>-0.18805927952482726</v>
      </c>
    </row>
    <row r="2177" spans="1:4" x14ac:dyDescent="0.3">
      <c r="A2177" s="1">
        <v>2175</v>
      </c>
      <c r="B2177">
        <v>4.804402036533939</v>
      </c>
      <c r="C2177">
        <f>20*LOG10(Table2[[#This Row],[0]])</f>
        <v>13.632786847817099</v>
      </c>
      <c r="D2177">
        <f>Table2[[#This Row],[1]]-MAX(C:C)</f>
        <v>-0.13397506188075425</v>
      </c>
    </row>
    <row r="2178" spans="1:4" x14ac:dyDescent="0.3">
      <c r="A2178" s="1">
        <v>2176</v>
      </c>
      <c r="B2178">
        <v>4.6936086604612912</v>
      </c>
      <c r="C2178">
        <f>20*LOG10(Table2[[#This Row],[0]])</f>
        <v>13.430137531040739</v>
      </c>
      <c r="D2178">
        <f>Table2[[#This Row],[1]]-MAX(C:C)</f>
        <v>-0.33662437865711503</v>
      </c>
    </row>
    <row r="2179" spans="1:4" x14ac:dyDescent="0.3">
      <c r="A2179" s="1">
        <v>2177</v>
      </c>
      <c r="B2179">
        <v>4.7553714855458651</v>
      </c>
      <c r="C2179">
        <f>20*LOG10(Table2[[#This Row],[0]])</f>
        <v>13.543688986229412</v>
      </c>
      <c r="D2179">
        <f>Table2[[#This Row],[1]]-MAX(C:C)</f>
        <v>-0.22307292346844143</v>
      </c>
    </row>
    <row r="2180" spans="1:4" x14ac:dyDescent="0.3">
      <c r="A2180" s="1">
        <v>2178</v>
      </c>
      <c r="B2180">
        <v>4.7312372396881477</v>
      </c>
      <c r="C2180">
        <f>20*LOG10(Table2[[#This Row],[0]])</f>
        <v>13.499494510767249</v>
      </c>
      <c r="D2180">
        <f>Table2[[#This Row],[1]]-MAX(C:C)</f>
        <v>-0.26726739893060447</v>
      </c>
    </row>
    <row r="2181" spans="1:4" x14ac:dyDescent="0.3">
      <c r="A2181" s="1">
        <v>2179</v>
      </c>
      <c r="B2181">
        <v>4.7427869154012283</v>
      </c>
      <c r="C2181">
        <f>20*LOG10(Table2[[#This Row],[0]])</f>
        <v>13.520672260930105</v>
      </c>
      <c r="D2181">
        <f>Table2[[#This Row],[1]]-MAX(C:C)</f>
        <v>-0.24608964876774841</v>
      </c>
    </row>
    <row r="2182" spans="1:4" x14ac:dyDescent="0.3">
      <c r="A2182" s="1">
        <v>2180</v>
      </c>
      <c r="B2182">
        <v>4.6958579516854817</v>
      </c>
      <c r="C2182">
        <f>20*LOG10(Table2[[#This Row],[0]])</f>
        <v>13.434299023171851</v>
      </c>
      <c r="D2182">
        <f>Table2[[#This Row],[1]]-MAX(C:C)</f>
        <v>-0.33246288652600242</v>
      </c>
    </row>
    <row r="2183" spans="1:4" x14ac:dyDescent="0.3">
      <c r="A2183" s="1">
        <v>2181</v>
      </c>
      <c r="B2183">
        <v>4.6595720795596067</v>
      </c>
      <c r="C2183">
        <f>20*LOG10(Table2[[#This Row],[0]])</f>
        <v>13.366920685648347</v>
      </c>
      <c r="D2183">
        <f>Table2[[#This Row],[1]]-MAX(C:C)</f>
        <v>-0.39984122404950639</v>
      </c>
    </row>
    <row r="2184" spans="1:4" x14ac:dyDescent="0.3">
      <c r="A2184" s="1">
        <v>2182</v>
      </c>
      <c r="B2184">
        <v>4.635711483584446</v>
      </c>
      <c r="C2184">
        <f>20*LOG10(Table2[[#This Row],[0]])</f>
        <v>13.322327972119503</v>
      </c>
      <c r="D2184">
        <f>Table2[[#This Row],[1]]-MAX(C:C)</f>
        <v>-0.44443393757835103</v>
      </c>
    </row>
    <row r="2185" spans="1:4" x14ac:dyDescent="0.3">
      <c r="A2185" s="1">
        <v>2183</v>
      </c>
      <c r="B2185">
        <v>4.6307598723359478</v>
      </c>
      <c r="C2185">
        <f>20*LOG10(Table2[[#This Row],[0]])</f>
        <v>13.313045225478051</v>
      </c>
      <c r="D2185">
        <f>Table2[[#This Row],[1]]-MAX(C:C)</f>
        <v>-0.4537166842198026</v>
      </c>
    </row>
    <row r="2186" spans="1:4" x14ac:dyDescent="0.3">
      <c r="A2186" s="1">
        <v>2184</v>
      </c>
      <c r="B2186">
        <v>4.7709708159082629</v>
      </c>
      <c r="C2186">
        <f>20*LOG10(Table2[[#This Row],[0]])</f>
        <v>13.572135199638947</v>
      </c>
      <c r="D2186">
        <f>Table2[[#This Row],[1]]-MAX(C:C)</f>
        <v>-0.19462671005890719</v>
      </c>
    </row>
    <row r="2187" spans="1:4" x14ac:dyDescent="0.3">
      <c r="A2187" s="1">
        <v>2185</v>
      </c>
      <c r="B2187">
        <v>4.7559090688602801</v>
      </c>
      <c r="C2187">
        <f>20*LOG10(Table2[[#This Row],[0]])</f>
        <v>13.544670849674304</v>
      </c>
      <c r="D2187">
        <f>Table2[[#This Row],[1]]-MAX(C:C)</f>
        <v>-0.2220910600235495</v>
      </c>
    </row>
    <row r="2188" spans="1:4" x14ac:dyDescent="0.3">
      <c r="A2188" s="1">
        <v>2186</v>
      </c>
      <c r="B2188">
        <v>4.7319615859941404</v>
      </c>
      <c r="C2188">
        <f>20*LOG10(Table2[[#This Row],[0]])</f>
        <v>13.500824207458987</v>
      </c>
      <c r="D2188">
        <f>Table2[[#This Row],[1]]-MAX(C:C)</f>
        <v>-0.26593770223886715</v>
      </c>
    </row>
    <row r="2189" spans="1:4" x14ac:dyDescent="0.3">
      <c r="A2189" s="1">
        <v>2187</v>
      </c>
      <c r="B2189">
        <v>4.7048888613177899</v>
      </c>
      <c r="C2189">
        <f>20*LOG10(Table2[[#This Row],[0]])</f>
        <v>13.450987379977589</v>
      </c>
      <c r="D2189">
        <f>Table2[[#This Row],[1]]-MAX(C:C)</f>
        <v>-0.31577452972026521</v>
      </c>
    </row>
    <row r="2190" spans="1:4" x14ac:dyDescent="0.3">
      <c r="A2190" s="1">
        <v>2188</v>
      </c>
      <c r="B2190">
        <v>4.6548499997061707</v>
      </c>
      <c r="C2190">
        <f>20*LOG10(Table2[[#This Row],[0]])</f>
        <v>13.358113812256985</v>
      </c>
      <c r="D2190">
        <f>Table2[[#This Row],[1]]-MAX(C:C)</f>
        <v>-0.40864809744086905</v>
      </c>
    </row>
    <row r="2191" spans="1:4" x14ac:dyDescent="0.3">
      <c r="A2191" s="1">
        <v>2189</v>
      </c>
      <c r="B2191">
        <v>4.60482862143507</v>
      </c>
      <c r="C2191">
        <f>20*LOG10(Table2[[#This Row],[0]])</f>
        <v>13.264269432676631</v>
      </c>
      <c r="D2191">
        <f>Table2[[#This Row],[1]]-MAX(C:C)</f>
        <v>-0.50249247702122268</v>
      </c>
    </row>
    <row r="2192" spans="1:4" x14ac:dyDescent="0.3">
      <c r="A2192" s="1">
        <v>2190</v>
      </c>
      <c r="B2192">
        <v>4.614159101266285</v>
      </c>
      <c r="C2192">
        <f>20*LOG10(Table2[[#This Row],[0]])</f>
        <v>13.28185130786591</v>
      </c>
      <c r="D2192">
        <f>Table2[[#This Row],[1]]-MAX(C:C)</f>
        <v>-0.48491060183194357</v>
      </c>
    </row>
    <row r="2193" spans="1:4" x14ac:dyDescent="0.3">
      <c r="A2193" s="1">
        <v>2191</v>
      </c>
      <c r="B2193">
        <v>4.5749070726617473</v>
      </c>
      <c r="C2193">
        <f>20*LOG10(Table2[[#This Row],[0]])</f>
        <v>13.207645538584421</v>
      </c>
      <c r="D2193">
        <f>Table2[[#This Row],[1]]-MAX(C:C)</f>
        <v>-0.55911637111343282</v>
      </c>
    </row>
    <row r="2194" spans="1:4" x14ac:dyDescent="0.3">
      <c r="A2194" s="1">
        <v>2192</v>
      </c>
      <c r="B2194">
        <v>4.6863342415039302</v>
      </c>
      <c r="C2194">
        <f>20*LOG10(Table2[[#This Row],[0]])</f>
        <v>13.416665207472784</v>
      </c>
      <c r="D2194">
        <f>Table2[[#This Row],[1]]-MAX(C:C)</f>
        <v>-0.35009670222506983</v>
      </c>
    </row>
    <row r="2195" spans="1:4" x14ac:dyDescent="0.3">
      <c r="A2195" s="1">
        <v>2193</v>
      </c>
      <c r="B2195">
        <v>4.5902149505137224</v>
      </c>
      <c r="C2195">
        <f>20*LOG10(Table2[[#This Row],[0]])</f>
        <v>13.236660462972758</v>
      </c>
      <c r="D2195">
        <f>Table2[[#This Row],[1]]-MAX(C:C)</f>
        <v>-0.53010144672509618</v>
      </c>
    </row>
    <row r="2196" spans="1:4" x14ac:dyDescent="0.3">
      <c r="A2196" s="1">
        <v>2194</v>
      </c>
      <c r="B2196">
        <v>4.6332617088978196</v>
      </c>
      <c r="C2196">
        <f>20*LOG10(Table2[[#This Row],[0]])</f>
        <v>13.317736638728038</v>
      </c>
      <c r="D2196">
        <f>Table2[[#This Row],[1]]-MAX(C:C)</f>
        <v>-0.44902527096981615</v>
      </c>
    </row>
    <row r="2197" spans="1:4" x14ac:dyDescent="0.3">
      <c r="A2197" s="1">
        <v>2195</v>
      </c>
      <c r="B2197">
        <v>4.5768586570924237</v>
      </c>
      <c r="C2197">
        <f>20*LOG10(Table2[[#This Row],[0]])</f>
        <v>13.211350014363571</v>
      </c>
      <c r="D2197">
        <f>Table2[[#This Row],[1]]-MAX(C:C)</f>
        <v>-0.55541189533428259</v>
      </c>
    </row>
    <row r="2198" spans="1:4" x14ac:dyDescent="0.3">
      <c r="A2198" s="1">
        <v>2196</v>
      </c>
      <c r="B2198">
        <v>4.5288486903402019</v>
      </c>
      <c r="C2198">
        <f>20*LOG10(Table2[[#This Row],[0]])</f>
        <v>13.119756221351626</v>
      </c>
      <c r="D2198">
        <f>Table2[[#This Row],[1]]-MAX(C:C)</f>
        <v>-0.64700568834622807</v>
      </c>
    </row>
    <row r="2199" spans="1:4" x14ac:dyDescent="0.3">
      <c r="A2199" s="1">
        <v>2197</v>
      </c>
      <c r="B2199">
        <v>4.5654955820176282</v>
      </c>
      <c r="C2199">
        <f>20*LOG10(Table2[[#This Row],[0]])</f>
        <v>13.189758537093955</v>
      </c>
      <c r="D2199">
        <f>Table2[[#This Row],[1]]-MAX(C:C)</f>
        <v>-0.57700337260389922</v>
      </c>
    </row>
    <row r="2200" spans="1:4" x14ac:dyDescent="0.3">
      <c r="A2200" s="1">
        <v>2198</v>
      </c>
      <c r="B2200">
        <v>4.5711599148721342</v>
      </c>
      <c r="C2200">
        <f>20*LOG10(Table2[[#This Row],[0]])</f>
        <v>13.2005282933505</v>
      </c>
      <c r="D2200">
        <f>Table2[[#This Row],[1]]-MAX(C:C)</f>
        <v>-0.56623361634735403</v>
      </c>
    </row>
    <row r="2201" spans="1:4" x14ac:dyDescent="0.3">
      <c r="A2201" s="1">
        <v>2199</v>
      </c>
      <c r="B2201">
        <v>4.6766642741731532</v>
      </c>
      <c r="C2201">
        <f>20*LOG10(Table2[[#This Row],[0]])</f>
        <v>13.398723882637256</v>
      </c>
      <c r="D2201">
        <f>Table2[[#This Row],[1]]-MAX(C:C)</f>
        <v>-0.36803802706059763</v>
      </c>
    </row>
    <row r="2202" spans="1:4" x14ac:dyDescent="0.3">
      <c r="A2202" s="1">
        <v>2200</v>
      </c>
      <c r="B2202">
        <v>4.7668989380585423</v>
      </c>
      <c r="C2202">
        <f>20*LOG10(Table2[[#This Row],[0]])</f>
        <v>13.564718892919863</v>
      </c>
      <c r="D2202">
        <f>Table2[[#This Row],[1]]-MAX(C:C)</f>
        <v>-0.2020430167779903</v>
      </c>
    </row>
    <row r="2203" spans="1:4" x14ac:dyDescent="0.3">
      <c r="A2203" s="1">
        <v>2201</v>
      </c>
      <c r="B2203">
        <v>4.7134259472438877</v>
      </c>
      <c r="C2203">
        <f>20*LOG10(Table2[[#This Row],[0]])</f>
        <v>13.466733765185641</v>
      </c>
      <c r="D2203">
        <f>Table2[[#This Row],[1]]-MAX(C:C)</f>
        <v>-0.30002814451221305</v>
      </c>
    </row>
    <row r="2204" spans="1:4" x14ac:dyDescent="0.3">
      <c r="A2204" s="1">
        <v>2202</v>
      </c>
      <c r="B2204">
        <v>4.6969453131624688</v>
      </c>
      <c r="C2204">
        <f>20*LOG10(Table2[[#This Row],[0]])</f>
        <v>13.436310073879863</v>
      </c>
      <c r="D2204">
        <f>Table2[[#This Row],[1]]-MAX(C:C)</f>
        <v>-0.33045183581799087</v>
      </c>
    </row>
    <row r="2205" spans="1:4" x14ac:dyDescent="0.3">
      <c r="A2205" s="1">
        <v>2203</v>
      </c>
      <c r="B2205">
        <v>4.7840353903906241</v>
      </c>
      <c r="C2205">
        <f>20*LOG10(Table2[[#This Row],[0]])</f>
        <v>13.595887674600862</v>
      </c>
      <c r="D2205">
        <f>Table2[[#This Row],[1]]-MAX(C:C)</f>
        <v>-0.17087423509699207</v>
      </c>
    </row>
    <row r="2206" spans="1:4" x14ac:dyDescent="0.3">
      <c r="A2206" s="1">
        <v>2204</v>
      </c>
      <c r="B2206">
        <v>4.6946568474756996</v>
      </c>
      <c r="C2206">
        <f>20*LOG10(Table2[[#This Row],[0]])</f>
        <v>13.432077066465538</v>
      </c>
      <c r="D2206">
        <f>Table2[[#This Row],[1]]-MAX(C:C)</f>
        <v>-0.33468484323231529</v>
      </c>
    </row>
    <row r="2207" spans="1:4" x14ac:dyDescent="0.3">
      <c r="A2207" s="1">
        <v>2205</v>
      </c>
      <c r="B2207">
        <v>4.7327961354147323</v>
      </c>
      <c r="C2207">
        <f>20*LOG10(Table2[[#This Row],[0]])</f>
        <v>13.502355953837906</v>
      </c>
      <c r="D2207">
        <f>Table2[[#This Row],[1]]-MAX(C:C)</f>
        <v>-0.26440595585994764</v>
      </c>
    </row>
    <row r="2208" spans="1:4" x14ac:dyDescent="0.3">
      <c r="A2208" s="1">
        <v>2206</v>
      </c>
      <c r="B2208">
        <v>4.6970127212843149</v>
      </c>
      <c r="C2208">
        <f>20*LOG10(Table2[[#This Row],[0]])</f>
        <v>13.436434728366272</v>
      </c>
      <c r="D2208">
        <f>Table2[[#This Row],[1]]-MAX(C:C)</f>
        <v>-0.33032718133158134</v>
      </c>
    </row>
    <row r="2209" spans="1:4" x14ac:dyDescent="0.3">
      <c r="A2209" s="1">
        <v>2207</v>
      </c>
      <c r="B2209">
        <v>4.7334470235655228</v>
      </c>
      <c r="C2209">
        <f>20*LOG10(Table2[[#This Row],[0]])</f>
        <v>13.503550417694042</v>
      </c>
      <c r="D2209">
        <f>Table2[[#This Row],[1]]-MAX(C:C)</f>
        <v>-0.263211492003812</v>
      </c>
    </row>
    <row r="2210" spans="1:4" x14ac:dyDescent="0.3">
      <c r="A2210" s="1">
        <v>2208</v>
      </c>
      <c r="B2210">
        <v>4.7250601141488779</v>
      </c>
      <c r="C2210">
        <f>20*LOG10(Table2[[#This Row],[0]])</f>
        <v>13.488146763051954</v>
      </c>
      <c r="D2210">
        <f>Table2[[#This Row],[1]]-MAX(C:C)</f>
        <v>-0.27861514664589926</v>
      </c>
    </row>
    <row r="2211" spans="1:4" x14ac:dyDescent="0.3">
      <c r="A2211" s="1">
        <v>2209</v>
      </c>
      <c r="B2211">
        <v>4.7531123219200992</v>
      </c>
      <c r="C2211">
        <f>20*LOG10(Table2[[#This Row],[0]])</f>
        <v>13.539561546630352</v>
      </c>
      <c r="D2211">
        <f>Table2[[#This Row],[1]]-MAX(C:C)</f>
        <v>-0.22720036306750124</v>
      </c>
    </row>
    <row r="2212" spans="1:4" x14ac:dyDescent="0.3">
      <c r="A2212" s="1">
        <v>2210</v>
      </c>
      <c r="B2212">
        <v>4.7272018269628786</v>
      </c>
      <c r="C2212">
        <f>20*LOG10(Table2[[#This Row],[0]])</f>
        <v>13.4920828963443</v>
      </c>
      <c r="D2212">
        <f>Table2[[#This Row],[1]]-MAX(C:C)</f>
        <v>-0.27467901335355371</v>
      </c>
    </row>
    <row r="2213" spans="1:4" x14ac:dyDescent="0.3">
      <c r="A2213" s="1">
        <v>2211</v>
      </c>
      <c r="B2213">
        <v>4.6081706584793629</v>
      </c>
      <c r="C2213">
        <f>20*LOG10(Table2[[#This Row],[0]])</f>
        <v>13.270571086529925</v>
      </c>
      <c r="D2213">
        <f>Table2[[#This Row],[1]]-MAX(C:C)</f>
        <v>-0.49619082316792884</v>
      </c>
    </row>
    <row r="2214" spans="1:4" x14ac:dyDescent="0.3">
      <c r="A2214" s="1">
        <v>2212</v>
      </c>
      <c r="B2214">
        <v>4.7281648137525139</v>
      </c>
      <c r="C2214">
        <f>20*LOG10(Table2[[#This Row],[0]])</f>
        <v>13.493852134349432</v>
      </c>
      <c r="D2214">
        <f>Table2[[#This Row],[1]]-MAX(C:C)</f>
        <v>-0.2729097753484222</v>
      </c>
    </row>
    <row r="2215" spans="1:4" x14ac:dyDescent="0.3">
      <c r="A2215" s="1">
        <v>2213</v>
      </c>
      <c r="B2215">
        <v>4.7330547882096674</v>
      </c>
      <c r="C2215">
        <f>20*LOG10(Table2[[#This Row],[0]])</f>
        <v>13.502830634804269</v>
      </c>
      <c r="D2215">
        <f>Table2[[#This Row],[1]]-MAX(C:C)</f>
        <v>-0.2639312748935847</v>
      </c>
    </row>
    <row r="2216" spans="1:4" x14ac:dyDescent="0.3">
      <c r="A2216" s="1">
        <v>2214</v>
      </c>
      <c r="B2216">
        <v>4.7556144857408764</v>
      </c>
      <c r="C2216">
        <f>20*LOG10(Table2[[#This Row],[0]])</f>
        <v>13.544132825150578</v>
      </c>
      <c r="D2216">
        <f>Table2[[#This Row],[1]]-MAX(C:C)</f>
        <v>-0.22262908454727537</v>
      </c>
    </row>
    <row r="2217" spans="1:4" x14ac:dyDescent="0.3">
      <c r="A2217" s="1">
        <v>2215</v>
      </c>
      <c r="B2217">
        <v>4.8016324644885513</v>
      </c>
      <c r="C2217">
        <f>20*LOG10(Table2[[#This Row],[0]])</f>
        <v>13.627778288292374</v>
      </c>
      <c r="D2217">
        <f>Table2[[#This Row],[1]]-MAX(C:C)</f>
        <v>-0.1389836214054796</v>
      </c>
    </row>
    <row r="2218" spans="1:4" x14ac:dyDescent="0.3">
      <c r="A2218" s="1">
        <v>2216</v>
      </c>
      <c r="B2218">
        <v>4.7199006422288567</v>
      </c>
      <c r="C2218">
        <f>20*LOG10(Table2[[#This Row],[0]])</f>
        <v>13.478657129521096</v>
      </c>
      <c r="D2218">
        <f>Table2[[#This Row],[1]]-MAX(C:C)</f>
        <v>-0.28810478017675756</v>
      </c>
    </row>
    <row r="2219" spans="1:4" x14ac:dyDescent="0.3">
      <c r="A2219" s="1">
        <v>2217</v>
      </c>
      <c r="B2219">
        <v>4.7448362225384511</v>
      </c>
      <c r="C2219">
        <f>20*LOG10(Table2[[#This Row],[0]])</f>
        <v>13.524424529679917</v>
      </c>
      <c r="D2219">
        <f>Table2[[#This Row],[1]]-MAX(C:C)</f>
        <v>-0.24233738001793625</v>
      </c>
    </row>
    <row r="2220" spans="1:4" x14ac:dyDescent="0.3">
      <c r="A2220" s="1">
        <v>2218</v>
      </c>
      <c r="B2220">
        <v>4.7074091089219019</v>
      </c>
      <c r="C2220">
        <f>20*LOG10(Table2[[#This Row],[0]])</f>
        <v>13.455638867455413</v>
      </c>
      <c r="D2220">
        <f>Table2[[#This Row],[1]]-MAX(C:C)</f>
        <v>-0.31112304224244092</v>
      </c>
    </row>
    <row r="2221" spans="1:4" x14ac:dyDescent="0.3">
      <c r="A2221" s="1">
        <v>2219</v>
      </c>
      <c r="B2221">
        <v>4.7517412746592278</v>
      </c>
      <c r="C2221">
        <f>20*LOG10(Table2[[#This Row],[0]])</f>
        <v>13.537055718390476</v>
      </c>
      <c r="D2221">
        <f>Table2[[#This Row],[1]]-MAX(C:C)</f>
        <v>-0.22970619130737724</v>
      </c>
    </row>
    <row r="2222" spans="1:4" x14ac:dyDescent="0.3">
      <c r="A2222" s="1">
        <v>2220</v>
      </c>
      <c r="B2222">
        <v>4.6780341609139278</v>
      </c>
      <c r="C2222">
        <f>20*LOG10(Table2[[#This Row],[0]])</f>
        <v>13.401267777603969</v>
      </c>
      <c r="D2222">
        <f>Table2[[#This Row],[1]]-MAX(C:C)</f>
        <v>-0.36549413209388426</v>
      </c>
    </row>
    <row r="2223" spans="1:4" x14ac:dyDescent="0.3">
      <c r="A2223" s="1">
        <v>2221</v>
      </c>
      <c r="B2223">
        <v>4.6251906851953288</v>
      </c>
      <c r="C2223">
        <f>20*LOG10(Table2[[#This Row],[0]])</f>
        <v>13.302592846672876</v>
      </c>
      <c r="D2223">
        <f>Table2[[#This Row],[1]]-MAX(C:C)</f>
        <v>-0.46416906302497729</v>
      </c>
    </row>
    <row r="2224" spans="1:4" x14ac:dyDescent="0.3">
      <c r="A2224" s="1">
        <v>2222</v>
      </c>
      <c r="B2224">
        <v>4.7708179928591496</v>
      </c>
      <c r="C2224">
        <f>20*LOG10(Table2[[#This Row],[0]])</f>
        <v>13.571856970018597</v>
      </c>
      <c r="D2224">
        <f>Table2[[#This Row],[1]]-MAX(C:C)</f>
        <v>-0.19490493967925637</v>
      </c>
    </row>
    <row r="2225" spans="1:4" x14ac:dyDescent="0.3">
      <c r="A2225" s="1">
        <v>2223</v>
      </c>
      <c r="B2225">
        <v>4.7975161290551034</v>
      </c>
      <c r="C2225">
        <f>20*LOG10(Table2[[#This Row],[0]])</f>
        <v>13.620328869808775</v>
      </c>
      <c r="D2225">
        <f>Table2[[#This Row],[1]]-MAX(C:C)</f>
        <v>-0.14643303988907874</v>
      </c>
    </row>
    <row r="2226" spans="1:4" x14ac:dyDescent="0.3">
      <c r="A2226" s="1">
        <v>2224</v>
      </c>
      <c r="B2226">
        <v>4.7621948400219614</v>
      </c>
      <c r="C2226">
        <f>20*LOG10(Table2[[#This Row],[0]])</f>
        <v>13.55614320237404</v>
      </c>
      <c r="D2226">
        <f>Table2[[#This Row],[1]]-MAX(C:C)</f>
        <v>-0.21061870732381394</v>
      </c>
    </row>
    <row r="2227" spans="1:4" x14ac:dyDescent="0.3">
      <c r="A2227" s="1">
        <v>2225</v>
      </c>
      <c r="B2227">
        <v>4.7630998570549163</v>
      </c>
      <c r="C2227">
        <f>20*LOG10(Table2[[#This Row],[0]])</f>
        <v>13.557793729385006</v>
      </c>
      <c r="D2227">
        <f>Table2[[#This Row],[1]]-MAX(C:C)</f>
        <v>-0.20896818031284781</v>
      </c>
    </row>
    <row r="2228" spans="1:4" x14ac:dyDescent="0.3">
      <c r="A2228" s="1">
        <v>2226</v>
      </c>
      <c r="B2228">
        <v>4.7617634586689688</v>
      </c>
      <c r="C2228">
        <f>20*LOG10(Table2[[#This Row],[0]])</f>
        <v>13.555356359192022</v>
      </c>
      <c r="D2228">
        <f>Table2[[#This Row],[1]]-MAX(C:C)</f>
        <v>-0.2114055505058321</v>
      </c>
    </row>
    <row r="2229" spans="1:4" x14ac:dyDescent="0.3">
      <c r="A2229" s="1">
        <v>2227</v>
      </c>
      <c r="B2229">
        <v>4.7035438275024557</v>
      </c>
      <c r="C2229">
        <f>20*LOG10(Table2[[#This Row],[0]])</f>
        <v>13.448503902496171</v>
      </c>
      <c r="D2229">
        <f>Table2[[#This Row],[1]]-MAX(C:C)</f>
        <v>-0.31825800720168296</v>
      </c>
    </row>
    <row r="2230" spans="1:4" x14ac:dyDescent="0.3">
      <c r="A2230" s="1">
        <v>2228</v>
      </c>
      <c r="B2230">
        <v>4.6862091665683243</v>
      </c>
      <c r="C2230">
        <f>20*LOG10(Table2[[#This Row],[0]])</f>
        <v>13.416433384148013</v>
      </c>
      <c r="D2230">
        <f>Table2[[#This Row],[1]]-MAX(C:C)</f>
        <v>-0.35032852554984117</v>
      </c>
    </row>
    <row r="2231" spans="1:4" x14ac:dyDescent="0.3">
      <c r="A2231" s="1">
        <v>2229</v>
      </c>
      <c r="B2231">
        <v>4.728885421950066</v>
      </c>
      <c r="C2231">
        <f>20*LOG10(Table2[[#This Row],[0]])</f>
        <v>13.495175828975627</v>
      </c>
      <c r="D2231">
        <f>Table2[[#This Row],[1]]-MAX(C:C)</f>
        <v>-0.27158608072222634</v>
      </c>
    </row>
    <row r="2232" spans="1:4" x14ac:dyDescent="0.3">
      <c r="A2232" s="1">
        <v>2230</v>
      </c>
      <c r="B2232">
        <v>4.6618861485970999</v>
      </c>
      <c r="C2232">
        <f>20*LOG10(Table2[[#This Row],[0]])</f>
        <v>13.371233261684301</v>
      </c>
      <c r="D2232">
        <f>Table2[[#This Row],[1]]-MAX(C:C)</f>
        <v>-0.3955286480135527</v>
      </c>
    </row>
    <row r="2233" spans="1:4" x14ac:dyDescent="0.3">
      <c r="A2233" s="1">
        <v>2231</v>
      </c>
      <c r="B2233">
        <v>4.610763020533355</v>
      </c>
      <c r="C2233">
        <f>20*LOG10(Table2[[#This Row],[0]])</f>
        <v>13.275456027040484</v>
      </c>
      <c r="D2233">
        <f>Table2[[#This Row],[1]]-MAX(C:C)</f>
        <v>-0.49130588265736996</v>
      </c>
    </row>
    <row r="2234" spans="1:4" x14ac:dyDescent="0.3">
      <c r="A2234" s="1">
        <v>2232</v>
      </c>
      <c r="B2234">
        <v>4.6638663117661201</v>
      </c>
      <c r="C2234">
        <f>20*LOG10(Table2[[#This Row],[0]])</f>
        <v>13.374921860343347</v>
      </c>
      <c r="D2234">
        <f>Table2[[#This Row],[1]]-MAX(C:C)</f>
        <v>-0.39184004935450645</v>
      </c>
    </row>
    <row r="2235" spans="1:4" x14ac:dyDescent="0.3">
      <c r="A2235" s="1">
        <v>2233</v>
      </c>
      <c r="B2235">
        <v>4.7285316942123581</v>
      </c>
      <c r="C2235">
        <f>20*LOG10(Table2[[#This Row],[0]])</f>
        <v>13.49452608707351</v>
      </c>
      <c r="D2235">
        <f>Table2[[#This Row],[1]]-MAX(C:C)</f>
        <v>-0.27223582262434398</v>
      </c>
    </row>
    <row r="2236" spans="1:4" x14ac:dyDescent="0.3">
      <c r="A2236" s="1">
        <v>2234</v>
      </c>
      <c r="B2236">
        <v>4.7083346179455896</v>
      </c>
      <c r="C2236">
        <f>20*LOG10(Table2[[#This Row],[0]])</f>
        <v>13.45734640527672</v>
      </c>
      <c r="D2236">
        <f>Table2[[#This Row],[1]]-MAX(C:C)</f>
        <v>-0.30941550442113375</v>
      </c>
    </row>
    <row r="2237" spans="1:4" x14ac:dyDescent="0.3">
      <c r="A2237" s="1">
        <v>2235</v>
      </c>
      <c r="B2237">
        <v>4.7371530997420406</v>
      </c>
      <c r="C2237">
        <f>20*LOG10(Table2[[#This Row],[0]])</f>
        <v>13.510348417796154</v>
      </c>
      <c r="D2237">
        <f>Table2[[#This Row],[1]]-MAX(C:C)</f>
        <v>-0.25641349190170004</v>
      </c>
    </row>
    <row r="2238" spans="1:4" x14ac:dyDescent="0.3">
      <c r="A2238" s="1">
        <v>2236</v>
      </c>
      <c r="B2238">
        <v>4.7365702602413258</v>
      </c>
      <c r="C2238">
        <f>20*LOG10(Table2[[#This Row],[0]])</f>
        <v>13.509279676522226</v>
      </c>
      <c r="D2238">
        <f>Table2[[#This Row],[1]]-MAX(C:C)</f>
        <v>-0.25748223317562768</v>
      </c>
    </row>
    <row r="2239" spans="1:4" x14ac:dyDescent="0.3">
      <c r="A2239" s="1">
        <v>2237</v>
      </c>
      <c r="B2239">
        <v>4.7180762355278389</v>
      </c>
      <c r="C2239">
        <f>20*LOG10(Table2[[#This Row],[0]])</f>
        <v>13.475299080298766</v>
      </c>
      <c r="D2239">
        <f>Table2[[#This Row],[1]]-MAX(C:C)</f>
        <v>-0.2914628293990873</v>
      </c>
    </row>
    <row r="2240" spans="1:4" x14ac:dyDescent="0.3">
      <c r="A2240" s="1">
        <v>2238</v>
      </c>
      <c r="B2240">
        <v>4.7024277266542613</v>
      </c>
      <c r="C2240">
        <f>20*LOG10(Table2[[#This Row],[0]])</f>
        <v>13.446442588833452</v>
      </c>
      <c r="D2240">
        <f>Table2[[#This Row],[1]]-MAX(C:C)</f>
        <v>-0.32031932086440129</v>
      </c>
    </row>
    <row r="2241" spans="1:4" x14ac:dyDescent="0.3">
      <c r="A2241" s="1">
        <v>2239</v>
      </c>
      <c r="B2241">
        <v>4.668469130712479</v>
      </c>
      <c r="C2241">
        <f>20*LOG10(Table2[[#This Row],[0]])</f>
        <v>13.383489829396812</v>
      </c>
      <c r="D2241">
        <f>Table2[[#This Row],[1]]-MAX(C:C)</f>
        <v>-0.3832720803010421</v>
      </c>
    </row>
    <row r="2242" spans="1:4" x14ac:dyDescent="0.3">
      <c r="A2242" s="1">
        <v>2240</v>
      </c>
      <c r="B2242">
        <v>4.6539968160070844</v>
      </c>
      <c r="C2242">
        <f>20*LOG10(Table2[[#This Row],[0]])</f>
        <v>13.356521636637657</v>
      </c>
      <c r="D2242">
        <f>Table2[[#This Row],[1]]-MAX(C:C)</f>
        <v>-0.41024027306019661</v>
      </c>
    </row>
    <row r="2243" spans="1:4" x14ac:dyDescent="0.3">
      <c r="A2243" s="1">
        <v>2241</v>
      </c>
      <c r="B2243">
        <v>4.6345924473868356</v>
      </c>
      <c r="C2243">
        <f>20*LOG10(Table2[[#This Row],[0]])</f>
        <v>13.320230991258244</v>
      </c>
      <c r="D2243">
        <f>Table2[[#This Row],[1]]-MAX(C:C)</f>
        <v>-0.44653091843960979</v>
      </c>
    </row>
    <row r="2244" spans="1:4" x14ac:dyDescent="0.3">
      <c r="A2244" s="1">
        <v>2242</v>
      </c>
      <c r="B2244">
        <v>4.6896555212400832</v>
      </c>
      <c r="C2244">
        <f>20*LOG10(Table2[[#This Row],[0]])</f>
        <v>13.422818855499711</v>
      </c>
      <c r="D2244">
        <f>Table2[[#This Row],[1]]-MAX(C:C)</f>
        <v>-0.34394305419814231</v>
      </c>
    </row>
    <row r="2245" spans="1:4" x14ac:dyDescent="0.3">
      <c r="A2245" s="1">
        <v>2243</v>
      </c>
      <c r="B2245">
        <v>4.7256212803032538</v>
      </c>
      <c r="C2245">
        <f>20*LOG10(Table2[[#This Row],[0]])</f>
        <v>13.489178271170324</v>
      </c>
      <c r="D2245">
        <f>Table2[[#This Row],[1]]-MAX(C:C)</f>
        <v>-0.27758363852752943</v>
      </c>
    </row>
    <row r="2246" spans="1:4" x14ac:dyDescent="0.3">
      <c r="A2246" s="1">
        <v>2244</v>
      </c>
      <c r="B2246">
        <v>4.6930467105402096</v>
      </c>
      <c r="C2246">
        <f>20*LOG10(Table2[[#This Row],[0]])</f>
        <v>13.42909753653587</v>
      </c>
      <c r="D2246">
        <f>Table2[[#This Row],[1]]-MAX(C:C)</f>
        <v>-0.33766437316198328</v>
      </c>
    </row>
    <row r="2247" spans="1:4" x14ac:dyDescent="0.3">
      <c r="A2247" s="1">
        <v>2245</v>
      </c>
      <c r="B2247">
        <v>4.7441251550239594</v>
      </c>
      <c r="C2247">
        <f>20*LOG10(Table2[[#This Row],[0]])</f>
        <v>13.523122753074048</v>
      </c>
      <c r="D2247">
        <f>Table2[[#This Row],[1]]-MAX(C:C)</f>
        <v>-0.24363915662380542</v>
      </c>
    </row>
    <row r="2248" spans="1:4" x14ac:dyDescent="0.3">
      <c r="A2248" s="1">
        <v>2246</v>
      </c>
      <c r="B2248">
        <v>4.7051153440608076</v>
      </c>
      <c r="C2248">
        <f>20*LOG10(Table2[[#This Row],[0]])</f>
        <v>13.451405489059841</v>
      </c>
      <c r="D2248">
        <f>Table2[[#This Row],[1]]-MAX(C:C)</f>
        <v>-0.31535642063801284</v>
      </c>
    </row>
    <row r="2249" spans="1:4" x14ac:dyDescent="0.3">
      <c r="A2249" s="1">
        <v>2247</v>
      </c>
      <c r="B2249">
        <v>4.7043173686080424</v>
      </c>
      <c r="C2249">
        <f>20*LOG10(Table2[[#This Row],[0]])</f>
        <v>13.449932259600665</v>
      </c>
      <c r="D2249">
        <f>Table2[[#This Row],[1]]-MAX(C:C)</f>
        <v>-0.31682965009718878</v>
      </c>
    </row>
    <row r="2250" spans="1:4" x14ac:dyDescent="0.3">
      <c r="A2250" s="1">
        <v>2248</v>
      </c>
      <c r="B2250">
        <v>4.6912462713398444</v>
      </c>
      <c r="C2250">
        <f>20*LOG10(Table2[[#This Row],[0]])</f>
        <v>13.425764644773752</v>
      </c>
      <c r="D2250">
        <f>Table2[[#This Row],[1]]-MAX(C:C)</f>
        <v>-0.34099726492410198</v>
      </c>
    </row>
    <row r="2251" spans="1:4" x14ac:dyDescent="0.3">
      <c r="A2251" s="1">
        <v>2249</v>
      </c>
      <c r="B2251">
        <v>4.6495191671000136</v>
      </c>
      <c r="C2251">
        <f>20*LOG10(Table2[[#This Row],[0]])</f>
        <v>13.348160847594377</v>
      </c>
      <c r="D2251">
        <f>Table2[[#This Row],[1]]-MAX(C:C)</f>
        <v>-0.41860106210347681</v>
      </c>
    </row>
    <row r="2252" spans="1:4" x14ac:dyDescent="0.3">
      <c r="A2252" s="1">
        <v>2250</v>
      </c>
      <c r="B2252">
        <v>4.5911413472361158</v>
      </c>
      <c r="C2252">
        <f>20*LOG10(Table2[[#This Row],[0]])</f>
        <v>13.238413271481246</v>
      </c>
      <c r="D2252">
        <f>Table2[[#This Row],[1]]-MAX(C:C)</f>
        <v>-0.52834863821660782</v>
      </c>
    </row>
    <row r="2253" spans="1:4" x14ac:dyDescent="0.3">
      <c r="A2253" s="1">
        <v>2251</v>
      </c>
      <c r="B2253">
        <v>4.6039536279630724</v>
      </c>
      <c r="C2253">
        <f>20*LOG10(Table2[[#This Row],[0]])</f>
        <v>13.262618813398461</v>
      </c>
      <c r="D2253">
        <f>Table2[[#This Row],[1]]-MAX(C:C)</f>
        <v>-0.50414309629939247</v>
      </c>
    </row>
    <row r="2254" spans="1:4" x14ac:dyDescent="0.3">
      <c r="A2254" s="1">
        <v>2252</v>
      </c>
      <c r="B2254">
        <v>4.6844581886353689</v>
      </c>
      <c r="C2254">
        <f>20*LOG10(Table2[[#This Row],[0]])</f>
        <v>13.413187339723457</v>
      </c>
      <c r="D2254">
        <f>Table2[[#This Row],[1]]-MAX(C:C)</f>
        <v>-0.35357456997439662</v>
      </c>
    </row>
    <row r="2255" spans="1:4" x14ac:dyDescent="0.3">
      <c r="A2255" s="1">
        <v>2253</v>
      </c>
      <c r="B2255">
        <v>4.7203738785766562</v>
      </c>
      <c r="C2255">
        <f>20*LOG10(Table2[[#This Row],[0]])</f>
        <v>13.479527968326492</v>
      </c>
      <c r="D2255">
        <f>Table2[[#This Row],[1]]-MAX(C:C)</f>
        <v>-0.28723394137136182</v>
      </c>
    </row>
    <row r="2256" spans="1:4" x14ac:dyDescent="0.3">
      <c r="A2256" s="1">
        <v>2254</v>
      </c>
      <c r="B2256">
        <v>4.686421945032663</v>
      </c>
      <c r="C2256">
        <f>20*LOG10(Table2[[#This Row],[0]])</f>
        <v>13.4168277601214</v>
      </c>
      <c r="D2256">
        <f>Table2[[#This Row],[1]]-MAX(C:C)</f>
        <v>-0.34993414957645363</v>
      </c>
    </row>
    <row r="2257" spans="1:4" x14ac:dyDescent="0.3">
      <c r="A2257" s="1">
        <v>2255</v>
      </c>
      <c r="B2257">
        <v>4.670471690522553</v>
      </c>
      <c r="C2257">
        <f>20*LOG10(Table2[[#This Row],[0]])</f>
        <v>13.387214880043022</v>
      </c>
      <c r="D2257">
        <f>Table2[[#This Row],[1]]-MAX(C:C)</f>
        <v>-0.379547029654832</v>
      </c>
    </row>
    <row r="2258" spans="1:4" x14ac:dyDescent="0.3">
      <c r="A2258" s="1">
        <v>2256</v>
      </c>
      <c r="B2258">
        <v>4.6604455405225931</v>
      </c>
      <c r="C2258">
        <f>20*LOG10(Table2[[#This Row],[0]])</f>
        <v>13.368548748139029</v>
      </c>
      <c r="D2258">
        <f>Table2[[#This Row],[1]]-MAX(C:C)</f>
        <v>-0.39821316155882513</v>
      </c>
    </row>
    <row r="2259" spans="1:4" x14ac:dyDescent="0.3">
      <c r="A2259" s="1">
        <v>2257</v>
      </c>
      <c r="B2259">
        <v>4.5908441609056343</v>
      </c>
      <c r="C2259">
        <f>20*LOG10(Table2[[#This Row],[0]])</f>
        <v>13.23785101233433</v>
      </c>
      <c r="D2259">
        <f>Table2[[#This Row],[1]]-MAX(C:C)</f>
        <v>-0.5289108973635237</v>
      </c>
    </row>
    <row r="2260" spans="1:4" x14ac:dyDescent="0.3">
      <c r="A2260" s="1">
        <v>2258</v>
      </c>
      <c r="B2260">
        <v>4.5304549337327131</v>
      </c>
      <c r="C2260">
        <f>20*LOG10(Table2[[#This Row],[0]])</f>
        <v>13.122836293190336</v>
      </c>
      <c r="D2260">
        <f>Table2[[#This Row],[1]]-MAX(C:C)</f>
        <v>-0.64392561650751823</v>
      </c>
    </row>
    <row r="2261" spans="1:4" x14ac:dyDescent="0.3">
      <c r="A2261" s="1">
        <v>2259</v>
      </c>
      <c r="B2261">
        <v>4.543151160234733</v>
      </c>
      <c r="C2261">
        <f>20*LOG10(Table2[[#This Row],[0]])</f>
        <v>13.14714373899422</v>
      </c>
      <c r="D2261">
        <f>Table2[[#This Row],[1]]-MAX(C:C)</f>
        <v>-0.61961817070363345</v>
      </c>
    </row>
    <row r="2262" spans="1:4" x14ac:dyDescent="0.3">
      <c r="A2262" s="1">
        <v>2260</v>
      </c>
      <c r="B2262">
        <v>4.5521792175564366</v>
      </c>
      <c r="C2262">
        <f>20*LOG10(Table2[[#This Row],[0]])</f>
        <v>13.16438703462812</v>
      </c>
      <c r="D2262">
        <f>Table2[[#This Row],[1]]-MAX(C:C)</f>
        <v>-0.60237487506973331</v>
      </c>
    </row>
    <row r="2263" spans="1:4" x14ac:dyDescent="0.3">
      <c r="A2263" s="1">
        <v>2261</v>
      </c>
      <c r="B2263">
        <v>4.6288422422104096</v>
      </c>
      <c r="C2263">
        <f>20*LOG10(Table2[[#This Row],[0]])</f>
        <v>13.309447592735493</v>
      </c>
      <c r="D2263">
        <f>Table2[[#This Row],[1]]-MAX(C:C)</f>
        <v>-0.45731431696236058</v>
      </c>
    </row>
    <row r="2264" spans="1:4" x14ac:dyDescent="0.3">
      <c r="A2264" s="1">
        <v>2262</v>
      </c>
      <c r="B2264">
        <v>4.6411348168029516</v>
      </c>
      <c r="C2264">
        <f>20*LOG10(Table2[[#This Row],[0]])</f>
        <v>13.332483681861278</v>
      </c>
      <c r="D2264">
        <f>Table2[[#This Row],[1]]-MAX(C:C)</f>
        <v>-0.43427822783657533</v>
      </c>
    </row>
    <row r="2265" spans="1:4" x14ac:dyDescent="0.3">
      <c r="A2265" s="1">
        <v>2263</v>
      </c>
      <c r="B2265">
        <v>4.5492902433237337</v>
      </c>
      <c r="C2265">
        <f>20*LOG10(Table2[[#This Row],[0]])</f>
        <v>13.158872911375148</v>
      </c>
      <c r="D2265">
        <f>Table2[[#This Row],[1]]-MAX(C:C)</f>
        <v>-0.60788899832270538</v>
      </c>
    </row>
    <row r="2266" spans="1:4" x14ac:dyDescent="0.3">
      <c r="A2266" s="1">
        <v>2264</v>
      </c>
      <c r="B2266">
        <v>4.5568193470329632</v>
      </c>
      <c r="C2266">
        <f>20*LOG10(Table2[[#This Row],[0]])</f>
        <v>13.1732362304513</v>
      </c>
      <c r="D2266">
        <f>Table2[[#This Row],[1]]-MAX(C:C)</f>
        <v>-0.59352567924655375</v>
      </c>
    </row>
    <row r="2267" spans="1:4" x14ac:dyDescent="0.3">
      <c r="A2267" s="1">
        <v>2265</v>
      </c>
      <c r="B2267">
        <v>4.5599006722850914</v>
      </c>
      <c r="C2267">
        <f>20*LOG10(Table2[[#This Row],[0]])</f>
        <v>13.179107651761022</v>
      </c>
      <c r="D2267">
        <f>Table2[[#This Row],[1]]-MAX(C:C)</f>
        <v>-0.58765425793683157</v>
      </c>
    </row>
    <row r="2268" spans="1:4" x14ac:dyDescent="0.3">
      <c r="A2268" s="1">
        <v>2266</v>
      </c>
      <c r="B2268">
        <v>4.4924628996733924</v>
      </c>
      <c r="C2268">
        <f>20*LOG10(Table2[[#This Row],[0]])</f>
        <v>13.049689984808193</v>
      </c>
      <c r="D2268">
        <f>Table2[[#This Row],[1]]-MAX(C:C)</f>
        <v>-0.71707192488966065</v>
      </c>
    </row>
    <row r="2269" spans="1:4" x14ac:dyDescent="0.3">
      <c r="A2269" s="1">
        <v>2267</v>
      </c>
      <c r="B2269">
        <v>4.474918436547668</v>
      </c>
      <c r="C2269">
        <f>20*LOG10(Table2[[#This Row],[0]])</f>
        <v>13.015702478490724</v>
      </c>
      <c r="D2269">
        <f>Table2[[#This Row],[1]]-MAX(C:C)</f>
        <v>-0.75105943120713015</v>
      </c>
    </row>
    <row r="2270" spans="1:4" x14ac:dyDescent="0.3">
      <c r="A2270" s="1">
        <v>2268</v>
      </c>
      <c r="B2270">
        <v>4.4032337678256033</v>
      </c>
      <c r="C2270">
        <f>20*LOG10(Table2[[#This Row],[0]])</f>
        <v>12.875434855598421</v>
      </c>
      <c r="D2270">
        <f>Table2[[#This Row],[1]]-MAX(C:C)</f>
        <v>-0.89132705409943291</v>
      </c>
    </row>
    <row r="2271" spans="1:4" x14ac:dyDescent="0.3">
      <c r="A2271" s="1">
        <v>2269</v>
      </c>
      <c r="B2271">
        <v>4.6241674874482914</v>
      </c>
      <c r="C2271">
        <f>20*LOG10(Table2[[#This Row],[0]])</f>
        <v>13.300671117061144</v>
      </c>
      <c r="D2271">
        <f>Table2[[#This Row],[1]]-MAX(C:C)</f>
        <v>-0.46609079263670949</v>
      </c>
    </row>
    <row r="2272" spans="1:4" x14ac:dyDescent="0.3">
      <c r="A2272" s="1">
        <v>2270</v>
      </c>
      <c r="B2272">
        <v>4.6133420313127189</v>
      </c>
      <c r="C2272">
        <f>20*LOG10(Table2[[#This Row],[0]])</f>
        <v>13.280313084383771</v>
      </c>
      <c r="D2272">
        <f>Table2[[#This Row],[1]]-MAX(C:C)</f>
        <v>-0.48644882531408307</v>
      </c>
    </row>
    <row r="2273" spans="1:4" x14ac:dyDescent="0.3">
      <c r="A2273" s="1">
        <v>2271</v>
      </c>
      <c r="B2273">
        <v>4.618940514527222</v>
      </c>
      <c r="C2273">
        <f>20*LOG10(Table2[[#This Row],[0]])</f>
        <v>13.290847383580278</v>
      </c>
      <c r="D2273">
        <f>Table2[[#This Row],[1]]-MAX(C:C)</f>
        <v>-0.47591452611757568</v>
      </c>
    </row>
    <row r="2274" spans="1:4" x14ac:dyDescent="0.3">
      <c r="A2274" s="1">
        <v>2272</v>
      </c>
      <c r="B2274">
        <v>4.7536313204786547</v>
      </c>
      <c r="C2274">
        <f>20*LOG10(Table2[[#This Row],[0]])</f>
        <v>13.540509918517925</v>
      </c>
      <c r="D2274">
        <f>Table2[[#This Row],[1]]-MAX(C:C)</f>
        <v>-0.22625199117992878</v>
      </c>
    </row>
    <row r="2275" spans="1:4" x14ac:dyDescent="0.3">
      <c r="A2275" s="1">
        <v>2273</v>
      </c>
      <c r="B2275">
        <v>4.6992382966640749</v>
      </c>
      <c r="C2275">
        <f>20*LOG10(Table2[[#This Row],[0]])</f>
        <v>13.440549369930096</v>
      </c>
      <c r="D2275">
        <f>Table2[[#This Row],[1]]-MAX(C:C)</f>
        <v>-0.32621253976775755</v>
      </c>
    </row>
    <row r="2276" spans="1:4" x14ac:dyDescent="0.3">
      <c r="A2276" s="1">
        <v>2274</v>
      </c>
      <c r="B2276">
        <v>4.72505868841621</v>
      </c>
      <c r="C2276">
        <f>20*LOG10(Table2[[#This Row],[0]])</f>
        <v>13.488144142184034</v>
      </c>
      <c r="D2276">
        <f>Table2[[#This Row],[1]]-MAX(C:C)</f>
        <v>-0.27861776751382017</v>
      </c>
    </row>
    <row r="2277" spans="1:4" x14ac:dyDescent="0.3">
      <c r="A2277" s="1">
        <v>2275</v>
      </c>
      <c r="B2277">
        <v>4.6809606401699861</v>
      </c>
      <c r="C2277">
        <f>20*LOG10(Table2[[#This Row],[0]])</f>
        <v>13.406699787603959</v>
      </c>
      <c r="D2277">
        <f>Table2[[#This Row],[1]]-MAX(C:C)</f>
        <v>-0.3600621220938951</v>
      </c>
    </row>
    <row r="2278" spans="1:4" x14ac:dyDescent="0.3">
      <c r="A2278" s="1">
        <v>2276</v>
      </c>
      <c r="B2278">
        <v>4.7079229376926817</v>
      </c>
      <c r="C2278">
        <f>20*LOG10(Table2[[#This Row],[0]])</f>
        <v>13.456586908369573</v>
      </c>
      <c r="D2278">
        <f>Table2[[#This Row],[1]]-MAX(C:C)</f>
        <v>-0.31017500132828069</v>
      </c>
    </row>
    <row r="2279" spans="1:4" x14ac:dyDescent="0.3">
      <c r="A2279" s="1">
        <v>2277</v>
      </c>
      <c r="B2279">
        <v>4.7495200058812337</v>
      </c>
      <c r="C2279">
        <f>20*LOG10(Table2[[#This Row],[0]])</f>
        <v>13.532994426895808</v>
      </c>
      <c r="D2279">
        <f>Table2[[#This Row],[1]]-MAX(C:C)</f>
        <v>-0.23376748280204573</v>
      </c>
    </row>
    <row r="2280" spans="1:4" x14ac:dyDescent="0.3">
      <c r="A2280" s="1">
        <v>2278</v>
      </c>
      <c r="B2280">
        <v>4.7555781170817184</v>
      </c>
      <c r="C2280">
        <f>20*LOG10(Table2[[#This Row],[0]])</f>
        <v>13.544066399377716</v>
      </c>
      <c r="D2280">
        <f>Table2[[#This Row],[1]]-MAX(C:C)</f>
        <v>-0.22269551032013801</v>
      </c>
    </row>
    <row r="2281" spans="1:4" x14ac:dyDescent="0.3">
      <c r="A2281" s="1">
        <v>2279</v>
      </c>
      <c r="B2281">
        <v>4.6450850191877766</v>
      </c>
      <c r="C2281">
        <f>20*LOG10(Table2[[#This Row],[0]])</f>
        <v>13.339873346253924</v>
      </c>
      <c r="D2281">
        <f>Table2[[#This Row],[1]]-MAX(C:C)</f>
        <v>-0.42688856344392967</v>
      </c>
    </row>
    <row r="2282" spans="1:4" x14ac:dyDescent="0.3">
      <c r="A2282" s="1">
        <v>2280</v>
      </c>
      <c r="B2282">
        <v>4.7081150859205527</v>
      </c>
      <c r="C2282">
        <f>20*LOG10(Table2[[#This Row],[0]])</f>
        <v>13.456941405302885</v>
      </c>
      <c r="D2282">
        <f>Table2[[#This Row],[1]]-MAX(C:C)</f>
        <v>-0.30982050439496867</v>
      </c>
    </row>
    <row r="2283" spans="1:4" x14ac:dyDescent="0.3">
      <c r="A2283" s="1">
        <v>2281</v>
      </c>
      <c r="B2283">
        <v>4.6518911910073211</v>
      </c>
      <c r="C2283">
        <f>20*LOG10(Table2[[#This Row],[0]])</f>
        <v>13.352590958197206</v>
      </c>
      <c r="D2283">
        <f>Table2[[#This Row],[1]]-MAX(C:C)</f>
        <v>-0.41417095150064753</v>
      </c>
    </row>
    <row r="2284" spans="1:4" x14ac:dyDescent="0.3">
      <c r="A2284" s="1">
        <v>2282</v>
      </c>
      <c r="B2284">
        <v>4.6800927201064013</v>
      </c>
      <c r="C2284">
        <f>20*LOG10(Table2[[#This Row],[0]])</f>
        <v>13.405089144523865</v>
      </c>
      <c r="D2284">
        <f>Table2[[#This Row],[1]]-MAX(C:C)</f>
        <v>-0.36167276517398861</v>
      </c>
    </row>
    <row r="2285" spans="1:4" x14ac:dyDescent="0.3">
      <c r="A2285" s="1">
        <v>2283</v>
      </c>
      <c r="B2285">
        <v>4.5975227685278037</v>
      </c>
      <c r="C2285">
        <f>20*LOG10(Table2[[#This Row],[0]])</f>
        <v>13.250477773847766</v>
      </c>
      <c r="D2285">
        <f>Table2[[#This Row],[1]]-MAX(C:C)</f>
        <v>-0.51628413585008737</v>
      </c>
    </row>
    <row r="2286" spans="1:4" x14ac:dyDescent="0.3">
      <c r="A2286" s="1">
        <v>2284</v>
      </c>
      <c r="B2286">
        <v>4.7484060876970249</v>
      </c>
      <c r="C2286">
        <f>20*LOG10(Table2[[#This Row],[0]])</f>
        <v>13.530957062030488</v>
      </c>
      <c r="D2286">
        <f>Table2[[#This Row],[1]]-MAX(C:C)</f>
        <v>-0.23580484766736554</v>
      </c>
    </row>
    <row r="2287" spans="1:4" x14ac:dyDescent="0.3">
      <c r="A2287" s="1">
        <v>2285</v>
      </c>
      <c r="B2287">
        <v>4.7777418419343762</v>
      </c>
      <c r="C2287">
        <f>20*LOG10(Table2[[#This Row],[0]])</f>
        <v>13.584453592026319</v>
      </c>
      <c r="D2287">
        <f>Table2[[#This Row],[1]]-MAX(C:C)</f>
        <v>-0.18230831767153433</v>
      </c>
    </row>
    <row r="2288" spans="1:4" x14ac:dyDescent="0.3">
      <c r="A2288" s="1">
        <v>2286</v>
      </c>
      <c r="B2288">
        <v>4.7273925504575054</v>
      </c>
      <c r="C2288">
        <f>20*LOG10(Table2[[#This Row],[0]])</f>
        <v>13.492433329828764</v>
      </c>
      <c r="D2288">
        <f>Table2[[#This Row],[1]]-MAX(C:C)</f>
        <v>-0.27432857986909021</v>
      </c>
    </row>
    <row r="2289" spans="1:4" x14ac:dyDescent="0.3">
      <c r="A2289" s="1">
        <v>2287</v>
      </c>
      <c r="B2289">
        <v>4.7057860788804264</v>
      </c>
      <c r="C2289">
        <f>20*LOG10(Table2[[#This Row],[0]])</f>
        <v>13.452643612459003</v>
      </c>
      <c r="D2289">
        <f>Table2[[#This Row],[1]]-MAX(C:C)</f>
        <v>-0.31411829723885099</v>
      </c>
    </row>
    <row r="2290" spans="1:4" x14ac:dyDescent="0.3">
      <c r="A2290" s="1">
        <v>2288</v>
      </c>
      <c r="B2290">
        <v>4.716154737633568</v>
      </c>
      <c r="C2290">
        <f>20*LOG10(Table2[[#This Row],[0]])</f>
        <v>13.471760918274182</v>
      </c>
      <c r="D2290">
        <f>Table2[[#This Row],[1]]-MAX(C:C)</f>
        <v>-0.29500099142367198</v>
      </c>
    </row>
    <row r="2291" spans="1:4" x14ac:dyDescent="0.3">
      <c r="A2291" s="1">
        <v>2289</v>
      </c>
      <c r="B2291">
        <v>4.7216985439412502</v>
      </c>
      <c r="C2291">
        <f>20*LOG10(Table2[[#This Row],[0]])</f>
        <v>13.481965123375691</v>
      </c>
      <c r="D2291">
        <f>Table2[[#This Row],[1]]-MAX(C:C)</f>
        <v>-0.28479678632216299</v>
      </c>
    </row>
    <row r="2292" spans="1:4" x14ac:dyDescent="0.3">
      <c r="A2292" s="1">
        <v>2290</v>
      </c>
      <c r="B2292">
        <v>4.7033560392425713</v>
      </c>
      <c r="C2292">
        <f>20*LOG10(Table2[[#This Row],[0]])</f>
        <v>13.448157112772883</v>
      </c>
      <c r="D2292">
        <f>Table2[[#This Row],[1]]-MAX(C:C)</f>
        <v>-0.31860479692497101</v>
      </c>
    </row>
    <row r="2293" spans="1:4" x14ac:dyDescent="0.3">
      <c r="A2293" s="1">
        <v>2291</v>
      </c>
      <c r="B2293">
        <v>4.6696738068186416</v>
      </c>
      <c r="C2293">
        <f>20*LOG10(Table2[[#This Row],[0]])</f>
        <v>13.385730892493786</v>
      </c>
      <c r="D2293">
        <f>Table2[[#This Row],[1]]-MAX(C:C)</f>
        <v>-0.38103101720406762</v>
      </c>
    </row>
    <row r="2294" spans="1:4" x14ac:dyDescent="0.3">
      <c r="A2294" s="1">
        <v>2292</v>
      </c>
      <c r="B2294">
        <v>4.7541285599761443</v>
      </c>
      <c r="C2294">
        <f>20*LOG10(Table2[[#This Row],[0]])</f>
        <v>13.541418432712042</v>
      </c>
      <c r="D2294">
        <f>Table2[[#This Row],[1]]-MAX(C:C)</f>
        <v>-0.22534347698581136</v>
      </c>
    </row>
    <row r="2295" spans="1:4" x14ac:dyDescent="0.3">
      <c r="A2295" s="1">
        <v>2293</v>
      </c>
      <c r="B2295">
        <v>4.7178782778798656</v>
      </c>
      <c r="C2295">
        <f>20*LOG10(Table2[[#This Row],[0]])</f>
        <v>13.474934636345349</v>
      </c>
      <c r="D2295">
        <f>Table2[[#This Row],[1]]-MAX(C:C)</f>
        <v>-0.29182727335250469</v>
      </c>
    </row>
    <row r="2296" spans="1:4" x14ac:dyDescent="0.3">
      <c r="A2296" s="1">
        <v>2294</v>
      </c>
      <c r="B2296">
        <v>4.7208162670898899</v>
      </c>
      <c r="C2296">
        <f>20*LOG10(Table2[[#This Row],[0]])</f>
        <v>13.48034196269513</v>
      </c>
      <c r="D2296">
        <f>Table2[[#This Row],[1]]-MAX(C:C)</f>
        <v>-0.28641994700272377</v>
      </c>
    </row>
    <row r="2297" spans="1:4" x14ac:dyDescent="0.3">
      <c r="A2297" s="1">
        <v>2295</v>
      </c>
      <c r="B2297">
        <v>4.7032865623390432</v>
      </c>
      <c r="C2297">
        <f>20*LOG10(Table2[[#This Row],[0]])</f>
        <v>13.448028805842981</v>
      </c>
      <c r="D2297">
        <f>Table2[[#This Row],[1]]-MAX(C:C)</f>
        <v>-0.31873310385487308</v>
      </c>
    </row>
    <row r="2298" spans="1:4" x14ac:dyDescent="0.3">
      <c r="A2298" s="1">
        <v>2296</v>
      </c>
      <c r="B2298">
        <v>4.7227476908773038</v>
      </c>
      <c r="C2298">
        <f>20*LOG10(Table2[[#This Row],[0]])</f>
        <v>13.483894887029713</v>
      </c>
      <c r="D2298">
        <f>Table2[[#This Row],[1]]-MAX(C:C)</f>
        <v>-0.28286702266814068</v>
      </c>
    </row>
    <row r="2299" spans="1:4" x14ac:dyDescent="0.3">
      <c r="A2299" s="1">
        <v>2297</v>
      </c>
      <c r="B2299">
        <v>4.7167847175869291</v>
      </c>
      <c r="C2299">
        <f>20*LOG10(Table2[[#This Row],[0]])</f>
        <v>13.472921094565613</v>
      </c>
      <c r="D2299">
        <f>Table2[[#This Row],[1]]-MAX(C:C)</f>
        <v>-0.29384081513224025</v>
      </c>
    </row>
    <row r="2300" spans="1:4" x14ac:dyDescent="0.3">
      <c r="A2300" s="1">
        <v>2298</v>
      </c>
      <c r="B2300">
        <v>4.6895856693450906</v>
      </c>
      <c r="C2300">
        <f>20*LOG10(Table2[[#This Row],[0]])</f>
        <v>13.422689479180541</v>
      </c>
      <c r="D2300">
        <f>Table2[[#This Row],[1]]-MAX(C:C)</f>
        <v>-0.34407243051731307</v>
      </c>
    </row>
    <row r="2301" spans="1:4" x14ac:dyDescent="0.3">
      <c r="A2301" s="1">
        <v>2299</v>
      </c>
      <c r="B2301">
        <v>4.6418651092897596</v>
      </c>
      <c r="C2301">
        <f>20*LOG10(Table2[[#This Row],[0]])</f>
        <v>13.333850317648741</v>
      </c>
      <c r="D2301">
        <f>Table2[[#This Row],[1]]-MAX(C:C)</f>
        <v>-0.43291159204911267</v>
      </c>
    </row>
    <row r="2302" spans="1:4" x14ac:dyDescent="0.3">
      <c r="A2302" s="1">
        <v>2300</v>
      </c>
      <c r="B2302">
        <v>4.729223018379229</v>
      </c>
      <c r="C2302">
        <f>20*LOG10(Table2[[#This Row],[0]])</f>
        <v>13.495795894889582</v>
      </c>
      <c r="D2302">
        <f>Table2[[#This Row],[1]]-MAX(C:C)</f>
        <v>-0.27096601480827154</v>
      </c>
    </row>
    <row r="2303" spans="1:4" x14ac:dyDescent="0.3">
      <c r="A2303" s="1">
        <v>2301</v>
      </c>
      <c r="B2303">
        <v>4.6616405718957372</v>
      </c>
      <c r="C2303">
        <f>20*LOG10(Table2[[#This Row],[0]])</f>
        <v>13.3707756983201</v>
      </c>
      <c r="D2303">
        <f>Table2[[#This Row],[1]]-MAX(C:C)</f>
        <v>-0.39598621137775325</v>
      </c>
    </row>
    <row r="2304" spans="1:4" x14ac:dyDescent="0.3">
      <c r="A2304" s="1">
        <v>2302</v>
      </c>
      <c r="B2304">
        <v>4.6809305711215332</v>
      </c>
      <c r="C2304">
        <f>20*LOG10(Table2[[#This Row],[0]])</f>
        <v>13.406643991946758</v>
      </c>
      <c r="D2304">
        <f>Table2[[#This Row],[1]]-MAX(C:C)</f>
        <v>-0.36011791775109536</v>
      </c>
    </row>
    <row r="2305" spans="1:4" x14ac:dyDescent="0.3">
      <c r="A2305" s="1">
        <v>2303</v>
      </c>
      <c r="B2305">
        <v>4.6832053169803842</v>
      </c>
      <c r="C2305">
        <f>20*LOG10(Table2[[#This Row],[0]])</f>
        <v>13.41086396314525</v>
      </c>
      <c r="D2305">
        <f>Table2[[#This Row],[1]]-MAX(C:C)</f>
        <v>-0.35589794655260398</v>
      </c>
    </row>
    <row r="2306" spans="1:4" x14ac:dyDescent="0.3">
      <c r="A2306" s="1">
        <v>2304</v>
      </c>
      <c r="B2306">
        <v>4.6931425579650323</v>
      </c>
      <c r="C2306">
        <f>20*LOG10(Table2[[#This Row],[0]])</f>
        <v>13.429274929113477</v>
      </c>
      <c r="D2306">
        <f>Table2[[#This Row],[1]]-MAX(C:C)</f>
        <v>-0.33748698058437654</v>
      </c>
    </row>
    <row r="2307" spans="1:4" x14ac:dyDescent="0.3">
      <c r="A2307" s="1">
        <v>2305</v>
      </c>
      <c r="B2307">
        <v>4.7101860147243224</v>
      </c>
      <c r="C2307">
        <f>20*LOG10(Table2[[#This Row],[0]])</f>
        <v>13.460761172612406</v>
      </c>
      <c r="D2307">
        <f>Table2[[#This Row],[1]]-MAX(C:C)</f>
        <v>-0.30600073708544784</v>
      </c>
    </row>
    <row r="2308" spans="1:4" x14ac:dyDescent="0.3">
      <c r="A2308" s="1">
        <v>2306</v>
      </c>
      <c r="B2308">
        <v>4.6975685742862776</v>
      </c>
      <c r="C2308">
        <f>20*LOG10(Table2[[#This Row],[0]])</f>
        <v>13.437462571477907</v>
      </c>
      <c r="D2308">
        <f>Table2[[#This Row],[1]]-MAX(C:C)</f>
        <v>-0.32929933821994695</v>
      </c>
    </row>
    <row r="2309" spans="1:4" x14ac:dyDescent="0.3">
      <c r="A2309" s="1">
        <v>2307</v>
      </c>
      <c r="B2309">
        <v>4.6637124455347161</v>
      </c>
      <c r="C2309">
        <f>20*LOG10(Table2[[#This Row],[0]])</f>
        <v>13.374635298280479</v>
      </c>
      <c r="D2309">
        <f>Table2[[#This Row],[1]]-MAX(C:C)</f>
        <v>-0.3921266114173747</v>
      </c>
    </row>
    <row r="2310" spans="1:4" x14ac:dyDescent="0.3">
      <c r="A2310" s="1">
        <v>2308</v>
      </c>
      <c r="B2310">
        <v>4.6409394458553841</v>
      </c>
      <c r="C2310">
        <f>20*LOG10(Table2[[#This Row],[0]])</f>
        <v>13.332118037191501</v>
      </c>
      <c r="D2310">
        <f>Table2[[#This Row],[1]]-MAX(C:C)</f>
        <v>-0.43464387250635284</v>
      </c>
    </row>
    <row r="2311" spans="1:4" x14ac:dyDescent="0.3">
      <c r="A2311" s="1">
        <v>2309</v>
      </c>
      <c r="B2311">
        <v>4.7048839084304941</v>
      </c>
      <c r="C2311">
        <f>20*LOG10(Table2[[#This Row],[0]])</f>
        <v>13.450978236242983</v>
      </c>
      <c r="D2311">
        <f>Table2[[#This Row],[1]]-MAX(C:C)</f>
        <v>-0.31578367345487024</v>
      </c>
    </row>
    <row r="2312" spans="1:4" x14ac:dyDescent="0.3">
      <c r="A2312" s="1">
        <v>2310</v>
      </c>
      <c r="B2312">
        <v>4.6346985887331513</v>
      </c>
      <c r="C2312">
        <f>20*LOG10(Table2[[#This Row],[0]])</f>
        <v>13.32042991305638</v>
      </c>
      <c r="D2312">
        <f>Table2[[#This Row],[1]]-MAX(C:C)</f>
        <v>-0.44633199664147405</v>
      </c>
    </row>
    <row r="2313" spans="1:4" x14ac:dyDescent="0.3">
      <c r="A2313" s="1">
        <v>2311</v>
      </c>
      <c r="B2313">
        <v>4.720945078400935</v>
      </c>
      <c r="C2313">
        <f>20*LOG10(Table2[[#This Row],[0]])</f>
        <v>13.48057896102436</v>
      </c>
      <c r="D2313">
        <f>Table2[[#This Row],[1]]-MAX(C:C)</f>
        <v>-0.2861829486734937</v>
      </c>
    </row>
    <row r="2314" spans="1:4" x14ac:dyDescent="0.3">
      <c r="A2314" s="1">
        <v>2312</v>
      </c>
      <c r="B2314">
        <v>4.7119803431834262</v>
      </c>
      <c r="C2314">
        <f>20*LOG10(Table2[[#This Row],[0]])</f>
        <v>13.464069401010548</v>
      </c>
      <c r="D2314">
        <f>Table2[[#This Row],[1]]-MAX(C:C)</f>
        <v>-0.30269250868730602</v>
      </c>
    </row>
    <row r="2315" spans="1:4" x14ac:dyDescent="0.3">
      <c r="A2315" s="1">
        <v>2313</v>
      </c>
      <c r="B2315">
        <v>4.7114195070179656</v>
      </c>
      <c r="C2315">
        <f>20*LOG10(Table2[[#This Row],[0]])</f>
        <v>13.463035514913933</v>
      </c>
      <c r="D2315">
        <f>Table2[[#This Row],[1]]-MAX(C:C)</f>
        <v>-0.30372639478392038</v>
      </c>
    </row>
    <row r="2316" spans="1:4" x14ac:dyDescent="0.3">
      <c r="A2316" s="1">
        <v>2314</v>
      </c>
      <c r="B2316">
        <v>4.663486825444024</v>
      </c>
      <c r="C2316">
        <f>20*LOG10(Table2[[#This Row],[0]])</f>
        <v>13.374215083990782</v>
      </c>
      <c r="D2316">
        <f>Table2[[#This Row],[1]]-MAX(C:C)</f>
        <v>-0.39254682570707189</v>
      </c>
    </row>
    <row r="2317" spans="1:4" x14ac:dyDescent="0.3">
      <c r="A2317" s="1">
        <v>2315</v>
      </c>
      <c r="B2317">
        <v>4.6627821799391462</v>
      </c>
      <c r="C2317">
        <f>20*LOG10(Table2[[#This Row],[0]])</f>
        <v>13.372902560601753</v>
      </c>
      <c r="D2317">
        <f>Table2[[#This Row],[1]]-MAX(C:C)</f>
        <v>-0.39385934909610043</v>
      </c>
    </row>
    <row r="2318" spans="1:4" x14ac:dyDescent="0.3">
      <c r="A2318" s="1">
        <v>2316</v>
      </c>
      <c r="B2318">
        <v>4.6318492617276608</v>
      </c>
      <c r="C2318">
        <f>20*LOG10(Table2[[#This Row],[0]])</f>
        <v>13.315088346576216</v>
      </c>
      <c r="D2318">
        <f>Table2[[#This Row],[1]]-MAX(C:C)</f>
        <v>-0.45167356312163776</v>
      </c>
    </row>
    <row r="2319" spans="1:4" x14ac:dyDescent="0.3">
      <c r="A2319" s="1">
        <v>2317</v>
      </c>
      <c r="B2319">
        <v>4.431467428900052</v>
      </c>
      <c r="C2319">
        <f>20*LOG10(Table2[[#This Row],[0]])</f>
        <v>12.93095123211649</v>
      </c>
      <c r="D2319">
        <f>Table2[[#This Row],[1]]-MAX(C:C)</f>
        <v>-0.83581067758136385</v>
      </c>
    </row>
    <row r="2320" spans="1:4" x14ac:dyDescent="0.3">
      <c r="A2320" s="1">
        <v>2318</v>
      </c>
      <c r="B2320">
        <v>4.6473243950065219</v>
      </c>
      <c r="C2320">
        <f>20*LOG10(Table2[[#This Row],[0]])</f>
        <v>13.344059767822179</v>
      </c>
      <c r="D2320">
        <f>Table2[[#This Row],[1]]-MAX(C:C)</f>
        <v>-0.4227021418756749</v>
      </c>
    </row>
    <row r="2321" spans="1:4" x14ac:dyDescent="0.3">
      <c r="A2321" s="1">
        <v>2319</v>
      </c>
      <c r="B2321">
        <v>4.6378759487812466</v>
      </c>
      <c r="C2321">
        <f>20*LOG10(Table2[[#This Row],[0]])</f>
        <v>13.326382564002817</v>
      </c>
      <c r="D2321">
        <f>Table2[[#This Row],[1]]-MAX(C:C)</f>
        <v>-0.44037934569503712</v>
      </c>
    </row>
    <row r="2322" spans="1:4" x14ac:dyDescent="0.3">
      <c r="A2322" s="1">
        <v>2320</v>
      </c>
      <c r="B2322">
        <v>4.6685869372663342</v>
      </c>
      <c r="C2322">
        <f>20*LOG10(Table2[[#This Row],[0]])</f>
        <v>13.383709010842876</v>
      </c>
      <c r="D2322">
        <f>Table2[[#This Row],[1]]-MAX(C:C)</f>
        <v>-0.38305289885497729</v>
      </c>
    </row>
    <row r="2323" spans="1:4" x14ac:dyDescent="0.3">
      <c r="A2323" s="1">
        <v>2321</v>
      </c>
      <c r="B2323">
        <v>4.6746919955902078</v>
      </c>
      <c r="C2323">
        <f>20*LOG10(Table2[[#This Row],[0]])</f>
        <v>13.395060030278987</v>
      </c>
      <c r="D2323">
        <f>Table2[[#This Row],[1]]-MAX(C:C)</f>
        <v>-0.37170187941886645</v>
      </c>
    </row>
    <row r="2324" spans="1:4" x14ac:dyDescent="0.3">
      <c r="A2324" s="1">
        <v>2322</v>
      </c>
      <c r="B2324">
        <v>4.5749436640621468</v>
      </c>
      <c r="C2324">
        <f>20*LOG10(Table2[[#This Row],[0]])</f>
        <v>13.207715010508</v>
      </c>
      <c r="D2324">
        <f>Table2[[#This Row],[1]]-MAX(C:C)</f>
        <v>-0.55904689918985362</v>
      </c>
    </row>
    <row r="2325" spans="1:4" x14ac:dyDescent="0.3">
      <c r="A2325" s="1">
        <v>2323</v>
      </c>
      <c r="B2325">
        <v>4.601318225370977</v>
      </c>
      <c r="C2325">
        <f>20*LOG10(Table2[[#This Row],[0]])</f>
        <v>13.257645398803666</v>
      </c>
      <c r="D2325">
        <f>Table2[[#This Row],[1]]-MAX(C:C)</f>
        <v>-0.50911651089418797</v>
      </c>
    </row>
    <row r="2326" spans="1:4" x14ac:dyDescent="0.3">
      <c r="A2326" s="1">
        <v>2324</v>
      </c>
      <c r="B2326">
        <v>4.5597194136212531</v>
      </c>
      <c r="C2326">
        <f>20*LOG10(Table2[[#This Row],[0]])</f>
        <v>13.178762375809738</v>
      </c>
      <c r="D2326">
        <f>Table2[[#This Row],[1]]-MAX(C:C)</f>
        <v>-0.58799953388811588</v>
      </c>
    </row>
    <row r="2327" spans="1:4" x14ac:dyDescent="0.3">
      <c r="A2327" s="1">
        <v>2325</v>
      </c>
      <c r="B2327">
        <v>4.5749875960381354</v>
      </c>
      <c r="C2327">
        <f>20*LOG10(Table2[[#This Row],[0]])</f>
        <v>13.207798418412208</v>
      </c>
      <c r="D2327">
        <f>Table2[[#This Row],[1]]-MAX(C:C)</f>
        <v>-0.55896349128564538</v>
      </c>
    </row>
    <row r="2328" spans="1:4" x14ac:dyDescent="0.3">
      <c r="A2328" s="1">
        <v>2326</v>
      </c>
      <c r="B2328">
        <v>4.5177009862475499</v>
      </c>
      <c r="C2328">
        <f>20*LOG10(Table2[[#This Row],[0]])</f>
        <v>13.098349656431727</v>
      </c>
      <c r="D2328">
        <f>Table2[[#This Row],[1]]-MAX(C:C)</f>
        <v>-0.6684122532661263</v>
      </c>
    </row>
    <row r="2329" spans="1:4" x14ac:dyDescent="0.3">
      <c r="A2329" s="1">
        <v>2327</v>
      </c>
      <c r="B2329">
        <v>4.5733541135031146</v>
      </c>
      <c r="C2329">
        <f>20*LOG10(Table2[[#This Row],[0]])</f>
        <v>13.204696599606976</v>
      </c>
      <c r="D2329">
        <f>Table2[[#This Row],[1]]-MAX(C:C)</f>
        <v>-0.5620653100908779</v>
      </c>
    </row>
    <row r="2330" spans="1:4" x14ac:dyDescent="0.3">
      <c r="A2330" s="1">
        <v>2328</v>
      </c>
      <c r="B2330">
        <v>4.6507591545143354</v>
      </c>
      <c r="C2330">
        <f>20*LOG10(Table2[[#This Row],[0]])</f>
        <v>13.350476992020329</v>
      </c>
      <c r="D2330">
        <f>Table2[[#This Row],[1]]-MAX(C:C)</f>
        <v>-0.41628491767752429</v>
      </c>
    </row>
    <row r="2331" spans="1:4" x14ac:dyDescent="0.3">
      <c r="A2331" s="1">
        <v>2329</v>
      </c>
      <c r="B2331">
        <v>4.5925535505576418</v>
      </c>
      <c r="C2331">
        <f>20*LOG10(Table2[[#This Row],[0]])</f>
        <v>13.241084580236706</v>
      </c>
      <c r="D2331">
        <f>Table2[[#This Row],[1]]-MAX(C:C)</f>
        <v>-0.52567732946114809</v>
      </c>
    </row>
    <row r="2332" spans="1:4" x14ac:dyDescent="0.3">
      <c r="A2332" s="1">
        <v>2330</v>
      </c>
      <c r="B2332">
        <v>4.6001036279178731</v>
      </c>
      <c r="C2332">
        <f>20*LOG10(Table2[[#This Row],[0]])</f>
        <v>13.255352305483562</v>
      </c>
      <c r="D2332">
        <f>Table2[[#This Row],[1]]-MAX(C:C)</f>
        <v>-0.51140960421429149</v>
      </c>
    </row>
    <row r="2333" spans="1:4" x14ac:dyDescent="0.3">
      <c r="A2333" s="1">
        <v>2331</v>
      </c>
      <c r="B2333">
        <v>4.5548883029512153</v>
      </c>
      <c r="C2333">
        <f>20*LOG10(Table2[[#This Row],[0]])</f>
        <v>13.169554629443954</v>
      </c>
      <c r="D2333">
        <f>Table2[[#This Row],[1]]-MAX(C:C)</f>
        <v>-0.59720728025389924</v>
      </c>
    </row>
    <row r="2334" spans="1:4" x14ac:dyDescent="0.3">
      <c r="A2334" s="1">
        <v>2332</v>
      </c>
      <c r="B2334">
        <v>4.5215616121299949</v>
      </c>
      <c r="C2334">
        <f>20*LOG10(Table2[[#This Row],[0]])</f>
        <v>13.105769060840604</v>
      </c>
      <c r="D2334">
        <f>Table2[[#This Row],[1]]-MAX(C:C)</f>
        <v>-0.66099284885724963</v>
      </c>
    </row>
    <row r="2335" spans="1:4" x14ac:dyDescent="0.3">
      <c r="A2335" s="1">
        <v>2333</v>
      </c>
      <c r="B2335">
        <v>4.510771153249415</v>
      </c>
      <c r="C2335">
        <f>20*LOG10(Table2[[#This Row],[0]])</f>
        <v>13.085015888431466</v>
      </c>
      <c r="D2335">
        <f>Table2[[#This Row],[1]]-MAX(C:C)</f>
        <v>-0.68174602126638817</v>
      </c>
    </row>
    <row r="2336" spans="1:4" x14ac:dyDescent="0.3">
      <c r="A2336" s="1">
        <v>2334</v>
      </c>
      <c r="B2336">
        <v>4.4877289152775051</v>
      </c>
      <c r="C2336">
        <f>20*LOG10(Table2[[#This Row],[0]])</f>
        <v>13.040532302953009</v>
      </c>
      <c r="D2336">
        <f>Table2[[#This Row],[1]]-MAX(C:C)</f>
        <v>-0.7262296067448446</v>
      </c>
    </row>
    <row r="2337" spans="1:4" x14ac:dyDescent="0.3">
      <c r="A2337" s="1">
        <v>2335</v>
      </c>
      <c r="B2337">
        <v>4.4655648602186613</v>
      </c>
      <c r="C2337">
        <f>20*LOG10(Table2[[#This Row],[0]])</f>
        <v>12.997528033405379</v>
      </c>
      <c r="D2337">
        <f>Table2[[#This Row],[1]]-MAX(C:C)</f>
        <v>-0.76923387629247486</v>
      </c>
    </row>
    <row r="2338" spans="1:4" x14ac:dyDescent="0.3">
      <c r="A2338" s="1">
        <v>2336</v>
      </c>
      <c r="B2338">
        <v>4.5869612632509194</v>
      </c>
      <c r="C2338">
        <f>20*LOG10(Table2[[#This Row],[0]])</f>
        <v>13.230501450874193</v>
      </c>
      <c r="D2338">
        <f>Table2[[#This Row],[1]]-MAX(C:C)</f>
        <v>-0.53626045882366036</v>
      </c>
    </row>
    <row r="2339" spans="1:4" x14ac:dyDescent="0.3">
      <c r="A2339" s="1">
        <v>2337</v>
      </c>
      <c r="B2339">
        <v>4.5355250195951191</v>
      </c>
      <c r="C2339">
        <f>20*LOG10(Table2[[#This Row],[0]])</f>
        <v>13.132551340228629</v>
      </c>
      <c r="D2339">
        <f>Table2[[#This Row],[1]]-MAX(C:C)</f>
        <v>-0.63421056946922505</v>
      </c>
    </row>
    <row r="2340" spans="1:4" x14ac:dyDescent="0.3">
      <c r="A2340" s="1">
        <v>2338</v>
      </c>
      <c r="B2340">
        <v>4.5199079126595683</v>
      </c>
      <c r="C2340">
        <f>20*LOG10(Table2[[#This Row],[0]])</f>
        <v>13.102591734142672</v>
      </c>
      <c r="D2340">
        <f>Table2[[#This Row],[1]]-MAX(C:C)</f>
        <v>-0.66417017555518143</v>
      </c>
    </row>
    <row r="2341" spans="1:4" x14ac:dyDescent="0.3">
      <c r="A2341" s="1">
        <v>2339</v>
      </c>
      <c r="B2341">
        <v>4.5495516344464972</v>
      </c>
      <c r="C2341">
        <f>20*LOG10(Table2[[#This Row],[0]])</f>
        <v>13.159371967073845</v>
      </c>
      <c r="D2341">
        <f>Table2[[#This Row],[1]]-MAX(C:C)</f>
        <v>-0.60738994262400858</v>
      </c>
    </row>
    <row r="2342" spans="1:4" x14ac:dyDescent="0.3">
      <c r="A2342" s="1">
        <v>2340</v>
      </c>
      <c r="B2342">
        <v>4.4299617871327568</v>
      </c>
      <c r="C2342">
        <f>20*LOG10(Table2[[#This Row],[0]])</f>
        <v>12.927999600267448</v>
      </c>
      <c r="D2342">
        <f>Table2[[#This Row],[1]]-MAX(C:C)</f>
        <v>-0.83876230943040575</v>
      </c>
    </row>
    <row r="2343" spans="1:4" x14ac:dyDescent="0.3">
      <c r="A2343" s="1">
        <v>2341</v>
      </c>
      <c r="B2343">
        <v>4.4014062719406546</v>
      </c>
      <c r="C2343">
        <f>20*LOG10(Table2[[#This Row],[0]])</f>
        <v>12.871829159572927</v>
      </c>
      <c r="D2343">
        <f>Table2[[#This Row],[1]]-MAX(C:C)</f>
        <v>-0.89493275012492646</v>
      </c>
    </row>
    <row r="2344" spans="1:4" x14ac:dyDescent="0.3">
      <c r="A2344" s="1">
        <v>2342</v>
      </c>
      <c r="B2344">
        <v>4.5070758069162924</v>
      </c>
      <c r="C2344">
        <f>20*LOG10(Table2[[#This Row],[0]])</f>
        <v>13.077897255267182</v>
      </c>
      <c r="D2344">
        <f>Table2[[#This Row],[1]]-MAX(C:C)</f>
        <v>-0.68886465443067202</v>
      </c>
    </row>
    <row r="2345" spans="1:4" x14ac:dyDescent="0.3">
      <c r="A2345" s="1">
        <v>2343</v>
      </c>
      <c r="B2345">
        <v>4.3702755560776883</v>
      </c>
      <c r="C2345">
        <f>20*LOG10(Table2[[#This Row],[0]])</f>
        <v>12.81017642229677</v>
      </c>
      <c r="D2345">
        <f>Table2[[#This Row],[1]]-MAX(C:C)</f>
        <v>-0.95658548740108351</v>
      </c>
    </row>
    <row r="2346" spans="1:4" x14ac:dyDescent="0.3">
      <c r="A2346" s="1">
        <v>2344</v>
      </c>
      <c r="B2346">
        <v>4.4039433381453392</v>
      </c>
      <c r="C2346">
        <f>20*LOG10(Table2[[#This Row],[0]])</f>
        <v>12.876834452637709</v>
      </c>
      <c r="D2346">
        <f>Table2[[#This Row],[1]]-MAX(C:C)</f>
        <v>-0.88992745706014453</v>
      </c>
    </row>
    <row r="2347" spans="1:4" x14ac:dyDescent="0.3">
      <c r="A2347" s="1">
        <v>2345</v>
      </c>
      <c r="B2347">
        <v>4.6893503712467854</v>
      </c>
      <c r="C2347">
        <f>20*LOG10(Table2[[#This Row],[0]])</f>
        <v>13.422253657184207</v>
      </c>
      <c r="D2347">
        <f>Table2[[#This Row],[1]]-MAX(C:C)</f>
        <v>-0.3445082525136467</v>
      </c>
    </row>
    <row r="2348" spans="1:4" x14ac:dyDescent="0.3">
      <c r="A2348" s="1">
        <v>2346</v>
      </c>
      <c r="B2348">
        <v>4.6747821769042028</v>
      </c>
      <c r="C2348">
        <f>20*LOG10(Table2[[#This Row],[0]])</f>
        <v>13.395227591561333</v>
      </c>
      <c r="D2348">
        <f>Table2[[#This Row],[1]]-MAX(C:C)</f>
        <v>-0.37153431813652027</v>
      </c>
    </row>
    <row r="2349" spans="1:4" x14ac:dyDescent="0.3">
      <c r="A2349" s="1">
        <v>2347</v>
      </c>
      <c r="B2349">
        <v>4.6386969349422547</v>
      </c>
      <c r="C2349">
        <f>20*LOG10(Table2[[#This Row],[0]])</f>
        <v>13.327919984189538</v>
      </c>
      <c r="D2349">
        <f>Table2[[#This Row],[1]]-MAX(C:C)</f>
        <v>-0.43884192550831536</v>
      </c>
    </row>
    <row r="2350" spans="1:4" x14ac:dyDescent="0.3">
      <c r="A2350" s="1">
        <v>2348</v>
      </c>
      <c r="B2350">
        <v>4.6560810168910907</v>
      </c>
      <c r="C2350">
        <f>20*LOG10(Table2[[#This Row],[0]])</f>
        <v>13.360410570648602</v>
      </c>
      <c r="D2350">
        <f>Table2[[#This Row],[1]]-MAX(C:C)</f>
        <v>-0.40635133904925169</v>
      </c>
    </row>
    <row r="2351" spans="1:4" x14ac:dyDescent="0.3">
      <c r="A2351" s="1">
        <v>2349</v>
      </c>
      <c r="B2351">
        <v>4.6100674503079127</v>
      </c>
      <c r="C2351">
        <f>20*LOG10(Table2[[#This Row],[0]])</f>
        <v>13.274145592748415</v>
      </c>
      <c r="D2351">
        <f>Table2[[#This Row],[1]]-MAX(C:C)</f>
        <v>-0.49261631694943908</v>
      </c>
    </row>
    <row r="2352" spans="1:4" x14ac:dyDescent="0.3">
      <c r="A2352" s="1">
        <v>2350</v>
      </c>
      <c r="B2352">
        <v>4.710049599195627</v>
      </c>
      <c r="C2352">
        <f>20*LOG10(Table2[[#This Row],[0]])</f>
        <v>13.460509609854146</v>
      </c>
      <c r="D2352">
        <f>Table2[[#This Row],[1]]-MAX(C:C)</f>
        <v>-0.30625229984370783</v>
      </c>
    </row>
    <row r="2353" spans="1:4" x14ac:dyDescent="0.3">
      <c r="A2353" s="1">
        <v>2351</v>
      </c>
      <c r="B2353">
        <v>4.6806529754172796</v>
      </c>
      <c r="C2353">
        <f>20*LOG10(Table2[[#This Row],[0]])</f>
        <v>13.406128872759952</v>
      </c>
      <c r="D2353">
        <f>Table2[[#This Row],[1]]-MAX(C:C)</f>
        <v>-0.36063303693790161</v>
      </c>
    </row>
    <row r="2354" spans="1:4" x14ac:dyDescent="0.3">
      <c r="A2354" s="1">
        <v>2352</v>
      </c>
      <c r="B2354">
        <v>4.6398163545900228</v>
      </c>
      <c r="C2354">
        <f>20*LOG10(Table2[[#This Row],[0]])</f>
        <v>13.330015827621121</v>
      </c>
      <c r="D2354">
        <f>Table2[[#This Row],[1]]-MAX(C:C)</f>
        <v>-0.43674608207673238</v>
      </c>
    </row>
    <row r="2355" spans="1:4" x14ac:dyDescent="0.3">
      <c r="A2355" s="1">
        <v>2353</v>
      </c>
      <c r="B2355">
        <v>4.6413314633442679</v>
      </c>
      <c r="C2355">
        <f>20*LOG10(Table2[[#This Row],[0]])</f>
        <v>13.332851698313863</v>
      </c>
      <c r="D2355">
        <f>Table2[[#This Row],[1]]-MAX(C:C)</f>
        <v>-0.43391021138399033</v>
      </c>
    </row>
    <row r="2356" spans="1:4" x14ac:dyDescent="0.3">
      <c r="A2356" s="1">
        <v>2354</v>
      </c>
      <c r="B2356">
        <v>4.5967931144652576</v>
      </c>
      <c r="C2356">
        <f>20*LOG10(Table2[[#This Row],[0]])</f>
        <v>13.249099162376243</v>
      </c>
      <c r="D2356">
        <f>Table2[[#This Row],[1]]-MAX(C:C)</f>
        <v>-0.51766274732161044</v>
      </c>
    </row>
    <row r="2357" spans="1:4" x14ac:dyDescent="0.3">
      <c r="A2357" s="1">
        <v>2355</v>
      </c>
      <c r="B2357">
        <v>4.6614843280720732</v>
      </c>
      <c r="C2357">
        <f>20*LOG10(Table2[[#This Row],[0]])</f>
        <v>13.370484569192548</v>
      </c>
      <c r="D2357">
        <f>Table2[[#This Row],[1]]-MAX(C:C)</f>
        <v>-0.39627734050530528</v>
      </c>
    </row>
    <row r="2358" spans="1:4" x14ac:dyDescent="0.3">
      <c r="A2358" s="1">
        <v>2356</v>
      </c>
      <c r="B2358">
        <v>4.7260118915895264</v>
      </c>
      <c r="C2358">
        <f>20*LOG10(Table2[[#This Row],[0]])</f>
        <v>13.489896201387076</v>
      </c>
      <c r="D2358">
        <f>Table2[[#This Row],[1]]-MAX(C:C)</f>
        <v>-0.27686570831077795</v>
      </c>
    </row>
    <row r="2359" spans="1:4" x14ac:dyDescent="0.3">
      <c r="A2359" s="1">
        <v>2357</v>
      </c>
      <c r="B2359">
        <v>4.7066237578236194</v>
      </c>
      <c r="C2359">
        <f>20*LOG10(Table2[[#This Row],[0]])</f>
        <v>13.454189653695659</v>
      </c>
      <c r="D2359">
        <f>Table2[[#This Row],[1]]-MAX(C:C)</f>
        <v>-0.31257225600219485</v>
      </c>
    </row>
    <row r="2360" spans="1:4" x14ac:dyDescent="0.3">
      <c r="A2360" s="1">
        <v>2358</v>
      </c>
      <c r="B2360">
        <v>4.6708227093696992</v>
      </c>
      <c r="C2360">
        <f>20*LOG10(Table2[[#This Row],[0]])</f>
        <v>13.38786766130397</v>
      </c>
      <c r="D2360">
        <f>Table2[[#This Row],[1]]-MAX(C:C)</f>
        <v>-0.37889424839388397</v>
      </c>
    </row>
    <row r="2361" spans="1:4" x14ac:dyDescent="0.3">
      <c r="A2361" s="1">
        <v>2359</v>
      </c>
      <c r="B2361">
        <v>4.5945849516917594</v>
      </c>
      <c r="C2361">
        <f>20*LOG10(Table2[[#This Row],[0]])</f>
        <v>13.244925716700431</v>
      </c>
      <c r="D2361">
        <f>Table2[[#This Row],[1]]-MAX(C:C)</f>
        <v>-0.5218361929974229</v>
      </c>
    </row>
    <row r="2362" spans="1:4" x14ac:dyDescent="0.3">
      <c r="A2362" s="1">
        <v>2360</v>
      </c>
      <c r="B2362">
        <v>4.7115843884769379</v>
      </c>
      <c r="C2362">
        <f>20*LOG10(Table2[[#This Row],[0]])</f>
        <v>13.463339482135432</v>
      </c>
      <c r="D2362">
        <f>Table2[[#This Row],[1]]-MAX(C:C)</f>
        <v>-0.30342242756242221</v>
      </c>
    </row>
    <row r="2363" spans="1:4" x14ac:dyDescent="0.3">
      <c r="A2363" s="1">
        <v>2361</v>
      </c>
      <c r="B2363">
        <v>4.644282488412256</v>
      </c>
      <c r="C2363">
        <f>20*LOG10(Table2[[#This Row],[0]])</f>
        <v>13.338372556505005</v>
      </c>
      <c r="D2363">
        <f>Table2[[#This Row],[1]]-MAX(C:C)</f>
        <v>-0.42838935319284843</v>
      </c>
    </row>
    <row r="2364" spans="1:4" x14ac:dyDescent="0.3">
      <c r="A2364" s="1">
        <v>2362</v>
      </c>
      <c r="B2364">
        <v>4.658906533159505</v>
      </c>
      <c r="C2364">
        <f>20*LOG10(Table2[[#This Row],[0]])</f>
        <v>13.365679954659873</v>
      </c>
      <c r="D2364">
        <f>Table2[[#This Row],[1]]-MAX(C:C)</f>
        <v>-0.40108195503798072</v>
      </c>
    </row>
    <row r="2365" spans="1:4" x14ac:dyDescent="0.3">
      <c r="A2365" s="1">
        <v>2363</v>
      </c>
      <c r="B2365">
        <v>4.6831944206119616</v>
      </c>
      <c r="C2365">
        <f>20*LOG10(Table2[[#This Row],[0]])</f>
        <v>13.4108437537465</v>
      </c>
      <c r="D2365">
        <f>Table2[[#This Row],[1]]-MAX(C:C)</f>
        <v>-0.35591815595135401</v>
      </c>
    </row>
    <row r="2366" spans="1:4" x14ac:dyDescent="0.3">
      <c r="A2366" s="1">
        <v>2364</v>
      </c>
      <c r="B2366">
        <v>4.672157493010852</v>
      </c>
      <c r="C2366">
        <f>20*LOG10(Table2[[#This Row],[0]])</f>
        <v>13.39034947828859</v>
      </c>
      <c r="D2366">
        <f>Table2[[#This Row],[1]]-MAX(C:C)</f>
        <v>-0.37641243140926406</v>
      </c>
    </row>
    <row r="2367" spans="1:4" x14ac:dyDescent="0.3">
      <c r="A2367" s="1">
        <v>2365</v>
      </c>
      <c r="B2367">
        <v>4.7147232137392816</v>
      </c>
      <c r="C2367">
        <f>20*LOG10(Table2[[#This Row],[0]])</f>
        <v>13.46912403574434</v>
      </c>
      <c r="D2367">
        <f>Table2[[#This Row],[1]]-MAX(C:C)</f>
        <v>-0.29763787395351393</v>
      </c>
    </row>
    <row r="2368" spans="1:4" x14ac:dyDescent="0.3">
      <c r="A2368" s="1">
        <v>2366</v>
      </c>
      <c r="B2368">
        <v>4.6880487390138583</v>
      </c>
      <c r="C2368">
        <f>20*LOG10(Table2[[#This Row],[0]])</f>
        <v>13.419842362993945</v>
      </c>
      <c r="D2368">
        <f>Table2[[#This Row],[1]]-MAX(C:C)</f>
        <v>-0.34691954670390857</v>
      </c>
    </row>
    <row r="2369" spans="1:4" x14ac:dyDescent="0.3">
      <c r="A2369" s="1">
        <v>2367</v>
      </c>
      <c r="B2369">
        <v>4.6998711380518667</v>
      </c>
      <c r="C2369">
        <f>20*LOG10(Table2[[#This Row],[0]])</f>
        <v>13.441719010628345</v>
      </c>
      <c r="D2369">
        <f>Table2[[#This Row],[1]]-MAX(C:C)</f>
        <v>-0.32504289906950845</v>
      </c>
    </row>
    <row r="2370" spans="1:4" x14ac:dyDescent="0.3">
      <c r="A2370" s="1">
        <v>2368</v>
      </c>
      <c r="B2370">
        <v>4.6583719325863298</v>
      </c>
      <c r="C2370">
        <f>20*LOG10(Table2[[#This Row],[0]])</f>
        <v>13.364683208324294</v>
      </c>
      <c r="D2370">
        <f>Table2[[#This Row],[1]]-MAX(C:C)</f>
        <v>-0.40207870137355961</v>
      </c>
    </row>
    <row r="2371" spans="1:4" x14ac:dyDescent="0.3">
      <c r="A2371" s="1">
        <v>2369</v>
      </c>
      <c r="B2371">
        <v>4.6508043546022302</v>
      </c>
      <c r="C2371">
        <f>20*LOG10(Table2[[#This Row],[0]])</f>
        <v>13.350561408575611</v>
      </c>
      <c r="D2371">
        <f>Table2[[#This Row],[1]]-MAX(C:C)</f>
        <v>-0.41620050112224227</v>
      </c>
    </row>
    <row r="2372" spans="1:4" x14ac:dyDescent="0.3">
      <c r="A2372" s="1">
        <v>2370</v>
      </c>
      <c r="B2372">
        <v>4.6800216506070758</v>
      </c>
      <c r="C2372">
        <f>20*LOG10(Table2[[#This Row],[0]])</f>
        <v>13.404957244035616</v>
      </c>
      <c r="D2372">
        <f>Table2[[#This Row],[1]]-MAX(C:C)</f>
        <v>-0.36180466566223757</v>
      </c>
    </row>
    <row r="2373" spans="1:4" x14ac:dyDescent="0.3">
      <c r="A2373" s="1">
        <v>2371</v>
      </c>
      <c r="B2373">
        <v>4.6845739296017399</v>
      </c>
      <c r="C2373">
        <f>20*LOG10(Table2[[#This Row],[0]])</f>
        <v>13.413401943163359</v>
      </c>
      <c r="D2373">
        <f>Table2[[#This Row],[1]]-MAX(C:C)</f>
        <v>-0.35335996653449442</v>
      </c>
    </row>
    <row r="2374" spans="1:4" x14ac:dyDescent="0.3">
      <c r="A2374" s="1">
        <v>2372</v>
      </c>
      <c r="B2374">
        <v>4.6846573603274484</v>
      </c>
      <c r="C2374">
        <f>20*LOG10(Table2[[#This Row],[0]])</f>
        <v>13.413556634632386</v>
      </c>
      <c r="D2374">
        <f>Table2[[#This Row],[1]]-MAX(C:C)</f>
        <v>-0.35320527506546817</v>
      </c>
    </row>
    <row r="2375" spans="1:4" x14ac:dyDescent="0.3">
      <c r="A2375" s="1">
        <v>2373</v>
      </c>
      <c r="B2375">
        <v>4.6863774122531909</v>
      </c>
      <c r="C2375">
        <f>20*LOG10(Table2[[#This Row],[0]])</f>
        <v>13.416745221961126</v>
      </c>
      <c r="D2375">
        <f>Table2[[#This Row],[1]]-MAX(C:C)</f>
        <v>-0.35001668773672812</v>
      </c>
    </row>
    <row r="2376" spans="1:4" x14ac:dyDescent="0.3">
      <c r="A2376" s="1">
        <v>2374</v>
      </c>
      <c r="B2376">
        <v>4.6691062784466588</v>
      </c>
      <c r="C2376">
        <f>20*LOG10(Table2[[#This Row],[0]])</f>
        <v>13.384675189550453</v>
      </c>
      <c r="D2376">
        <f>Table2[[#This Row],[1]]-MAX(C:C)</f>
        <v>-0.38208672014740053</v>
      </c>
    </row>
    <row r="2377" spans="1:4" x14ac:dyDescent="0.3">
      <c r="A2377" s="1">
        <v>2375</v>
      </c>
      <c r="B2377">
        <v>4.5674819044293544</v>
      </c>
      <c r="C2377">
        <f>20*LOG10(Table2[[#This Row],[0]])</f>
        <v>13.193536708572315</v>
      </c>
      <c r="D2377">
        <f>Table2[[#This Row],[1]]-MAX(C:C)</f>
        <v>-0.57322520112553832</v>
      </c>
    </row>
    <row r="2378" spans="1:4" x14ac:dyDescent="0.3">
      <c r="A2378" s="1">
        <v>2376</v>
      </c>
      <c r="B2378">
        <v>4.5748615331506306</v>
      </c>
      <c r="C2378">
        <f>20*LOG10(Table2[[#This Row],[0]])</f>
        <v>13.207559077126263</v>
      </c>
      <c r="D2378">
        <f>Table2[[#This Row],[1]]-MAX(C:C)</f>
        <v>-0.5592028325715912</v>
      </c>
    </row>
    <row r="2379" spans="1:4" x14ac:dyDescent="0.3">
      <c r="A2379" s="1">
        <v>2377</v>
      </c>
      <c r="B2379">
        <v>4.5991620333100709</v>
      </c>
      <c r="C2379">
        <f>20*LOG10(Table2[[#This Row],[0]])</f>
        <v>13.253574209888345</v>
      </c>
      <c r="D2379">
        <f>Table2[[#This Row],[1]]-MAX(C:C)</f>
        <v>-0.5131876998095084</v>
      </c>
    </row>
    <row r="2380" spans="1:4" x14ac:dyDescent="0.3">
      <c r="A2380" s="1">
        <v>2378</v>
      </c>
      <c r="B2380">
        <v>4.6070180583601408</v>
      </c>
      <c r="C2380">
        <f>20*LOG10(Table2[[#This Row],[0]])</f>
        <v>13.268398291638315</v>
      </c>
      <c r="D2380">
        <f>Table2[[#This Row],[1]]-MAX(C:C)</f>
        <v>-0.49836361805953899</v>
      </c>
    </row>
    <row r="2381" spans="1:4" x14ac:dyDescent="0.3">
      <c r="A2381" s="1">
        <v>2379</v>
      </c>
      <c r="B2381">
        <v>4.6504738389512701</v>
      </c>
      <c r="C2381">
        <f>20*LOG10(Table2[[#This Row],[0]])</f>
        <v>13.349944112240772</v>
      </c>
      <c r="D2381">
        <f>Table2[[#This Row],[1]]-MAX(C:C)</f>
        <v>-0.4168177974570817</v>
      </c>
    </row>
    <row r="2382" spans="1:4" x14ac:dyDescent="0.3">
      <c r="A2382" s="1">
        <v>2380</v>
      </c>
      <c r="B2382">
        <v>4.6736237061399208</v>
      </c>
      <c r="C2382">
        <f>20*LOG10(Table2[[#This Row],[0]])</f>
        <v>13.393074850359277</v>
      </c>
      <c r="D2382">
        <f>Table2[[#This Row],[1]]-MAX(C:C)</f>
        <v>-0.37368705933857704</v>
      </c>
    </row>
    <row r="2383" spans="1:4" x14ac:dyDescent="0.3">
      <c r="A2383" s="1">
        <v>2381</v>
      </c>
      <c r="B2383">
        <v>4.6603872993909734</v>
      </c>
      <c r="C2383">
        <f>20*LOG10(Table2[[#This Row],[0]])</f>
        <v>13.368440200748395</v>
      </c>
      <c r="D2383">
        <f>Table2[[#This Row],[1]]-MAX(C:C)</f>
        <v>-0.3983217089494584</v>
      </c>
    </row>
    <row r="2384" spans="1:4" x14ac:dyDescent="0.3">
      <c r="A2384" s="1">
        <v>2382</v>
      </c>
      <c r="B2384">
        <v>4.6219595567608636</v>
      </c>
      <c r="C2384">
        <f>20*LOG10(Table2[[#This Row],[0]])</f>
        <v>13.296522819605933</v>
      </c>
      <c r="D2384">
        <f>Table2[[#This Row],[1]]-MAX(C:C)</f>
        <v>-0.47023909009192089</v>
      </c>
    </row>
    <row r="2385" spans="1:4" x14ac:dyDescent="0.3">
      <c r="A2385" s="1">
        <v>2383</v>
      </c>
      <c r="B2385">
        <v>4.612139993163324</v>
      </c>
      <c r="C2385">
        <f>20*LOG10(Table2[[#This Row],[0]])</f>
        <v>13.278049620916438</v>
      </c>
      <c r="D2385">
        <f>Table2[[#This Row],[1]]-MAX(C:C)</f>
        <v>-0.48871228878141615</v>
      </c>
    </row>
    <row r="2386" spans="1:4" x14ac:dyDescent="0.3">
      <c r="A2386" s="1">
        <v>2384</v>
      </c>
      <c r="B2386">
        <v>4.5605980675770041</v>
      </c>
      <c r="C2386">
        <f>20*LOG10(Table2[[#This Row],[0]])</f>
        <v>13.180435977924807</v>
      </c>
      <c r="D2386">
        <f>Table2[[#This Row],[1]]-MAX(C:C)</f>
        <v>-0.5863259317730467</v>
      </c>
    </row>
    <row r="2387" spans="1:4" x14ac:dyDescent="0.3">
      <c r="A2387" s="1">
        <v>2385</v>
      </c>
      <c r="B2387">
        <v>4.6142488608874386</v>
      </c>
      <c r="C2387">
        <f>20*LOG10(Table2[[#This Row],[0]])</f>
        <v>13.282020273556745</v>
      </c>
      <c r="D2387">
        <f>Table2[[#This Row],[1]]-MAX(C:C)</f>
        <v>-0.48474163614110921</v>
      </c>
    </row>
    <row r="2388" spans="1:4" x14ac:dyDescent="0.3">
      <c r="A2388" s="1">
        <v>2386</v>
      </c>
      <c r="B2388">
        <v>4.582716283952581</v>
      </c>
      <c r="C2388">
        <f>20*LOG10(Table2[[#This Row],[0]])</f>
        <v>13.222459417957461</v>
      </c>
      <c r="D2388">
        <f>Table2[[#This Row],[1]]-MAX(C:C)</f>
        <v>-0.54430249174039247</v>
      </c>
    </row>
    <row r="2389" spans="1:4" x14ac:dyDescent="0.3">
      <c r="A2389" s="1">
        <v>2387</v>
      </c>
      <c r="B2389">
        <v>4.6471522053739989</v>
      </c>
      <c r="C2389">
        <f>20*LOG10(Table2[[#This Row],[0]])</f>
        <v>13.343737937942048</v>
      </c>
      <c r="D2389">
        <f>Table2[[#This Row],[1]]-MAX(C:C)</f>
        <v>-0.42302397175580531</v>
      </c>
    </row>
    <row r="2390" spans="1:4" x14ac:dyDescent="0.3">
      <c r="A2390" s="1">
        <v>2388</v>
      </c>
      <c r="B2390">
        <v>4.6118054358253016</v>
      </c>
      <c r="C2390">
        <f>20*LOG10(Table2[[#This Row],[0]])</f>
        <v>13.277419537371536</v>
      </c>
      <c r="D2390">
        <f>Table2[[#This Row],[1]]-MAX(C:C)</f>
        <v>-0.48934237232631794</v>
      </c>
    </row>
    <row r="2391" spans="1:4" x14ac:dyDescent="0.3">
      <c r="A2391" s="1">
        <v>2389</v>
      </c>
      <c r="B2391">
        <v>4.5975958762723428</v>
      </c>
      <c r="C2391">
        <f>20*LOG10(Table2[[#This Row],[0]])</f>
        <v>13.250615891870012</v>
      </c>
      <c r="D2391">
        <f>Table2[[#This Row],[1]]-MAX(C:C)</f>
        <v>-0.51614601782784142</v>
      </c>
    </row>
    <row r="2392" spans="1:4" x14ac:dyDescent="0.3">
      <c r="A2392" s="1">
        <v>2390</v>
      </c>
      <c r="B2392">
        <v>4.5682203735043663</v>
      </c>
      <c r="C2392">
        <f>20*LOG10(Table2[[#This Row],[0]])</f>
        <v>13.194940927034235</v>
      </c>
      <c r="D2392">
        <f>Table2[[#This Row],[1]]-MAX(C:C)</f>
        <v>-0.57182098266361869</v>
      </c>
    </row>
    <row r="2393" spans="1:4" x14ac:dyDescent="0.3">
      <c r="A2393" s="1">
        <v>2391</v>
      </c>
      <c r="B2393">
        <v>4.55514770048641</v>
      </c>
      <c r="C2393">
        <f>20*LOG10(Table2[[#This Row],[0]])</f>
        <v>13.170049270379039</v>
      </c>
      <c r="D2393">
        <f>Table2[[#This Row],[1]]-MAX(C:C)</f>
        <v>-0.59671263931881491</v>
      </c>
    </row>
    <row r="2394" spans="1:4" x14ac:dyDescent="0.3">
      <c r="A2394" s="1">
        <v>2392</v>
      </c>
      <c r="B2394">
        <v>4.4799877073058596</v>
      </c>
      <c r="C2394">
        <f>20*LOG10(Table2[[#This Row],[0]])</f>
        <v>13.025536446674677</v>
      </c>
      <c r="D2394">
        <f>Table2[[#This Row],[1]]-MAX(C:C)</f>
        <v>-0.74122546302317716</v>
      </c>
    </row>
    <row r="2395" spans="1:4" x14ac:dyDescent="0.3">
      <c r="A2395" s="1">
        <v>2393</v>
      </c>
      <c r="B2395">
        <v>4.622260090373465</v>
      </c>
      <c r="C2395">
        <f>20*LOG10(Table2[[#This Row],[0]])</f>
        <v>13.297087583727114</v>
      </c>
      <c r="D2395">
        <f>Table2[[#This Row],[1]]-MAX(C:C)</f>
        <v>-0.46967432597073966</v>
      </c>
    </row>
    <row r="2396" spans="1:4" x14ac:dyDescent="0.3">
      <c r="A2396" s="1">
        <v>2394</v>
      </c>
      <c r="B2396">
        <v>4.6388724534471519</v>
      </c>
      <c r="C2396">
        <f>20*LOG10(Table2[[#This Row],[0]])</f>
        <v>13.328248633709542</v>
      </c>
      <c r="D2396">
        <f>Table2[[#This Row],[1]]-MAX(C:C)</f>
        <v>-0.43851327598831169</v>
      </c>
    </row>
    <row r="2397" spans="1:4" x14ac:dyDescent="0.3">
      <c r="A2397" s="1">
        <v>2395</v>
      </c>
      <c r="B2397">
        <v>4.5802669619485528</v>
      </c>
      <c r="C2397">
        <f>20*LOG10(Table2[[#This Row],[0]])</f>
        <v>13.217815833973763</v>
      </c>
      <c r="D2397">
        <f>Table2[[#This Row],[1]]-MAX(C:C)</f>
        <v>-0.54894607572409093</v>
      </c>
    </row>
    <row r="2398" spans="1:4" x14ac:dyDescent="0.3">
      <c r="A2398" s="1">
        <v>2396</v>
      </c>
      <c r="B2398">
        <v>4.4388652583551824</v>
      </c>
      <c r="C2398">
        <f>20*LOG10(Table2[[#This Row],[0]])</f>
        <v>12.945439244544426</v>
      </c>
      <c r="D2398">
        <f>Table2[[#This Row],[1]]-MAX(C:C)</f>
        <v>-0.82132266515342778</v>
      </c>
    </row>
    <row r="2399" spans="1:4" x14ac:dyDescent="0.3">
      <c r="A2399" s="1">
        <v>2397</v>
      </c>
      <c r="B2399">
        <v>4.5480361529881446</v>
      </c>
      <c r="C2399">
        <f>20*LOG10(Table2[[#This Row],[0]])</f>
        <v>13.156478165964121</v>
      </c>
      <c r="D2399">
        <f>Table2[[#This Row],[1]]-MAX(C:C)</f>
        <v>-0.61028374373373317</v>
      </c>
    </row>
    <row r="2400" spans="1:4" x14ac:dyDescent="0.3">
      <c r="A2400" s="1">
        <v>2398</v>
      </c>
      <c r="B2400">
        <v>4.4521816699280388</v>
      </c>
      <c r="C2400">
        <f>20*LOG10(Table2[[#This Row],[0]])</f>
        <v>12.971457545587393</v>
      </c>
      <c r="D2400">
        <f>Table2[[#This Row],[1]]-MAX(C:C)</f>
        <v>-0.79530436411046068</v>
      </c>
    </row>
    <row r="2401" spans="1:4" x14ac:dyDescent="0.3">
      <c r="A2401" s="1">
        <v>2399</v>
      </c>
      <c r="B2401">
        <v>4.4206175268655823</v>
      </c>
      <c r="C2401">
        <f>20*LOG10(Table2[[#This Row],[0]])</f>
        <v>12.909658824888277</v>
      </c>
      <c r="D2401">
        <f>Table2[[#This Row],[1]]-MAX(C:C)</f>
        <v>-0.85710308480957664</v>
      </c>
    </row>
    <row r="2402" spans="1:4" x14ac:dyDescent="0.3">
      <c r="A2402" s="1">
        <v>2400</v>
      </c>
      <c r="B2402">
        <v>4.3784924911194372</v>
      </c>
      <c r="C2402">
        <f>20*LOG10(Table2[[#This Row],[0]])</f>
        <v>12.826492185050274</v>
      </c>
      <c r="D2402">
        <f>Table2[[#This Row],[1]]-MAX(C:C)</f>
        <v>-0.94026972464757996</v>
      </c>
    </row>
    <row r="2403" spans="1:4" x14ac:dyDescent="0.3">
      <c r="A2403" s="1">
        <v>2401</v>
      </c>
      <c r="B2403">
        <v>4.4952886019301621</v>
      </c>
      <c r="C2403">
        <f>20*LOG10(Table2[[#This Row],[0]])</f>
        <v>13.055151581906559</v>
      </c>
      <c r="D2403">
        <f>Table2[[#This Row],[1]]-MAX(C:C)</f>
        <v>-0.71161032779129485</v>
      </c>
    </row>
    <row r="2404" spans="1:4" x14ac:dyDescent="0.3">
      <c r="A2404" s="1">
        <v>2402</v>
      </c>
      <c r="B2404">
        <v>4.4877968122602763</v>
      </c>
      <c r="C2404">
        <f>20*LOG10(Table2[[#This Row],[0]])</f>
        <v>13.040663714909705</v>
      </c>
      <c r="D2404">
        <f>Table2[[#This Row],[1]]-MAX(C:C)</f>
        <v>-0.72609819478814863</v>
      </c>
    </row>
    <row r="2405" spans="1:4" x14ac:dyDescent="0.3">
      <c r="A2405" s="1">
        <v>2403</v>
      </c>
      <c r="B2405">
        <v>4.4970465359007203</v>
      </c>
      <c r="C2405">
        <f>20*LOG10(Table2[[#This Row],[0]])</f>
        <v>13.058547634304462</v>
      </c>
      <c r="D2405">
        <f>Table2[[#This Row],[1]]-MAX(C:C)</f>
        <v>-0.70821427539339155</v>
      </c>
    </row>
    <row r="2406" spans="1:4" x14ac:dyDescent="0.3">
      <c r="A2406" s="1">
        <v>2404</v>
      </c>
      <c r="B2406">
        <v>4.4655589258848778</v>
      </c>
      <c r="C2406">
        <f>20*LOG10(Table2[[#This Row],[0]])</f>
        <v>12.99751649063214</v>
      </c>
      <c r="D2406">
        <f>Table2[[#This Row],[1]]-MAX(C:C)</f>
        <v>-0.76924541906571342</v>
      </c>
    </row>
    <row r="2407" spans="1:4" x14ac:dyDescent="0.3">
      <c r="A2407" s="1">
        <v>2405</v>
      </c>
      <c r="B2407">
        <v>4.4545466755859993</v>
      </c>
      <c r="C2407">
        <f>20*LOG10(Table2[[#This Row],[0]])</f>
        <v>12.976070278304581</v>
      </c>
      <c r="D2407">
        <f>Table2[[#This Row],[1]]-MAX(C:C)</f>
        <v>-0.79069163139327259</v>
      </c>
    </row>
    <row r="2408" spans="1:4" x14ac:dyDescent="0.3">
      <c r="A2408" s="1">
        <v>2406</v>
      </c>
      <c r="B2408">
        <v>4.402030493785877</v>
      </c>
      <c r="C2408">
        <f>20*LOG10(Table2[[#This Row],[0]])</f>
        <v>12.873060933529088</v>
      </c>
      <c r="D2408">
        <f>Table2[[#This Row],[1]]-MAX(C:C)</f>
        <v>-0.8937009761687662</v>
      </c>
    </row>
    <row r="2409" spans="1:4" x14ac:dyDescent="0.3">
      <c r="A2409" s="1">
        <v>2407</v>
      </c>
      <c r="B2409">
        <v>4.3934309348963243</v>
      </c>
      <c r="C2409">
        <f>20*LOG10(Table2[[#This Row],[0]])</f>
        <v>12.85607607290344</v>
      </c>
      <c r="D2409">
        <f>Table2[[#This Row],[1]]-MAX(C:C)</f>
        <v>-0.91068583679441417</v>
      </c>
    </row>
    <row r="2410" spans="1:4" x14ac:dyDescent="0.3">
      <c r="A2410" s="1">
        <v>2408</v>
      </c>
      <c r="B2410">
        <v>4.3263287752440807</v>
      </c>
      <c r="C2410">
        <f>20*LOG10(Table2[[#This Row],[0]])</f>
        <v>12.722390403072723</v>
      </c>
      <c r="D2410">
        <f>Table2[[#This Row],[1]]-MAX(C:C)</f>
        <v>-1.0443715066251311</v>
      </c>
    </row>
    <row r="2411" spans="1:4" x14ac:dyDescent="0.3">
      <c r="A2411" s="1">
        <v>2409</v>
      </c>
      <c r="B2411">
        <v>4.4216556607081809</v>
      </c>
      <c r="C2411">
        <f>20*LOG10(Table2[[#This Row],[0]])</f>
        <v>12.911698371922506</v>
      </c>
      <c r="D2411">
        <f>Table2[[#This Row],[1]]-MAX(C:C)</f>
        <v>-0.85506353777534727</v>
      </c>
    </row>
    <row r="2412" spans="1:4" x14ac:dyDescent="0.3">
      <c r="A2412" s="1">
        <v>2410</v>
      </c>
      <c r="B2412">
        <v>4.4438937664172702</v>
      </c>
      <c r="C2412">
        <f>20*LOG10(Table2[[#This Row],[0]])</f>
        <v>12.95527336716675</v>
      </c>
      <c r="D2412">
        <f>Table2[[#This Row],[1]]-MAX(C:C)</f>
        <v>-0.81148854253110336</v>
      </c>
    </row>
    <row r="2413" spans="1:4" x14ac:dyDescent="0.3">
      <c r="A2413" s="1">
        <v>2411</v>
      </c>
      <c r="B2413">
        <v>4.4941160452505642</v>
      </c>
      <c r="C2413">
        <f>20*LOG10(Table2[[#This Row],[0]])</f>
        <v>13.052885648094287</v>
      </c>
      <c r="D2413">
        <f>Table2[[#This Row],[1]]-MAX(C:C)</f>
        <v>-0.71387626160356632</v>
      </c>
    </row>
    <row r="2414" spans="1:4" x14ac:dyDescent="0.3">
      <c r="A2414" s="1">
        <v>2412</v>
      </c>
      <c r="B2414">
        <v>4.3739667758873706</v>
      </c>
      <c r="C2414">
        <f>20*LOG10(Table2[[#This Row],[0]])</f>
        <v>12.817509597335604</v>
      </c>
      <c r="D2414">
        <f>Table2[[#This Row],[1]]-MAX(C:C)</f>
        <v>-0.94925231236224938</v>
      </c>
    </row>
    <row r="2415" spans="1:4" x14ac:dyDescent="0.3">
      <c r="A2415" s="1">
        <v>2413</v>
      </c>
      <c r="B2415">
        <v>4.3433654414427201</v>
      </c>
      <c r="C2415">
        <f>20*LOG10(Table2[[#This Row],[0]])</f>
        <v>12.756527430095694</v>
      </c>
      <c r="D2415">
        <f>Table2[[#This Row],[1]]-MAX(C:C)</f>
        <v>-1.0102344796021594</v>
      </c>
    </row>
    <row r="2416" spans="1:4" x14ac:dyDescent="0.3">
      <c r="A2416" s="1">
        <v>2414</v>
      </c>
      <c r="B2416">
        <v>4.3394844933304562</v>
      </c>
      <c r="C2416">
        <f>20*LOG10(Table2[[#This Row],[0]])</f>
        <v>12.748762816059466</v>
      </c>
      <c r="D2416">
        <f>Table2[[#This Row],[1]]-MAX(C:C)</f>
        <v>-1.0179990936383874</v>
      </c>
    </row>
    <row r="2417" spans="1:4" x14ac:dyDescent="0.3">
      <c r="A2417" s="1">
        <v>2415</v>
      </c>
      <c r="B2417">
        <v>4.2976150450383459</v>
      </c>
      <c r="C2417">
        <f>20*LOG10(Table2[[#This Row],[0]])</f>
        <v>12.664550227282183</v>
      </c>
      <c r="D2417">
        <f>Table2[[#This Row],[1]]-MAX(C:C)</f>
        <v>-1.1022116824156711</v>
      </c>
    </row>
    <row r="2418" spans="1:4" x14ac:dyDescent="0.3">
      <c r="A2418" s="1">
        <v>2416</v>
      </c>
      <c r="B2418">
        <v>4.316349236443207</v>
      </c>
      <c r="C2418">
        <f>20*LOG10(Table2[[#This Row],[0]])</f>
        <v>12.702331525241181</v>
      </c>
      <c r="D2418">
        <f>Table2[[#This Row],[1]]-MAX(C:C)</f>
        <v>-1.0644303844566725</v>
      </c>
    </row>
    <row r="2419" spans="1:4" x14ac:dyDescent="0.3">
      <c r="A2419" s="1">
        <v>2417</v>
      </c>
      <c r="B2419">
        <v>4.6337177020640752</v>
      </c>
      <c r="C2419">
        <f>20*LOG10(Table2[[#This Row],[0]])</f>
        <v>13.318591438581445</v>
      </c>
      <c r="D2419">
        <f>Table2[[#This Row],[1]]-MAX(C:C)</f>
        <v>-0.44817047111640917</v>
      </c>
    </row>
    <row r="2420" spans="1:4" x14ac:dyDescent="0.3">
      <c r="A2420" s="1">
        <v>2418</v>
      </c>
      <c r="B2420">
        <v>4.5826145187090681</v>
      </c>
      <c r="C2420">
        <f>20*LOG10(Table2[[#This Row],[0]])</f>
        <v>13.222266534210389</v>
      </c>
      <c r="D2420">
        <f>Table2[[#This Row],[1]]-MAX(C:C)</f>
        <v>-0.54449537548746463</v>
      </c>
    </row>
    <row r="2421" spans="1:4" x14ac:dyDescent="0.3">
      <c r="A2421" s="1">
        <v>2419</v>
      </c>
      <c r="B2421">
        <v>4.593562480416475</v>
      </c>
      <c r="C2421">
        <f>20*LOG10(Table2[[#This Row],[0]])</f>
        <v>13.242992558192146</v>
      </c>
      <c r="D2421">
        <f>Table2[[#This Row],[1]]-MAX(C:C)</f>
        <v>-0.5237693515057078</v>
      </c>
    </row>
    <row r="2422" spans="1:4" x14ac:dyDescent="0.3">
      <c r="A2422" s="1">
        <v>2420</v>
      </c>
      <c r="B2422">
        <v>4.5340912825741926</v>
      </c>
      <c r="C2422">
        <f>20*LOG10(Table2[[#This Row],[0]])</f>
        <v>13.129805186207861</v>
      </c>
      <c r="D2422">
        <f>Table2[[#This Row],[1]]-MAX(C:C)</f>
        <v>-0.63695672348999288</v>
      </c>
    </row>
    <row r="2423" spans="1:4" x14ac:dyDescent="0.3">
      <c r="A2423" s="1">
        <v>2421</v>
      </c>
      <c r="B2423">
        <v>4.5719540788759421</v>
      </c>
      <c r="C2423">
        <f>20*LOG10(Table2[[#This Row],[0]])</f>
        <v>13.202037193034712</v>
      </c>
      <c r="D2423">
        <f>Table2[[#This Row],[1]]-MAX(C:C)</f>
        <v>-0.56472471666314128</v>
      </c>
    </row>
    <row r="2424" spans="1:4" x14ac:dyDescent="0.3">
      <c r="A2424" s="1">
        <v>2422</v>
      </c>
      <c r="B2424">
        <v>4.6008425276390312</v>
      </c>
      <c r="C2424">
        <f>20*LOG10(Table2[[#This Row],[0]])</f>
        <v>13.256747379715465</v>
      </c>
      <c r="D2424">
        <f>Table2[[#This Row],[1]]-MAX(C:C)</f>
        <v>-0.51001452998238861</v>
      </c>
    </row>
    <row r="2425" spans="1:4" x14ac:dyDescent="0.3">
      <c r="A2425" s="1">
        <v>2423</v>
      </c>
      <c r="B2425">
        <v>4.6132435940751746</v>
      </c>
      <c r="C2425">
        <f>20*LOG10(Table2[[#This Row],[0]])</f>
        <v>13.280127747138481</v>
      </c>
      <c r="D2425">
        <f>Table2[[#This Row],[1]]-MAX(C:C)</f>
        <v>-0.48663416255937264</v>
      </c>
    </row>
    <row r="2426" spans="1:4" x14ac:dyDescent="0.3">
      <c r="A2426" s="1">
        <v>2424</v>
      </c>
      <c r="B2426">
        <v>4.6159550347162019</v>
      </c>
      <c r="C2426">
        <f>20*LOG10(Table2[[#This Row],[0]])</f>
        <v>13.285231391732768</v>
      </c>
      <c r="D2426">
        <f>Table2[[#This Row],[1]]-MAX(C:C)</f>
        <v>-0.48153051796508528</v>
      </c>
    </row>
    <row r="2427" spans="1:4" x14ac:dyDescent="0.3">
      <c r="A2427" s="1">
        <v>2425</v>
      </c>
      <c r="B2427">
        <v>4.6631238323847972</v>
      </c>
      <c r="C2427">
        <f>20*LOG10(Table2[[#This Row],[0]])</f>
        <v>13.373538971784731</v>
      </c>
      <c r="D2427">
        <f>Table2[[#This Row],[1]]-MAX(C:C)</f>
        <v>-0.39322293791312291</v>
      </c>
    </row>
    <row r="2428" spans="1:4" x14ac:dyDescent="0.3">
      <c r="A2428" s="1">
        <v>2426</v>
      </c>
      <c r="B2428">
        <v>4.6430778363939256</v>
      </c>
      <c r="C2428">
        <f>20*LOG10(Table2[[#This Row],[0]])</f>
        <v>13.336119284493101</v>
      </c>
      <c r="D2428">
        <f>Table2[[#This Row],[1]]-MAX(C:C)</f>
        <v>-0.4306426252047526</v>
      </c>
    </row>
    <row r="2429" spans="1:4" x14ac:dyDescent="0.3">
      <c r="A2429" s="1">
        <v>2427</v>
      </c>
      <c r="B2429">
        <v>4.6115256834512586</v>
      </c>
      <c r="C2429">
        <f>20*LOG10(Table2[[#This Row],[0]])</f>
        <v>13.276892634842232</v>
      </c>
      <c r="D2429">
        <f>Table2[[#This Row],[1]]-MAX(C:C)</f>
        <v>-0.48986927485562148</v>
      </c>
    </row>
    <row r="2430" spans="1:4" x14ac:dyDescent="0.3">
      <c r="A2430" s="1">
        <v>2428</v>
      </c>
      <c r="B2430">
        <v>4.5772346642427619</v>
      </c>
      <c r="C2430">
        <f>20*LOG10(Table2[[#This Row],[0]])</f>
        <v>13.212063565449006</v>
      </c>
      <c r="D2430">
        <f>Table2[[#This Row],[1]]-MAX(C:C)</f>
        <v>-0.55469834424884823</v>
      </c>
    </row>
    <row r="2431" spans="1:4" x14ac:dyDescent="0.3">
      <c r="A2431" s="1">
        <v>2429</v>
      </c>
      <c r="B2431">
        <v>4.6064024180272209</v>
      </c>
      <c r="C2431">
        <f>20*LOG10(Table2[[#This Row],[0]])</f>
        <v>13.267237510143506</v>
      </c>
      <c r="D2431">
        <f>Table2[[#This Row],[1]]-MAX(C:C)</f>
        <v>-0.49952439955434791</v>
      </c>
    </row>
    <row r="2432" spans="1:4" x14ac:dyDescent="0.3">
      <c r="A2432" s="1">
        <v>2430</v>
      </c>
      <c r="B2432">
        <v>4.6339057982528846</v>
      </c>
      <c r="C2432">
        <f>20*LOG10(Table2[[#This Row],[0]])</f>
        <v>13.318944017155122</v>
      </c>
      <c r="D2432">
        <f>Table2[[#This Row],[1]]-MAX(C:C)</f>
        <v>-0.44781789254273185</v>
      </c>
    </row>
    <row r="2433" spans="1:4" x14ac:dyDescent="0.3">
      <c r="A2433" s="1">
        <v>2431</v>
      </c>
      <c r="B2433">
        <v>4.5916862518756991</v>
      </c>
      <c r="C2433">
        <f>20*LOG10(Table2[[#This Row],[0]])</f>
        <v>13.239444104635233</v>
      </c>
      <c r="D2433">
        <f>Table2[[#This Row],[1]]-MAX(C:C)</f>
        <v>-0.52731780506262105</v>
      </c>
    </row>
    <row r="2434" spans="1:4" x14ac:dyDescent="0.3">
      <c r="A2434" s="1">
        <v>2432</v>
      </c>
      <c r="B2434">
        <v>4.5600228364486899</v>
      </c>
      <c r="C2434">
        <f>20*LOG10(Table2[[#This Row],[0]])</f>
        <v>13.179340352055446</v>
      </c>
      <c r="D2434">
        <f>Table2[[#This Row],[1]]-MAX(C:C)</f>
        <v>-0.58742155764240778</v>
      </c>
    </row>
    <row r="2435" spans="1:4" x14ac:dyDescent="0.3">
      <c r="A2435" s="1">
        <v>2433</v>
      </c>
      <c r="B2435">
        <v>4.5971200874903282</v>
      </c>
      <c r="C2435">
        <f>20*LOG10(Table2[[#This Row],[0]])</f>
        <v>13.249716973649681</v>
      </c>
      <c r="D2435">
        <f>Table2[[#This Row],[1]]-MAX(C:C)</f>
        <v>-0.51704493604817259</v>
      </c>
    </row>
    <row r="2436" spans="1:4" x14ac:dyDescent="0.3">
      <c r="A2436" s="1">
        <v>2434</v>
      </c>
      <c r="B2436">
        <v>4.633435909668024</v>
      </c>
      <c r="C2436">
        <f>20*LOG10(Table2[[#This Row],[0]])</f>
        <v>13.318063203536196</v>
      </c>
      <c r="D2436">
        <f>Table2[[#This Row],[1]]-MAX(C:C)</f>
        <v>-0.44869870616165741</v>
      </c>
    </row>
    <row r="2437" spans="1:4" x14ac:dyDescent="0.3">
      <c r="A2437" s="1">
        <v>2435</v>
      </c>
      <c r="B2437">
        <v>4.6508206982494409</v>
      </c>
      <c r="C2437">
        <f>20*LOG10(Table2[[#This Row],[0]])</f>
        <v>13.350591932084171</v>
      </c>
      <c r="D2437">
        <f>Table2[[#This Row],[1]]-MAX(C:C)</f>
        <v>-0.41616997761368246</v>
      </c>
    </row>
    <row r="2438" spans="1:4" x14ac:dyDescent="0.3">
      <c r="A2438" s="1">
        <v>2436</v>
      </c>
      <c r="B2438">
        <v>4.6344034856788481</v>
      </c>
      <c r="C2438">
        <f>20*LOG10(Table2[[#This Row],[0]])</f>
        <v>13.319876842749931</v>
      </c>
      <c r="D2438">
        <f>Table2[[#This Row],[1]]-MAX(C:C)</f>
        <v>-0.44688506694792274</v>
      </c>
    </row>
    <row r="2439" spans="1:4" x14ac:dyDescent="0.3">
      <c r="A2439" s="1">
        <v>2437</v>
      </c>
      <c r="B2439">
        <v>4.5819109657601116</v>
      </c>
      <c r="C2439">
        <f>20*LOG10(Table2[[#This Row],[0]])</f>
        <v>13.220932917256292</v>
      </c>
      <c r="D2439">
        <f>Table2[[#This Row],[1]]-MAX(C:C)</f>
        <v>-0.54582899244156202</v>
      </c>
    </row>
    <row r="2440" spans="1:4" x14ac:dyDescent="0.3">
      <c r="A2440" s="1">
        <v>2438</v>
      </c>
      <c r="B2440">
        <v>4.6212996934842296</v>
      </c>
      <c r="C2440">
        <f>20*LOG10(Table2[[#This Row],[0]])</f>
        <v>13.295282672715834</v>
      </c>
      <c r="D2440">
        <f>Table2[[#This Row],[1]]-MAX(C:C)</f>
        <v>-0.47147923698202021</v>
      </c>
    </row>
    <row r="2441" spans="1:4" x14ac:dyDescent="0.3">
      <c r="A2441" s="1">
        <v>2439</v>
      </c>
      <c r="B2441">
        <v>4.6293426779637796</v>
      </c>
      <c r="C2441">
        <f>20*LOG10(Table2[[#This Row],[0]])</f>
        <v>13.310386595308119</v>
      </c>
      <c r="D2441">
        <f>Table2[[#This Row],[1]]-MAX(C:C)</f>
        <v>-0.45637531438973511</v>
      </c>
    </row>
    <row r="2442" spans="1:4" x14ac:dyDescent="0.3">
      <c r="A2442" s="1">
        <v>2440</v>
      </c>
      <c r="B2442">
        <v>4.5504769555087812</v>
      </c>
      <c r="C2442">
        <f>20*LOG10(Table2[[#This Row],[0]])</f>
        <v>13.161138387162534</v>
      </c>
      <c r="D2442">
        <f>Table2[[#This Row],[1]]-MAX(C:C)</f>
        <v>-0.60562352253531948</v>
      </c>
    </row>
    <row r="2443" spans="1:4" x14ac:dyDescent="0.3">
      <c r="A2443" s="1">
        <v>2441</v>
      </c>
      <c r="B2443">
        <v>4.6307879616389078</v>
      </c>
      <c r="C2443">
        <f>20*LOG10(Table2[[#This Row],[0]])</f>
        <v>13.313097912262137</v>
      </c>
      <c r="D2443">
        <f>Table2[[#This Row],[1]]-MAX(C:C)</f>
        <v>-0.45366399743571684</v>
      </c>
    </row>
    <row r="2444" spans="1:4" x14ac:dyDescent="0.3">
      <c r="A2444" s="1">
        <v>2442</v>
      </c>
      <c r="B2444">
        <v>4.5426486228198266</v>
      </c>
      <c r="C2444">
        <f>20*LOG10(Table2[[#This Row],[0]])</f>
        <v>13.146182902384664</v>
      </c>
      <c r="D2444">
        <f>Table2[[#This Row],[1]]-MAX(C:C)</f>
        <v>-0.62057900731318938</v>
      </c>
    </row>
    <row r="2445" spans="1:4" x14ac:dyDescent="0.3">
      <c r="A2445" s="1">
        <v>2443</v>
      </c>
      <c r="B2445">
        <v>4.5983277197493466</v>
      </c>
      <c r="C2445">
        <f>20*LOG10(Table2[[#This Row],[0]])</f>
        <v>13.251998398286172</v>
      </c>
      <c r="D2445">
        <f>Table2[[#This Row],[1]]-MAX(C:C)</f>
        <v>-0.51476351141168131</v>
      </c>
    </row>
    <row r="2446" spans="1:4" x14ac:dyDescent="0.3">
      <c r="A2446" s="1">
        <v>2444</v>
      </c>
      <c r="B2446">
        <v>4.5286383483448374</v>
      </c>
      <c r="C2446">
        <f>20*LOG10(Table2[[#This Row],[0]])</f>
        <v>13.119352796571548</v>
      </c>
      <c r="D2446">
        <f>Table2[[#This Row],[1]]-MAX(C:C)</f>
        <v>-0.64740911312630622</v>
      </c>
    </row>
    <row r="2447" spans="1:4" x14ac:dyDescent="0.3">
      <c r="A2447" s="1">
        <v>2445</v>
      </c>
      <c r="B2447">
        <v>4.517715027250607</v>
      </c>
      <c r="C2447">
        <f>20*LOG10(Table2[[#This Row],[0]])</f>
        <v>13.098376652112453</v>
      </c>
      <c r="D2447">
        <f>Table2[[#This Row],[1]]-MAX(C:C)</f>
        <v>-0.66838525758540079</v>
      </c>
    </row>
    <row r="2448" spans="1:4" x14ac:dyDescent="0.3">
      <c r="A2448" s="1">
        <v>2446</v>
      </c>
      <c r="B2448">
        <v>4.5501392015340816</v>
      </c>
      <c r="C2448">
        <f>20*LOG10(Table2[[#This Row],[0]])</f>
        <v>13.160493662959299</v>
      </c>
      <c r="D2448">
        <f>Table2[[#This Row],[1]]-MAX(C:C)</f>
        <v>-0.60626824673855495</v>
      </c>
    </row>
    <row r="2449" spans="1:4" x14ac:dyDescent="0.3">
      <c r="A2449" s="1">
        <v>2447</v>
      </c>
      <c r="B2449">
        <v>4.5878834857239568</v>
      </c>
      <c r="C2449">
        <f>20*LOG10(Table2[[#This Row],[0]])</f>
        <v>13.232247599799582</v>
      </c>
      <c r="D2449">
        <f>Table2[[#This Row],[1]]-MAX(C:C)</f>
        <v>-0.53451430989827209</v>
      </c>
    </row>
    <row r="2450" spans="1:4" x14ac:dyDescent="0.3">
      <c r="A2450" s="1">
        <v>2448</v>
      </c>
      <c r="B2450">
        <v>4.4704154702299927</v>
      </c>
      <c r="C2450">
        <f>20*LOG10(Table2[[#This Row],[0]])</f>
        <v>13.006957746949002</v>
      </c>
      <c r="D2450">
        <f>Table2[[#This Row],[1]]-MAX(C:C)</f>
        <v>-0.75980416274885165</v>
      </c>
    </row>
    <row r="2451" spans="1:4" x14ac:dyDescent="0.3">
      <c r="A2451" s="1">
        <v>2449</v>
      </c>
      <c r="B2451">
        <v>4.4383984319548748</v>
      </c>
      <c r="C2451">
        <f>20*LOG10(Table2[[#This Row],[0]])</f>
        <v>12.944525719219866</v>
      </c>
      <c r="D2451">
        <f>Table2[[#This Row],[1]]-MAX(C:C)</f>
        <v>-0.82223619047798735</v>
      </c>
    </row>
    <row r="2452" spans="1:4" x14ac:dyDescent="0.3">
      <c r="A2452" s="1">
        <v>2450</v>
      </c>
      <c r="B2452">
        <v>4.470418439973094</v>
      </c>
      <c r="C2452">
        <f>20*LOG10(Table2[[#This Row],[0]])</f>
        <v>13.006963517073151</v>
      </c>
      <c r="D2452">
        <f>Table2[[#This Row],[1]]-MAX(C:C)</f>
        <v>-0.7597983926247025</v>
      </c>
    </row>
    <row r="2453" spans="1:4" x14ac:dyDescent="0.3">
      <c r="A2453" s="1">
        <v>2451</v>
      </c>
      <c r="B2453">
        <v>4.6060144331044572</v>
      </c>
      <c r="C2453">
        <f>20*LOG10(Table2[[#This Row],[0]])</f>
        <v>13.266505890140458</v>
      </c>
      <c r="D2453">
        <f>Table2[[#This Row],[1]]-MAX(C:C)</f>
        <v>-0.50025601955739596</v>
      </c>
    </row>
    <row r="2454" spans="1:4" x14ac:dyDescent="0.3">
      <c r="A2454" s="1">
        <v>2452</v>
      </c>
      <c r="B2454">
        <v>4.5567536676887572</v>
      </c>
      <c r="C2454">
        <f>20*LOG10(Table2[[#This Row],[0]])</f>
        <v>13.173111036186798</v>
      </c>
      <c r="D2454">
        <f>Table2[[#This Row],[1]]-MAX(C:C)</f>
        <v>-0.59365087351105572</v>
      </c>
    </row>
    <row r="2455" spans="1:4" x14ac:dyDescent="0.3">
      <c r="A2455" s="1">
        <v>2453</v>
      </c>
      <c r="B2455">
        <v>4.4469029968089027</v>
      </c>
      <c r="C2455">
        <f>20*LOG10(Table2[[#This Row],[0]])</f>
        <v>12.961153120077864</v>
      </c>
      <c r="D2455">
        <f>Table2[[#This Row],[1]]-MAX(C:C)</f>
        <v>-0.80560878961999016</v>
      </c>
    </row>
    <row r="2456" spans="1:4" x14ac:dyDescent="0.3">
      <c r="A2456" s="1">
        <v>2454</v>
      </c>
      <c r="B2456">
        <v>4.5577057466320898</v>
      </c>
      <c r="C2456">
        <f>20*LOG10(Table2[[#This Row],[0]])</f>
        <v>13.174925658926924</v>
      </c>
      <c r="D2456">
        <f>Table2[[#This Row],[1]]-MAX(C:C)</f>
        <v>-0.59183625077093005</v>
      </c>
    </row>
    <row r="2457" spans="1:4" x14ac:dyDescent="0.3">
      <c r="A2457" s="1">
        <v>2455</v>
      </c>
      <c r="B2457">
        <v>4.5091778470182282</v>
      </c>
      <c r="C2457">
        <f>20*LOG10(Table2[[#This Row],[0]])</f>
        <v>13.081947294090796</v>
      </c>
      <c r="D2457">
        <f>Table2[[#This Row],[1]]-MAX(C:C)</f>
        <v>-0.68481461560705803</v>
      </c>
    </row>
    <row r="2458" spans="1:4" x14ac:dyDescent="0.3">
      <c r="A2458" s="1">
        <v>2456</v>
      </c>
      <c r="B2458">
        <v>4.4489203527059633</v>
      </c>
      <c r="C2458">
        <f>20*LOG10(Table2[[#This Row],[0]])</f>
        <v>12.965092616242408</v>
      </c>
      <c r="D2458">
        <f>Table2[[#This Row],[1]]-MAX(C:C)</f>
        <v>-0.80166929345544524</v>
      </c>
    </row>
    <row r="2459" spans="1:4" x14ac:dyDescent="0.3">
      <c r="A2459" s="1">
        <v>2457</v>
      </c>
      <c r="B2459">
        <v>4.5034373756698498</v>
      </c>
      <c r="C2459">
        <f>20*LOG10(Table2[[#This Row],[0]])</f>
        <v>13.070882557360513</v>
      </c>
      <c r="D2459">
        <f>Table2[[#This Row],[1]]-MAX(C:C)</f>
        <v>-0.69587935233734122</v>
      </c>
    </row>
    <row r="2460" spans="1:4" x14ac:dyDescent="0.3">
      <c r="A2460" s="1">
        <v>2458</v>
      </c>
      <c r="B2460">
        <v>4.4961940147751172</v>
      </c>
      <c r="C2460">
        <f>20*LOG10(Table2[[#This Row],[0]])</f>
        <v>13.056900863178624</v>
      </c>
      <c r="D2460">
        <f>Table2[[#This Row],[1]]-MAX(C:C)</f>
        <v>-0.70986104651922943</v>
      </c>
    </row>
    <row r="2461" spans="1:4" x14ac:dyDescent="0.3">
      <c r="A2461" s="1">
        <v>2459</v>
      </c>
      <c r="B2461">
        <v>4.4238154526684266</v>
      </c>
      <c r="C2461">
        <f>20*LOG10(Table2[[#This Row],[0]])</f>
        <v>12.915940026152164</v>
      </c>
      <c r="D2461">
        <f>Table2[[#This Row],[1]]-MAX(C:C)</f>
        <v>-0.85082188354568977</v>
      </c>
    </row>
    <row r="2462" spans="1:4" x14ac:dyDescent="0.3">
      <c r="A2462" s="1">
        <v>2460</v>
      </c>
      <c r="B2462">
        <v>4.3854821268706532</v>
      </c>
      <c r="C2462">
        <f>20*LOG10(Table2[[#This Row],[0]])</f>
        <v>12.840346907425431</v>
      </c>
      <c r="D2462">
        <f>Table2[[#This Row],[1]]-MAX(C:C)</f>
        <v>-0.92641500227242268</v>
      </c>
    </row>
    <row r="2463" spans="1:4" x14ac:dyDescent="0.3">
      <c r="A2463" s="1">
        <v>2461</v>
      </c>
      <c r="B2463">
        <v>4.369481774777106</v>
      </c>
      <c r="C2463">
        <f>20*LOG10(Table2[[#This Row],[0]])</f>
        <v>12.808598644669413</v>
      </c>
      <c r="D2463">
        <f>Table2[[#This Row],[1]]-MAX(C:C)</f>
        <v>-0.95816326502844085</v>
      </c>
    </row>
    <row r="2464" spans="1:4" x14ac:dyDescent="0.3">
      <c r="A2464" s="1">
        <v>2462</v>
      </c>
      <c r="B2464">
        <v>4.4092019126820281</v>
      </c>
      <c r="C2464">
        <f>20*LOG10(Table2[[#This Row],[0]])</f>
        <v>12.887199742712866</v>
      </c>
      <c r="D2464">
        <f>Table2[[#This Row],[1]]-MAX(C:C)</f>
        <v>-0.87956216698498757</v>
      </c>
    </row>
    <row r="2465" spans="1:4" x14ac:dyDescent="0.3">
      <c r="A2465" s="1">
        <v>2463</v>
      </c>
      <c r="B2465">
        <v>4.4559455961524383</v>
      </c>
      <c r="C2465">
        <f>20*LOG10(Table2[[#This Row],[0]])</f>
        <v>12.978797595579941</v>
      </c>
      <c r="D2465">
        <f>Table2[[#This Row],[1]]-MAX(C:C)</f>
        <v>-0.78796431411791268</v>
      </c>
    </row>
    <row r="2466" spans="1:4" x14ac:dyDescent="0.3">
      <c r="A2466" s="1">
        <v>2464</v>
      </c>
      <c r="B2466">
        <v>4.3839089182277222</v>
      </c>
      <c r="C2466">
        <f>20*LOG10(Table2[[#This Row],[0]])</f>
        <v>12.837230450027999</v>
      </c>
      <c r="D2466">
        <f>Table2[[#This Row],[1]]-MAX(C:C)</f>
        <v>-0.92953145966985495</v>
      </c>
    </row>
    <row r="2467" spans="1:4" x14ac:dyDescent="0.3">
      <c r="A2467" s="1">
        <v>2465</v>
      </c>
      <c r="B2467">
        <v>4.3373996992002297</v>
      </c>
      <c r="C2467">
        <f>20*LOG10(Table2[[#This Row],[0]])</f>
        <v>12.744588900243629</v>
      </c>
      <c r="D2467">
        <f>Table2[[#This Row],[1]]-MAX(C:C)</f>
        <v>-1.0221730094542245</v>
      </c>
    </row>
    <row r="2468" spans="1:4" x14ac:dyDescent="0.3">
      <c r="A2468" s="1">
        <v>2466</v>
      </c>
      <c r="B2468">
        <v>4.3757877410348627</v>
      </c>
      <c r="C2468">
        <f>20*LOG10(Table2[[#This Row],[0]])</f>
        <v>12.821124945058479</v>
      </c>
      <c r="D2468">
        <f>Table2[[#This Row],[1]]-MAX(C:C)</f>
        <v>-0.94563696463937497</v>
      </c>
    </row>
    <row r="2469" spans="1:4" x14ac:dyDescent="0.3">
      <c r="A2469" s="1">
        <v>2467</v>
      </c>
      <c r="B2469">
        <v>4.3171619547762097</v>
      </c>
      <c r="C2469">
        <f>20*LOG10(Table2[[#This Row],[0]])</f>
        <v>12.703966823235657</v>
      </c>
      <c r="D2469">
        <f>Table2[[#This Row],[1]]-MAX(C:C)</f>
        <v>-1.0627950864621969</v>
      </c>
    </row>
    <row r="2470" spans="1:4" x14ac:dyDescent="0.3">
      <c r="A2470" s="1">
        <v>2468</v>
      </c>
      <c r="B2470">
        <v>4.372755203323921</v>
      </c>
      <c r="C2470">
        <f>20*LOG10(Table2[[#This Row],[0]])</f>
        <v>12.815103304860102</v>
      </c>
      <c r="D2470">
        <f>Table2[[#This Row],[1]]-MAX(C:C)</f>
        <v>-0.95165860483775155</v>
      </c>
    </row>
    <row r="2471" spans="1:4" x14ac:dyDescent="0.3">
      <c r="A2471" s="1">
        <v>2469</v>
      </c>
      <c r="B2471">
        <v>4.3742333938733751</v>
      </c>
      <c r="C2471">
        <f>20*LOG10(Table2[[#This Row],[0]])</f>
        <v>12.818039035244599</v>
      </c>
      <c r="D2471">
        <f>Table2[[#This Row],[1]]-MAX(C:C)</f>
        <v>-0.94872287445325476</v>
      </c>
    </row>
    <row r="2472" spans="1:4" x14ac:dyDescent="0.3">
      <c r="A2472" s="1">
        <v>2470</v>
      </c>
      <c r="B2472">
        <v>4.3287120781269044</v>
      </c>
      <c r="C2472">
        <f>20*LOG10(Table2[[#This Row],[0]])</f>
        <v>12.727173998364352</v>
      </c>
      <c r="D2472">
        <f>Table2[[#This Row],[1]]-MAX(C:C)</f>
        <v>-1.039587911333502</v>
      </c>
    </row>
    <row r="2473" spans="1:4" x14ac:dyDescent="0.3">
      <c r="A2473" s="1">
        <v>2471</v>
      </c>
      <c r="B2473">
        <v>4.3073706679758708</v>
      </c>
      <c r="C2473">
        <f>20*LOG10(Table2[[#This Row],[0]])</f>
        <v>12.684244925987391</v>
      </c>
      <c r="D2473">
        <f>Table2[[#This Row],[1]]-MAX(C:C)</f>
        <v>-1.0825169837104625</v>
      </c>
    </row>
    <row r="2474" spans="1:4" x14ac:dyDescent="0.3">
      <c r="A2474" s="1">
        <v>2472</v>
      </c>
      <c r="B2474">
        <v>4.2946545784465986</v>
      </c>
      <c r="C2474">
        <f>20*LOG10(Table2[[#This Row],[0]])</f>
        <v>12.658564780307762</v>
      </c>
      <c r="D2474">
        <f>Table2[[#This Row],[1]]-MAX(C:C)</f>
        <v>-1.1081971293900921</v>
      </c>
    </row>
    <row r="2475" spans="1:4" x14ac:dyDescent="0.3">
      <c r="A2475" s="1">
        <v>2473</v>
      </c>
      <c r="B2475">
        <v>4.283534255468564</v>
      </c>
      <c r="C2475">
        <f>20*LOG10(Table2[[#This Row],[0]])</f>
        <v>12.636044886165985</v>
      </c>
      <c r="D2475">
        <f>Table2[[#This Row],[1]]-MAX(C:C)</f>
        <v>-1.1307170235318686</v>
      </c>
    </row>
    <row r="2476" spans="1:4" x14ac:dyDescent="0.3">
      <c r="A2476" s="1">
        <v>2474</v>
      </c>
      <c r="B2476">
        <v>4.2712667880177797</v>
      </c>
      <c r="C2476">
        <f>20*LOG10(Table2[[#This Row],[0]])</f>
        <v>12.611133975693447</v>
      </c>
      <c r="D2476">
        <f>Table2[[#This Row],[1]]-MAX(C:C)</f>
        <v>-1.1556279340044071</v>
      </c>
    </row>
    <row r="2477" spans="1:4" x14ac:dyDescent="0.3">
      <c r="A2477" s="1">
        <v>2475</v>
      </c>
      <c r="B2477">
        <v>4.4791396202202884</v>
      </c>
      <c r="C2477">
        <f>20*LOG10(Table2[[#This Row],[0]])</f>
        <v>13.023892002839595</v>
      </c>
      <c r="D2477">
        <f>Table2[[#This Row],[1]]-MAX(C:C)</f>
        <v>-0.74286990685825849</v>
      </c>
    </row>
    <row r="2478" spans="1:4" x14ac:dyDescent="0.3">
      <c r="A2478" s="1">
        <v>2476</v>
      </c>
      <c r="B2478">
        <v>4.536392010663489</v>
      </c>
      <c r="C2478">
        <f>20*LOG10(Table2[[#This Row],[0]])</f>
        <v>13.134211538119517</v>
      </c>
      <c r="D2478">
        <f>Table2[[#This Row],[1]]-MAX(C:C)</f>
        <v>-0.63255037157833627</v>
      </c>
    </row>
    <row r="2479" spans="1:4" x14ac:dyDescent="0.3">
      <c r="A2479" s="1">
        <v>2477</v>
      </c>
      <c r="B2479">
        <v>4.5586259270909748</v>
      </c>
      <c r="C2479">
        <f>20*LOG10(Table2[[#This Row],[0]])</f>
        <v>13.176679124295712</v>
      </c>
      <c r="D2479">
        <f>Table2[[#This Row],[1]]-MAX(C:C)</f>
        <v>-0.59008278540214221</v>
      </c>
    </row>
    <row r="2480" spans="1:4" x14ac:dyDescent="0.3">
      <c r="A2480" s="1">
        <v>2478</v>
      </c>
      <c r="B2480">
        <v>4.5683768362488362</v>
      </c>
      <c r="C2480">
        <f>20*LOG10(Table2[[#This Row],[0]])</f>
        <v>13.195238415935162</v>
      </c>
      <c r="D2480">
        <f>Table2[[#This Row],[1]]-MAX(C:C)</f>
        <v>-0.57152349376269207</v>
      </c>
    </row>
    <row r="2481" spans="1:4" x14ac:dyDescent="0.3">
      <c r="A2481" s="1">
        <v>2479</v>
      </c>
      <c r="B2481">
        <v>4.5221186727439484</v>
      </c>
      <c r="C2481">
        <f>20*LOG10(Table2[[#This Row],[0]])</f>
        <v>13.106839104643175</v>
      </c>
      <c r="D2481">
        <f>Table2[[#This Row],[1]]-MAX(C:C)</f>
        <v>-0.65992280505467882</v>
      </c>
    </row>
    <row r="2482" spans="1:4" x14ac:dyDescent="0.3">
      <c r="A2482" s="1">
        <v>2480</v>
      </c>
      <c r="B2482">
        <v>4.58040908620361</v>
      </c>
      <c r="C2482">
        <f>20*LOG10(Table2[[#This Row],[0]])</f>
        <v>13.218085350238267</v>
      </c>
      <c r="D2482">
        <f>Table2[[#This Row],[1]]-MAX(C:C)</f>
        <v>-0.5486765594595866</v>
      </c>
    </row>
    <row r="2483" spans="1:4" x14ac:dyDescent="0.3">
      <c r="A2483" s="1">
        <v>2481</v>
      </c>
      <c r="B2483">
        <v>4.5677393562768049</v>
      </c>
      <c r="C2483">
        <f>20*LOG10(Table2[[#This Row],[0]])</f>
        <v>13.194026285840526</v>
      </c>
      <c r="D2483">
        <f>Table2[[#This Row],[1]]-MAX(C:C)</f>
        <v>-0.57273562385732824</v>
      </c>
    </row>
    <row r="2484" spans="1:4" x14ac:dyDescent="0.3">
      <c r="A2484" s="1">
        <v>2482</v>
      </c>
      <c r="B2484">
        <v>4.5667845798248674</v>
      </c>
      <c r="C2484">
        <f>20*LOG10(Table2[[#This Row],[0]])</f>
        <v>13.192210518980914</v>
      </c>
      <c r="D2484">
        <f>Table2[[#This Row],[1]]-MAX(C:C)</f>
        <v>-0.57455139071693928</v>
      </c>
    </row>
    <row r="2485" spans="1:4" x14ac:dyDescent="0.3">
      <c r="A2485" s="1">
        <v>2483</v>
      </c>
      <c r="B2485">
        <v>4.5770392929860204</v>
      </c>
      <c r="C2485">
        <f>20*LOG10(Table2[[#This Row],[0]])</f>
        <v>13.21169281552767</v>
      </c>
      <c r="D2485">
        <f>Table2[[#This Row],[1]]-MAX(C:C)</f>
        <v>-0.55506909417018413</v>
      </c>
    </row>
    <row r="2486" spans="1:4" x14ac:dyDescent="0.3">
      <c r="A2486" s="1">
        <v>2484</v>
      </c>
      <c r="B2486">
        <v>4.5600497960200972</v>
      </c>
      <c r="C2486">
        <f>20*LOG10(Table2[[#This Row],[0]])</f>
        <v>13.179391704247776</v>
      </c>
      <c r="D2486">
        <f>Table2[[#This Row],[1]]-MAX(C:C)</f>
        <v>-0.58737020545007823</v>
      </c>
    </row>
    <row r="2487" spans="1:4" x14ac:dyDescent="0.3">
      <c r="A2487" s="1">
        <v>2485</v>
      </c>
      <c r="B2487">
        <v>4.5373468531459302</v>
      </c>
      <c r="C2487">
        <f>20*LOG10(Table2[[#This Row],[0]])</f>
        <v>13.136039595236726</v>
      </c>
      <c r="D2487">
        <f>Table2[[#This Row],[1]]-MAX(C:C)</f>
        <v>-0.63072231446112781</v>
      </c>
    </row>
    <row r="2488" spans="1:4" x14ac:dyDescent="0.3">
      <c r="A2488" s="1">
        <v>2486</v>
      </c>
      <c r="B2488">
        <v>4.5848187140883221</v>
      </c>
      <c r="C2488">
        <f>20*LOG10(Table2[[#This Row],[0]])</f>
        <v>13.226443362704842</v>
      </c>
      <c r="D2488">
        <f>Table2[[#This Row],[1]]-MAX(C:C)</f>
        <v>-0.54031854699301185</v>
      </c>
    </row>
    <row r="2489" spans="1:4" x14ac:dyDescent="0.3">
      <c r="A2489" s="1">
        <v>2487</v>
      </c>
      <c r="B2489">
        <v>4.5724144712380417</v>
      </c>
      <c r="C2489">
        <f>20*LOG10(Table2[[#This Row],[0]])</f>
        <v>13.202911811599979</v>
      </c>
      <c r="D2489">
        <f>Table2[[#This Row],[1]]-MAX(C:C)</f>
        <v>-0.56385009809787512</v>
      </c>
    </row>
    <row r="2490" spans="1:4" x14ac:dyDescent="0.3">
      <c r="A2490" s="1">
        <v>2488</v>
      </c>
      <c r="B2490">
        <v>4.5893572292616396</v>
      </c>
      <c r="C2490">
        <f>20*LOG10(Table2[[#This Row],[0]])</f>
        <v>13.235037277924134</v>
      </c>
      <c r="D2490">
        <f>Table2[[#This Row],[1]]-MAX(C:C)</f>
        <v>-0.53172463177372009</v>
      </c>
    </row>
    <row r="2491" spans="1:4" x14ac:dyDescent="0.3">
      <c r="A2491" s="1">
        <v>2489</v>
      </c>
      <c r="B2491">
        <v>4.5978144003442214</v>
      </c>
      <c r="C2491">
        <f>20*LOG10(Table2[[#This Row],[0]])</f>
        <v>13.251028723035747</v>
      </c>
      <c r="D2491">
        <f>Table2[[#This Row],[1]]-MAX(C:C)</f>
        <v>-0.5157331866621071</v>
      </c>
    </row>
    <row r="2492" spans="1:4" x14ac:dyDescent="0.3">
      <c r="A2492" s="1">
        <v>2490</v>
      </c>
      <c r="B2492">
        <v>4.5929501748483137</v>
      </c>
      <c r="C2492">
        <f>20*LOG10(Table2[[#This Row],[0]])</f>
        <v>13.241834682772545</v>
      </c>
      <c r="D2492">
        <f>Table2[[#This Row],[1]]-MAX(C:C)</f>
        <v>-0.52492722692530869</v>
      </c>
    </row>
    <row r="2493" spans="1:4" x14ac:dyDescent="0.3">
      <c r="A2493" s="1">
        <v>2491</v>
      </c>
      <c r="B2493">
        <v>4.5456949678682959</v>
      </c>
      <c r="C2493">
        <f>20*LOG10(Table2[[#This Row],[0]])</f>
        <v>13.15200579356773</v>
      </c>
      <c r="D2493">
        <f>Table2[[#This Row],[1]]-MAX(C:C)</f>
        <v>-0.61475611613012404</v>
      </c>
    </row>
    <row r="2494" spans="1:4" x14ac:dyDescent="0.3">
      <c r="A2494" s="1">
        <v>2492</v>
      </c>
      <c r="B2494">
        <v>4.5673759071919307</v>
      </c>
      <c r="C2494">
        <f>20*LOG10(Table2[[#This Row],[0]])</f>
        <v>13.193335133391786</v>
      </c>
      <c r="D2494">
        <f>Table2[[#This Row],[1]]-MAX(C:C)</f>
        <v>-0.57342677630606786</v>
      </c>
    </row>
    <row r="2495" spans="1:4" x14ac:dyDescent="0.3">
      <c r="A2495" s="1">
        <v>2493</v>
      </c>
      <c r="B2495">
        <v>4.4763720698626406</v>
      </c>
      <c r="C2495">
        <f>20*LOG10(Table2[[#This Row],[0]])</f>
        <v>13.018523546279779</v>
      </c>
      <c r="D2495">
        <f>Table2[[#This Row],[1]]-MAX(C:C)</f>
        <v>-0.74823836341807493</v>
      </c>
    </row>
    <row r="2496" spans="1:4" x14ac:dyDescent="0.3">
      <c r="A2496" s="1">
        <v>2494</v>
      </c>
      <c r="B2496">
        <v>4.4756736672521482</v>
      </c>
      <c r="C2496">
        <f>20*LOG10(Table2[[#This Row],[0]])</f>
        <v>13.01716826991321</v>
      </c>
      <c r="D2496">
        <f>Table2[[#This Row],[1]]-MAX(C:C)</f>
        <v>-0.74959363978464388</v>
      </c>
    </row>
    <row r="2497" spans="1:4" x14ac:dyDescent="0.3">
      <c r="A2497" s="1">
        <v>2495</v>
      </c>
      <c r="B2497">
        <v>4.5628659073591136</v>
      </c>
      <c r="C2497">
        <f>20*LOG10(Table2[[#This Row],[0]])</f>
        <v>13.184754119920882</v>
      </c>
      <c r="D2497">
        <f>Table2[[#This Row],[1]]-MAX(C:C)</f>
        <v>-0.58200778977697176</v>
      </c>
    </row>
    <row r="2498" spans="1:4" x14ac:dyDescent="0.3">
      <c r="A2498" s="1">
        <v>2496</v>
      </c>
      <c r="B2498">
        <v>4.4167610224553018</v>
      </c>
      <c r="C2498">
        <f>20*LOG10(Table2[[#This Row],[0]])</f>
        <v>12.902078030734042</v>
      </c>
      <c r="D2498">
        <f>Table2[[#This Row],[1]]-MAX(C:C)</f>
        <v>-0.86468387896381138</v>
      </c>
    </row>
    <row r="2499" spans="1:4" x14ac:dyDescent="0.3">
      <c r="A2499" s="1">
        <v>2497</v>
      </c>
      <c r="B2499">
        <v>4.4902646287262558</v>
      </c>
      <c r="C2499">
        <f>20*LOG10(Table2[[#This Row],[0]])</f>
        <v>13.045438728346902</v>
      </c>
      <c r="D2499">
        <f>Table2[[#This Row],[1]]-MAX(C:C)</f>
        <v>-0.72132318135095197</v>
      </c>
    </row>
    <row r="2500" spans="1:4" x14ac:dyDescent="0.3">
      <c r="A2500" s="1">
        <v>2498</v>
      </c>
      <c r="B2500">
        <v>4.4334253594645654</v>
      </c>
      <c r="C2500">
        <f>20*LOG10(Table2[[#This Row],[0]])</f>
        <v>12.934788022810951</v>
      </c>
      <c r="D2500">
        <f>Table2[[#This Row],[1]]-MAX(C:C)</f>
        <v>-0.8319738868869031</v>
      </c>
    </row>
    <row r="2501" spans="1:4" x14ac:dyDescent="0.3">
      <c r="A2501" s="1">
        <v>2499</v>
      </c>
      <c r="B2501">
        <v>4.5290551430626058</v>
      </c>
      <c r="C2501">
        <f>20*LOG10(Table2[[#This Row],[0]])</f>
        <v>13.120152168492503</v>
      </c>
      <c r="D2501">
        <f>Table2[[#This Row],[1]]-MAX(C:C)</f>
        <v>-0.64660974120535109</v>
      </c>
    </row>
    <row r="2502" spans="1:4" x14ac:dyDescent="0.3">
      <c r="A2502" s="1">
        <v>2500</v>
      </c>
      <c r="B2502">
        <v>4.408261371826466</v>
      </c>
      <c r="C2502">
        <f>20*LOG10(Table2[[#This Row],[0]])</f>
        <v>12.885346730380661</v>
      </c>
      <c r="D2502">
        <f>Table2[[#This Row],[1]]-MAX(C:C)</f>
        <v>-0.88141517931719271</v>
      </c>
    </row>
    <row r="2503" spans="1:4" x14ac:dyDescent="0.3">
      <c r="A2503" s="1">
        <v>2501</v>
      </c>
      <c r="B2503">
        <v>4.4767868125435912</v>
      </c>
      <c r="C2503">
        <f>20*LOG10(Table2[[#This Row],[0]])</f>
        <v>13.019328269887351</v>
      </c>
      <c r="D2503">
        <f>Table2[[#This Row],[1]]-MAX(C:C)</f>
        <v>-0.74743363981050237</v>
      </c>
    </row>
    <row r="2504" spans="1:4" x14ac:dyDescent="0.3">
      <c r="A2504" s="1">
        <v>2502</v>
      </c>
      <c r="B2504">
        <v>4.3730682781010826</v>
      </c>
      <c r="C2504">
        <f>20*LOG10(Table2[[#This Row],[0]])</f>
        <v>12.815725163503792</v>
      </c>
      <c r="D2504">
        <f>Table2[[#This Row],[1]]-MAX(C:C)</f>
        <v>-0.95103674619406142</v>
      </c>
    </row>
    <row r="2505" spans="1:4" x14ac:dyDescent="0.3">
      <c r="A2505" s="1">
        <v>2503</v>
      </c>
      <c r="B2505">
        <v>4.3878433556944634</v>
      </c>
      <c r="C2505">
        <f>20*LOG10(Table2[[#This Row],[0]])</f>
        <v>12.845022300697867</v>
      </c>
      <c r="D2505">
        <f>Table2[[#This Row],[1]]-MAX(C:C)</f>
        <v>-0.92173960899998697</v>
      </c>
    </row>
    <row r="2506" spans="1:4" x14ac:dyDescent="0.3">
      <c r="A2506" s="1">
        <v>2504</v>
      </c>
      <c r="B2506">
        <v>4.3956763714686007</v>
      </c>
      <c r="C2506">
        <f>20*LOG10(Table2[[#This Row],[0]])</f>
        <v>12.860514206151915</v>
      </c>
      <c r="D2506">
        <f>Table2[[#This Row],[1]]-MAX(C:C)</f>
        <v>-0.90624770354593842</v>
      </c>
    </row>
    <row r="2507" spans="1:4" x14ac:dyDescent="0.3">
      <c r="A2507" s="1">
        <v>2505</v>
      </c>
      <c r="B2507">
        <v>4.3738214661981614</v>
      </c>
      <c r="C2507">
        <f>20*LOG10(Table2[[#This Row],[0]])</f>
        <v>12.817221034355111</v>
      </c>
      <c r="D2507">
        <f>Table2[[#This Row],[1]]-MAX(C:C)</f>
        <v>-0.94954087534274301</v>
      </c>
    </row>
    <row r="2508" spans="1:4" x14ac:dyDescent="0.3">
      <c r="A2508" s="1">
        <v>2506</v>
      </c>
      <c r="B2508">
        <v>4.4223935087431894</v>
      </c>
      <c r="C2508">
        <f>20*LOG10(Table2[[#This Row],[0]])</f>
        <v>12.91314767788945</v>
      </c>
      <c r="D2508">
        <f>Table2[[#This Row],[1]]-MAX(C:C)</f>
        <v>-0.8536142318084039</v>
      </c>
    </row>
    <row r="2509" spans="1:4" x14ac:dyDescent="0.3">
      <c r="A2509" s="1">
        <v>2507</v>
      </c>
      <c r="B2509">
        <v>4.3147890344985358</v>
      </c>
      <c r="C2509">
        <f>20*LOG10(Table2[[#This Row],[0]])</f>
        <v>12.69919132712902</v>
      </c>
      <c r="D2509">
        <f>Table2[[#This Row],[1]]-MAX(C:C)</f>
        <v>-1.067570582568834</v>
      </c>
    </row>
    <row r="2510" spans="1:4" x14ac:dyDescent="0.3">
      <c r="A2510" s="1">
        <v>2508</v>
      </c>
      <c r="B2510">
        <v>4.3740306841307239</v>
      </c>
      <c r="C2510">
        <f>20*LOG10(Table2[[#This Row],[0]])</f>
        <v>12.817636506368506</v>
      </c>
      <c r="D2510">
        <f>Table2[[#This Row],[1]]-MAX(C:C)</f>
        <v>-0.94912540332934725</v>
      </c>
    </row>
    <row r="2511" spans="1:4" x14ac:dyDescent="0.3">
      <c r="A2511" s="1">
        <v>2509</v>
      </c>
      <c r="B2511">
        <v>4.3371775245091557</v>
      </c>
      <c r="C2511">
        <f>20*LOG10(Table2[[#This Row],[0]])</f>
        <v>12.744143971390569</v>
      </c>
      <c r="D2511">
        <f>Table2[[#This Row],[1]]-MAX(C:C)</f>
        <v>-1.0226179383072846</v>
      </c>
    </row>
    <row r="2512" spans="1:4" x14ac:dyDescent="0.3">
      <c r="A2512" s="1">
        <v>2510</v>
      </c>
      <c r="B2512">
        <v>4.3200300667324578</v>
      </c>
      <c r="C2512">
        <f>20*LOG10(Table2[[#This Row],[0]])</f>
        <v>12.7097353889397</v>
      </c>
      <c r="D2512">
        <f>Table2[[#This Row],[1]]-MAX(C:C)</f>
        <v>-1.0570265207581535</v>
      </c>
    </row>
    <row r="2513" spans="1:4" x14ac:dyDescent="0.3">
      <c r="A2513" s="1">
        <v>2511</v>
      </c>
      <c r="B2513">
        <v>4.3389022485897533</v>
      </c>
      <c r="C2513">
        <f>20*LOG10(Table2[[#This Row],[0]])</f>
        <v>12.747597319817348</v>
      </c>
      <c r="D2513">
        <f>Table2[[#This Row],[1]]-MAX(C:C)</f>
        <v>-1.0191645898805053</v>
      </c>
    </row>
    <row r="2514" spans="1:4" x14ac:dyDescent="0.3">
      <c r="A2514" s="1">
        <v>2512</v>
      </c>
      <c r="B2514">
        <v>4.3391910964816853</v>
      </c>
      <c r="C2514">
        <f>20*LOG10(Table2[[#This Row],[0]])</f>
        <v>12.748175534596257</v>
      </c>
      <c r="D2514">
        <f>Table2[[#This Row],[1]]-MAX(C:C)</f>
        <v>-1.0185863751015969</v>
      </c>
    </row>
    <row r="2515" spans="1:4" x14ac:dyDescent="0.3">
      <c r="A2515" s="1">
        <v>2513</v>
      </c>
      <c r="B2515">
        <v>4.2967166289799188</v>
      </c>
      <c r="C2515">
        <f>20*LOG10(Table2[[#This Row],[0]])</f>
        <v>12.662734252973307</v>
      </c>
      <c r="D2515">
        <f>Table2[[#This Row],[1]]-MAX(C:C)</f>
        <v>-1.1040276567245471</v>
      </c>
    </row>
    <row r="2516" spans="1:4" x14ac:dyDescent="0.3">
      <c r="A2516" s="1">
        <v>2514</v>
      </c>
      <c r="B2516">
        <v>4.3329949787675366</v>
      </c>
      <c r="C2516">
        <f>20*LOG10(Table2[[#This Row],[0]])</f>
        <v>12.735763715167927</v>
      </c>
      <c r="D2516">
        <f>Table2[[#This Row],[1]]-MAX(C:C)</f>
        <v>-1.0309981945299267</v>
      </c>
    </row>
    <row r="2517" spans="1:4" x14ac:dyDescent="0.3">
      <c r="A2517" s="1">
        <v>2515</v>
      </c>
      <c r="B2517">
        <v>4.3052323437832678</v>
      </c>
      <c r="C2517">
        <f>20*LOG10(Table2[[#This Row],[0]])</f>
        <v>12.679931886525658</v>
      </c>
      <c r="D2517">
        <f>Table2[[#This Row],[1]]-MAX(C:C)</f>
        <v>-1.0868300231721957</v>
      </c>
    </row>
    <row r="2518" spans="1:4" x14ac:dyDescent="0.3">
      <c r="A2518" s="1">
        <v>2516</v>
      </c>
      <c r="B2518">
        <v>4.3778579199313441</v>
      </c>
      <c r="C2518">
        <f>20*LOG10(Table2[[#This Row],[0]])</f>
        <v>12.825233255231758</v>
      </c>
      <c r="D2518">
        <f>Table2[[#This Row],[1]]-MAX(C:C)</f>
        <v>-0.94152865446609546</v>
      </c>
    </row>
    <row r="2519" spans="1:4" x14ac:dyDescent="0.3">
      <c r="A2519" s="1">
        <v>2517</v>
      </c>
      <c r="B2519">
        <v>4.2756844615666889</v>
      </c>
      <c r="C2519">
        <f>20*LOG10(Table2[[#This Row],[0]])</f>
        <v>12.620112950113535</v>
      </c>
      <c r="D2519">
        <f>Table2[[#This Row],[1]]-MAX(C:C)</f>
        <v>-1.1466489595843186</v>
      </c>
    </row>
    <row r="2520" spans="1:4" x14ac:dyDescent="0.3">
      <c r="A2520" s="1">
        <v>2518</v>
      </c>
      <c r="B2520">
        <v>4.2763804678930706</v>
      </c>
      <c r="C2520">
        <f>20*LOG10(Table2[[#This Row],[0]])</f>
        <v>12.621526745308394</v>
      </c>
      <c r="D2520">
        <f>Table2[[#This Row],[1]]-MAX(C:C)</f>
        <v>-1.1452351643894598</v>
      </c>
    </row>
    <row r="2521" spans="1:4" x14ac:dyDescent="0.3">
      <c r="A2521" s="1">
        <v>2519</v>
      </c>
      <c r="B2521">
        <v>4.2383775276101057</v>
      </c>
      <c r="C2521">
        <f>20*LOG10(Table2[[#This Row],[0]])</f>
        <v>12.543992765548584</v>
      </c>
      <c r="D2521">
        <f>Table2[[#This Row],[1]]-MAX(C:C)</f>
        <v>-1.2227691441492698</v>
      </c>
    </row>
    <row r="2522" spans="1:4" x14ac:dyDescent="0.3">
      <c r="A2522" s="1">
        <v>2520</v>
      </c>
      <c r="B2522">
        <v>4.2530965542462074</v>
      </c>
      <c r="C2522">
        <f>20*LOG10(Table2[[#This Row],[0]])</f>
        <v>12.574104844500757</v>
      </c>
      <c r="D2522">
        <f>Table2[[#This Row],[1]]-MAX(C:C)</f>
        <v>-1.1926570651970962</v>
      </c>
    </row>
    <row r="2523" spans="1:4" x14ac:dyDescent="0.3">
      <c r="A2523" s="1">
        <v>2521</v>
      </c>
      <c r="B2523">
        <v>4.2281075081422221</v>
      </c>
      <c r="C2523">
        <f>20*LOG10(Table2[[#This Row],[0]])</f>
        <v>12.522920431739589</v>
      </c>
      <c r="D2523">
        <f>Table2[[#This Row],[1]]-MAX(C:C)</f>
        <v>-1.2438414779582647</v>
      </c>
    </row>
    <row r="2524" spans="1:4" x14ac:dyDescent="0.3">
      <c r="A2524" s="1">
        <v>2522</v>
      </c>
      <c r="B2524">
        <v>4.2796277219574161</v>
      </c>
      <c r="C2524">
        <f>20*LOG10(Table2[[#This Row],[0]])</f>
        <v>12.628119841331227</v>
      </c>
      <c r="D2524">
        <f>Table2[[#This Row],[1]]-MAX(C:C)</f>
        <v>-1.138642068366627</v>
      </c>
    </row>
    <row r="2525" spans="1:4" x14ac:dyDescent="0.3">
      <c r="A2525" s="1">
        <v>2523</v>
      </c>
      <c r="B2525">
        <v>4.6855679237129628</v>
      </c>
      <c r="C2525">
        <f>20*LOG10(Table2[[#This Row],[0]])</f>
        <v>13.415244759060601</v>
      </c>
      <c r="D2525">
        <f>Table2[[#This Row],[1]]-MAX(C:C)</f>
        <v>-0.3515171506372532</v>
      </c>
    </row>
    <row r="2526" spans="1:4" x14ac:dyDescent="0.3">
      <c r="A2526" s="1">
        <v>2524</v>
      </c>
      <c r="B2526">
        <v>4.7338995515869264</v>
      </c>
      <c r="C2526">
        <f>20*LOG10(Table2[[#This Row],[0]])</f>
        <v>13.504380768294146</v>
      </c>
      <c r="D2526">
        <f>Table2[[#This Row],[1]]-MAX(C:C)</f>
        <v>-0.26238114140370783</v>
      </c>
    </row>
    <row r="2527" spans="1:4" x14ac:dyDescent="0.3">
      <c r="A2527" s="1">
        <v>2525</v>
      </c>
      <c r="B2527">
        <v>4.7369572031799603</v>
      </c>
      <c r="C2527">
        <f>20*LOG10(Table2[[#This Row],[0]])</f>
        <v>13.509989220813104</v>
      </c>
      <c r="D2527">
        <f>Table2[[#This Row],[1]]-MAX(C:C)</f>
        <v>-0.25677268888474991</v>
      </c>
    </row>
    <row r="2528" spans="1:4" x14ac:dyDescent="0.3">
      <c r="A2528" s="1">
        <v>2526</v>
      </c>
      <c r="B2528">
        <v>4.6330007705684038</v>
      </c>
      <c r="C2528">
        <f>20*LOG10(Table2[[#This Row],[0]])</f>
        <v>13.317247448714856</v>
      </c>
      <c r="D2528">
        <f>Table2[[#This Row],[1]]-MAX(C:C)</f>
        <v>-0.44951446098299819</v>
      </c>
    </row>
    <row r="2529" spans="1:4" x14ac:dyDescent="0.3">
      <c r="A2529" s="1">
        <v>2527</v>
      </c>
      <c r="B2529">
        <v>4.6373748254665959</v>
      </c>
      <c r="C2529">
        <f>20*LOG10(Table2[[#This Row],[0]])</f>
        <v>13.325444001387899</v>
      </c>
      <c r="D2529">
        <f>Table2[[#This Row],[1]]-MAX(C:C)</f>
        <v>-0.44131790830995499</v>
      </c>
    </row>
    <row r="2530" spans="1:4" x14ac:dyDescent="0.3">
      <c r="A2530" s="1">
        <v>2528</v>
      </c>
      <c r="B2530">
        <v>4.6565931553104356</v>
      </c>
      <c r="C2530">
        <f>20*LOG10(Table2[[#This Row],[0]])</f>
        <v>13.361365909085679</v>
      </c>
      <c r="D2530">
        <f>Table2[[#This Row],[1]]-MAX(C:C)</f>
        <v>-0.40539600061217484</v>
      </c>
    </row>
    <row r="2531" spans="1:4" x14ac:dyDescent="0.3">
      <c r="A2531" s="1">
        <v>2529</v>
      </c>
      <c r="B2531">
        <v>4.6818889844608691</v>
      </c>
      <c r="C2531">
        <f>20*LOG10(Table2[[#This Row],[0]])</f>
        <v>13.408422232459198</v>
      </c>
      <c r="D2531">
        <f>Table2[[#This Row],[1]]-MAX(C:C)</f>
        <v>-0.35833967723865534</v>
      </c>
    </row>
    <row r="2532" spans="1:4" x14ac:dyDescent="0.3">
      <c r="A2532" s="1">
        <v>2530</v>
      </c>
      <c r="B2532">
        <v>4.5859261696584674</v>
      </c>
      <c r="C2532">
        <f>20*LOG10(Table2[[#This Row],[0]])</f>
        <v>13.228541171995154</v>
      </c>
      <c r="D2532">
        <f>Table2[[#This Row],[1]]-MAX(C:C)</f>
        <v>-0.53822073770269974</v>
      </c>
    </row>
    <row r="2533" spans="1:4" x14ac:dyDescent="0.3">
      <c r="A2533" s="1">
        <v>2531</v>
      </c>
      <c r="B2533">
        <v>4.6541725238524814</v>
      </c>
      <c r="C2533">
        <f>20*LOG10(Table2[[#This Row],[0]])</f>
        <v>13.356849559110513</v>
      </c>
      <c r="D2533">
        <f>Table2[[#This Row],[1]]-MAX(C:C)</f>
        <v>-0.40991235058734077</v>
      </c>
    </row>
    <row r="2534" spans="1:4" x14ac:dyDescent="0.3">
      <c r="A2534" s="1">
        <v>2532</v>
      </c>
      <c r="B2534">
        <v>4.5575971612720512</v>
      </c>
      <c r="C2534">
        <f>20*LOG10(Table2[[#This Row],[0]])</f>
        <v>13.174718718913372</v>
      </c>
      <c r="D2534">
        <f>Table2[[#This Row],[1]]-MAX(C:C)</f>
        <v>-0.59204319078448187</v>
      </c>
    </row>
    <row r="2535" spans="1:4" x14ac:dyDescent="0.3">
      <c r="A2535" s="1">
        <v>2533</v>
      </c>
      <c r="B2535">
        <v>4.6413132561181447</v>
      </c>
      <c r="C2535">
        <f>20*LOG10(Table2[[#This Row],[0]])</f>
        <v>13.33281762484418</v>
      </c>
      <c r="D2535">
        <f>Table2[[#This Row],[1]]-MAX(C:C)</f>
        <v>-0.43394428485367342</v>
      </c>
    </row>
    <row r="2536" spans="1:4" x14ac:dyDescent="0.3">
      <c r="A2536" s="1">
        <v>2534</v>
      </c>
      <c r="B2536">
        <v>4.6147860347704919</v>
      </c>
      <c r="C2536">
        <f>20*LOG10(Table2[[#This Row],[0]])</f>
        <v>13.283031394030917</v>
      </c>
      <c r="D2536">
        <f>Table2[[#This Row],[1]]-MAX(C:C)</f>
        <v>-0.48373051566693626</v>
      </c>
    </row>
    <row r="2537" spans="1:4" x14ac:dyDescent="0.3">
      <c r="A2537" s="1">
        <v>2535</v>
      </c>
      <c r="B2537">
        <v>4.6020577465875059</v>
      </c>
      <c r="C2537">
        <f>20*LOG10(Table2[[#This Row],[0]])</f>
        <v>13.259041277817012</v>
      </c>
      <c r="D2537">
        <f>Table2[[#This Row],[1]]-MAX(C:C)</f>
        <v>-0.50772063188084182</v>
      </c>
    </row>
    <row r="2538" spans="1:4" x14ac:dyDescent="0.3">
      <c r="A2538" s="1">
        <v>2536</v>
      </c>
      <c r="B2538">
        <v>4.5136327535880651</v>
      </c>
      <c r="C2538">
        <f>20*LOG10(Table2[[#This Row],[0]])</f>
        <v>13.090524406405491</v>
      </c>
      <c r="D2538">
        <f>Table2[[#This Row],[1]]-MAX(C:C)</f>
        <v>-0.67623750329236287</v>
      </c>
    </row>
    <row r="2539" spans="1:4" x14ac:dyDescent="0.3">
      <c r="A2539" s="1">
        <v>2537</v>
      </c>
      <c r="B2539">
        <v>4.5315445260898048</v>
      </c>
      <c r="C2539">
        <f>20*LOG10(Table2[[#This Row],[0]])</f>
        <v>13.124925032888843</v>
      </c>
      <c r="D2539">
        <f>Table2[[#This Row],[1]]-MAX(C:C)</f>
        <v>-0.6418368768090108</v>
      </c>
    </row>
    <row r="2540" spans="1:4" x14ac:dyDescent="0.3">
      <c r="A2540" s="1">
        <v>2538</v>
      </c>
      <c r="B2540">
        <v>4.7759898131817007</v>
      </c>
      <c r="C2540">
        <f>20*LOG10(Table2[[#This Row],[0]])</f>
        <v>13.58126783611263</v>
      </c>
      <c r="D2540">
        <f>Table2[[#This Row],[1]]-MAX(C:C)</f>
        <v>-0.18549407358522352</v>
      </c>
    </row>
    <row r="2541" spans="1:4" x14ac:dyDescent="0.3">
      <c r="A2541" s="1">
        <v>2539</v>
      </c>
      <c r="B2541">
        <v>4.6862639803247736</v>
      </c>
      <c r="C2541">
        <f>20*LOG10(Table2[[#This Row],[0]])</f>
        <v>13.416534980862497</v>
      </c>
      <c r="D2541">
        <f>Table2[[#This Row],[1]]-MAX(C:C)</f>
        <v>-0.35022692883535633</v>
      </c>
    </row>
    <row r="2542" spans="1:4" x14ac:dyDescent="0.3">
      <c r="A2542" s="1">
        <v>2540</v>
      </c>
      <c r="B2542">
        <v>4.7853932745853811</v>
      </c>
      <c r="C2542">
        <f>20*LOG10(Table2[[#This Row],[0]])</f>
        <v>13.598352697905598</v>
      </c>
      <c r="D2542">
        <f>Table2[[#This Row],[1]]-MAX(C:C)</f>
        <v>-0.16840921179225532</v>
      </c>
    </row>
    <row r="2543" spans="1:4" x14ac:dyDescent="0.3">
      <c r="A2543" s="1">
        <v>2541</v>
      </c>
      <c r="B2543">
        <v>4.7112152062414303</v>
      </c>
      <c r="C2543">
        <f>20*LOG10(Table2[[#This Row],[0]])</f>
        <v>13.462658861450814</v>
      </c>
      <c r="D2543">
        <f>Table2[[#This Row],[1]]-MAX(C:C)</f>
        <v>-0.30410304824703971</v>
      </c>
    </row>
    <row r="2544" spans="1:4" x14ac:dyDescent="0.3">
      <c r="A2544" s="1">
        <v>2542</v>
      </c>
      <c r="B2544">
        <v>4.6729634532515743</v>
      </c>
      <c r="C2544">
        <f>20*LOG10(Table2[[#This Row],[0]])</f>
        <v>13.391847689336087</v>
      </c>
      <c r="D2544">
        <f>Table2[[#This Row],[1]]-MAX(C:C)</f>
        <v>-0.37491422036176658</v>
      </c>
    </row>
    <row r="2545" spans="1:4" x14ac:dyDescent="0.3">
      <c r="A2545" s="1">
        <v>2543</v>
      </c>
      <c r="B2545">
        <v>4.7375159754801697</v>
      </c>
      <c r="C2545">
        <f>20*LOG10(Table2[[#This Row],[0]])</f>
        <v>13.511013749448423</v>
      </c>
      <c r="D2545">
        <f>Table2[[#This Row],[1]]-MAX(C:C)</f>
        <v>-0.25574816024943026</v>
      </c>
    </row>
    <row r="2546" spans="1:4" x14ac:dyDescent="0.3">
      <c r="A2546" s="1">
        <v>2544</v>
      </c>
      <c r="B2546">
        <v>4.7137742572847063</v>
      </c>
      <c r="C2546">
        <f>20*LOG10(Table2[[#This Row],[0]])</f>
        <v>13.467375606349535</v>
      </c>
      <c r="D2546">
        <f>Table2[[#This Row],[1]]-MAX(C:C)</f>
        <v>-0.29938630334831906</v>
      </c>
    </row>
    <row r="2547" spans="1:4" x14ac:dyDescent="0.3">
      <c r="A2547" s="1">
        <v>2545</v>
      </c>
      <c r="B2547">
        <v>4.7797927927141428</v>
      </c>
      <c r="C2547">
        <f>20*LOG10(Table2[[#This Row],[0]])</f>
        <v>13.588181401148773</v>
      </c>
      <c r="D2547">
        <f>Table2[[#This Row],[1]]-MAX(C:C)</f>
        <v>-0.17858050854908036</v>
      </c>
    </row>
    <row r="2548" spans="1:4" x14ac:dyDescent="0.3">
      <c r="A2548" s="1">
        <v>2546</v>
      </c>
      <c r="B2548">
        <v>4.8292906260597217</v>
      </c>
      <c r="C2548">
        <f>20*LOG10(Table2[[#This Row],[0]])</f>
        <v>13.677666839405099</v>
      </c>
      <c r="D2548">
        <f>Table2[[#This Row],[1]]-MAX(C:C)</f>
        <v>-8.9095070292755096E-2</v>
      </c>
    </row>
    <row r="2549" spans="1:4" x14ac:dyDescent="0.3">
      <c r="A2549" s="1">
        <v>2547</v>
      </c>
      <c r="B2549">
        <v>4.7224853587924036</v>
      </c>
      <c r="C2549">
        <f>20*LOG10(Table2[[#This Row],[0]])</f>
        <v>13.483412402896908</v>
      </c>
      <c r="D2549">
        <f>Table2[[#This Row],[1]]-MAX(C:C)</f>
        <v>-0.28334950680094551</v>
      </c>
    </row>
    <row r="2550" spans="1:4" x14ac:dyDescent="0.3">
      <c r="A2550" s="1">
        <v>2548</v>
      </c>
      <c r="B2550">
        <v>4.7101398421586254</v>
      </c>
      <c r="C2550">
        <f>20*LOG10(Table2[[#This Row],[0]])</f>
        <v>13.460676026978158</v>
      </c>
      <c r="D2550">
        <f>Table2[[#This Row],[1]]-MAX(C:C)</f>
        <v>-0.30608588271969595</v>
      </c>
    </row>
    <row r="2551" spans="1:4" x14ac:dyDescent="0.3">
      <c r="A2551" s="1">
        <v>2549</v>
      </c>
      <c r="B2551">
        <v>4.5782873580688461</v>
      </c>
      <c r="C2551">
        <f>20*LOG10(Table2[[#This Row],[0]])</f>
        <v>13.214060957277468</v>
      </c>
      <c r="D2551">
        <f>Table2[[#This Row],[1]]-MAX(C:C)</f>
        <v>-0.55270095242038586</v>
      </c>
    </row>
    <row r="2552" spans="1:4" x14ac:dyDescent="0.3">
      <c r="A2552" s="1">
        <v>2550</v>
      </c>
      <c r="B2552">
        <v>4.6019368737682838</v>
      </c>
      <c r="C2552">
        <f>20*LOG10(Table2[[#This Row],[0]])</f>
        <v>13.258813140359013</v>
      </c>
      <c r="D2552">
        <f>Table2[[#This Row],[1]]-MAX(C:C)</f>
        <v>-0.50794876933884048</v>
      </c>
    </row>
    <row r="2553" spans="1:4" x14ac:dyDescent="0.3">
      <c r="A2553" s="1">
        <v>2551</v>
      </c>
      <c r="B2553">
        <v>4.6996476332779267</v>
      </c>
      <c r="C2553">
        <f>20*LOG10(Table2[[#This Row],[0]])</f>
        <v>13.441305938885503</v>
      </c>
      <c r="D2553">
        <f>Table2[[#This Row],[1]]-MAX(C:C)</f>
        <v>-0.32545597081235123</v>
      </c>
    </row>
    <row r="2554" spans="1:4" x14ac:dyDescent="0.3">
      <c r="A2554" s="1">
        <v>2552</v>
      </c>
      <c r="B2554">
        <v>4.6270436451837949</v>
      </c>
      <c r="C2554">
        <f>20*LOG10(Table2[[#This Row],[0]])</f>
        <v>13.306071921154572</v>
      </c>
      <c r="D2554">
        <f>Table2[[#This Row],[1]]-MAX(C:C)</f>
        <v>-0.46068998854328136</v>
      </c>
    </row>
    <row r="2555" spans="1:4" x14ac:dyDescent="0.3">
      <c r="A2555" s="1">
        <v>2553</v>
      </c>
      <c r="B2555">
        <v>4.6346823914671029</v>
      </c>
      <c r="C2555">
        <f>20*LOG10(Table2[[#This Row],[0]])</f>
        <v>13.320399557703496</v>
      </c>
      <c r="D2555">
        <f>Table2[[#This Row],[1]]-MAX(C:C)</f>
        <v>-0.44636235199435781</v>
      </c>
    </row>
    <row r="2556" spans="1:4" x14ac:dyDescent="0.3">
      <c r="A2556" s="1">
        <v>2554</v>
      </c>
      <c r="B2556">
        <v>4.4758758520791302</v>
      </c>
      <c r="C2556">
        <f>20*LOG10(Table2[[#This Row],[0]])</f>
        <v>13.017560638874619</v>
      </c>
      <c r="D2556">
        <f>Table2[[#This Row],[1]]-MAX(C:C)</f>
        <v>-0.74920127082323518</v>
      </c>
    </row>
    <row r="2557" spans="1:4" x14ac:dyDescent="0.3">
      <c r="A2557" s="1">
        <v>2555</v>
      </c>
      <c r="B2557">
        <v>4.6224688708654931</v>
      </c>
      <c r="C2557">
        <f>20*LOG10(Table2[[#This Row],[0]])</f>
        <v>13.297479903354928</v>
      </c>
      <c r="D2557">
        <f>Table2[[#This Row],[1]]-MAX(C:C)</f>
        <v>-0.46928200634292594</v>
      </c>
    </row>
    <row r="2558" spans="1:4" x14ac:dyDescent="0.3">
      <c r="A2558" s="1">
        <v>2556</v>
      </c>
      <c r="B2558">
        <v>4.6488389179693632</v>
      </c>
      <c r="C2558">
        <f>20*LOG10(Table2[[#This Row],[0]])</f>
        <v>13.346889963244323</v>
      </c>
      <c r="D2558">
        <f>Table2[[#This Row],[1]]-MAX(C:C)</f>
        <v>-0.41987194645353121</v>
      </c>
    </row>
    <row r="2559" spans="1:4" x14ac:dyDescent="0.3">
      <c r="A2559" s="1">
        <v>2557</v>
      </c>
      <c r="B2559">
        <v>4.6205934451830757</v>
      </c>
      <c r="C2559">
        <f>20*LOG10(Table2[[#This Row],[0]])</f>
        <v>13.293955153619736</v>
      </c>
      <c r="D2559">
        <f>Table2[[#This Row],[1]]-MAX(C:C)</f>
        <v>-0.47280675607811773</v>
      </c>
    </row>
    <row r="2560" spans="1:4" x14ac:dyDescent="0.3">
      <c r="A2560" s="1">
        <v>2558</v>
      </c>
      <c r="B2560">
        <v>4.6058292364528004</v>
      </c>
      <c r="C2560">
        <f>20*LOG10(Table2[[#This Row],[0]])</f>
        <v>13.266156644596235</v>
      </c>
      <c r="D2560">
        <f>Table2[[#This Row],[1]]-MAX(C:C)</f>
        <v>-0.50060526510161907</v>
      </c>
    </row>
    <row r="2561" spans="1:4" x14ac:dyDescent="0.3">
      <c r="A2561" s="1">
        <v>2559</v>
      </c>
      <c r="B2561">
        <v>4.5381984257202017</v>
      </c>
      <c r="C2561">
        <f>20*LOG10(Table2[[#This Row],[0]])</f>
        <v>13.137669616396524</v>
      </c>
      <c r="D2561">
        <f>Table2[[#This Row],[1]]-MAX(C:C)</f>
        <v>-0.62909229330132987</v>
      </c>
    </row>
    <row r="2562" spans="1:4" x14ac:dyDescent="0.3">
      <c r="A2562" s="1">
        <v>2560</v>
      </c>
      <c r="B2562">
        <v>4.5840494851193068</v>
      </c>
      <c r="C2562">
        <f>20*LOG10(Table2[[#This Row],[0]])</f>
        <v>13.22498594444955</v>
      </c>
      <c r="D2562">
        <f>Table2[[#This Row],[1]]-MAX(C:C)</f>
        <v>-0.54177596524830385</v>
      </c>
    </row>
    <row r="2563" spans="1:4" x14ac:dyDescent="0.3">
      <c r="A2563" s="1">
        <v>2561</v>
      </c>
      <c r="B2563">
        <v>4.5766858971353468</v>
      </c>
      <c r="C2563">
        <f>20*LOG10(Table2[[#This Row],[0]])</f>
        <v>13.211022147074056</v>
      </c>
      <c r="D2563">
        <f>Table2[[#This Row],[1]]-MAX(C:C)</f>
        <v>-0.55573976262379787</v>
      </c>
    </row>
    <row r="2564" spans="1:4" x14ac:dyDescent="0.3">
      <c r="A2564" s="1">
        <v>2562</v>
      </c>
      <c r="B2564">
        <v>4.5640008352482297</v>
      </c>
      <c r="C2564">
        <f>20*LOG10(Table2[[#This Row],[0]])</f>
        <v>13.186914304510148</v>
      </c>
      <c r="D2564">
        <f>Table2[[#This Row],[1]]-MAX(C:C)</f>
        <v>-0.57984760518770528</v>
      </c>
    </row>
    <row r="2565" spans="1:4" x14ac:dyDescent="0.3">
      <c r="A2565" s="1">
        <v>2563</v>
      </c>
      <c r="B2565">
        <v>4.7455362087180344</v>
      </c>
      <c r="C2565">
        <f>20*LOG10(Table2[[#This Row],[0]])</f>
        <v>13.525705828756237</v>
      </c>
      <c r="D2565">
        <f>Table2[[#This Row],[1]]-MAX(C:C)</f>
        <v>-0.24105608094161646</v>
      </c>
    </row>
    <row r="2566" spans="1:4" x14ac:dyDescent="0.3">
      <c r="A2566" s="1">
        <v>2564</v>
      </c>
      <c r="B2566">
        <v>4.8076617152133174</v>
      </c>
      <c r="C2566">
        <f>20*LOG10(Table2[[#This Row],[0]])</f>
        <v>13.638678030206497</v>
      </c>
      <c r="D2566">
        <f>Table2[[#This Row],[1]]-MAX(C:C)</f>
        <v>-0.12808387949135636</v>
      </c>
    </row>
    <row r="2567" spans="1:4" x14ac:dyDescent="0.3">
      <c r="A2567" s="1">
        <v>2565</v>
      </c>
      <c r="B2567">
        <v>4.6970597099312732</v>
      </c>
      <c r="C2567">
        <f>20*LOG10(Table2[[#This Row],[0]])</f>
        <v>13.436521621075418</v>
      </c>
      <c r="D2567">
        <f>Table2[[#This Row],[1]]-MAX(C:C)</f>
        <v>-0.33024028862243604</v>
      </c>
    </row>
    <row r="2568" spans="1:4" x14ac:dyDescent="0.3">
      <c r="A2568" s="1">
        <v>2566</v>
      </c>
      <c r="B2568">
        <v>4.6191478629836666</v>
      </c>
      <c r="C2568">
        <f>20*LOG10(Table2[[#This Row],[0]])</f>
        <v>13.291237292344082</v>
      </c>
      <c r="D2568">
        <f>Table2[[#This Row],[1]]-MAX(C:C)</f>
        <v>-0.47552461735377172</v>
      </c>
    </row>
    <row r="2569" spans="1:4" x14ac:dyDescent="0.3">
      <c r="A2569" s="1">
        <v>2567</v>
      </c>
      <c r="B2569">
        <v>4.7248942594093464</v>
      </c>
      <c r="C2569">
        <f>20*LOG10(Table2[[#This Row],[0]])</f>
        <v>13.487841873545248</v>
      </c>
      <c r="D2569">
        <f>Table2[[#This Row],[1]]-MAX(C:C)</f>
        <v>-0.27892003615260563</v>
      </c>
    </row>
    <row r="2570" spans="1:4" x14ac:dyDescent="0.3">
      <c r="A2570" s="1">
        <v>2568</v>
      </c>
      <c r="B2570">
        <v>4.7358549273524924</v>
      </c>
      <c r="C2570">
        <f>20*LOG10(Table2[[#This Row],[0]])</f>
        <v>13.507967804975996</v>
      </c>
      <c r="D2570">
        <f>Table2[[#This Row],[1]]-MAX(C:C)</f>
        <v>-0.25879410472185782</v>
      </c>
    </row>
    <row r="2571" spans="1:4" x14ac:dyDescent="0.3">
      <c r="A2571" s="1">
        <v>2569</v>
      </c>
      <c r="B2571">
        <v>4.7491240754146009</v>
      </c>
      <c r="C2571">
        <f>20*LOG10(Table2[[#This Row],[0]])</f>
        <v>13.532270321789841</v>
      </c>
      <c r="D2571">
        <f>Table2[[#This Row],[1]]-MAX(C:C)</f>
        <v>-0.23449158790801228</v>
      </c>
    </row>
    <row r="2572" spans="1:4" x14ac:dyDescent="0.3">
      <c r="A2572" s="1">
        <v>2570</v>
      </c>
      <c r="B2572">
        <v>4.6513737470516263</v>
      </c>
      <c r="C2572">
        <f>20*LOG10(Table2[[#This Row],[0]])</f>
        <v>13.351624746630062</v>
      </c>
      <c r="D2572">
        <f>Table2[[#This Row],[1]]-MAX(C:C)</f>
        <v>-0.4151371630677918</v>
      </c>
    </row>
    <row r="2573" spans="1:4" x14ac:dyDescent="0.3">
      <c r="A2573" s="1">
        <v>2571</v>
      </c>
      <c r="B2573">
        <v>4.7995684762855628</v>
      </c>
      <c r="C2573">
        <f>20*LOG10(Table2[[#This Row],[0]])</f>
        <v>13.624043844209353</v>
      </c>
      <c r="D2573">
        <f>Table2[[#This Row],[1]]-MAX(C:C)</f>
        <v>-0.1427180654885003</v>
      </c>
    </row>
    <row r="2574" spans="1:4" x14ac:dyDescent="0.3">
      <c r="A2574" s="1">
        <v>2572</v>
      </c>
      <c r="B2574">
        <v>4.6933519073043382</v>
      </c>
      <c r="C2574">
        <f>20*LOG10(Table2[[#This Row],[0]])</f>
        <v>13.429662376261939</v>
      </c>
      <c r="D2574">
        <f>Table2[[#This Row],[1]]-MAX(C:C)</f>
        <v>-0.33709953343591437</v>
      </c>
    </row>
    <row r="2575" spans="1:4" x14ac:dyDescent="0.3">
      <c r="A2575" s="1">
        <v>2573</v>
      </c>
      <c r="B2575">
        <v>4.714286442562825</v>
      </c>
      <c r="C2575">
        <f>20*LOG10(Table2[[#This Row],[0]])</f>
        <v>13.468319339095004</v>
      </c>
      <c r="D2575">
        <f>Table2[[#This Row],[1]]-MAX(C:C)</f>
        <v>-0.29844257060284995</v>
      </c>
    </row>
    <row r="2576" spans="1:4" x14ac:dyDescent="0.3">
      <c r="A2576" s="1">
        <v>2574</v>
      </c>
      <c r="B2576">
        <v>4.6084510960657168</v>
      </c>
      <c r="C2576">
        <f>20*LOG10(Table2[[#This Row],[0]])</f>
        <v>13.271099664134836</v>
      </c>
      <c r="D2576">
        <f>Table2[[#This Row],[1]]-MAX(C:C)</f>
        <v>-0.49566224556301819</v>
      </c>
    </row>
    <row r="2577" spans="1:4" x14ac:dyDescent="0.3">
      <c r="A2577" s="1">
        <v>2575</v>
      </c>
      <c r="B2577">
        <v>4.6407802996740726</v>
      </c>
      <c r="C2577">
        <f>20*LOG10(Table2[[#This Row],[0]])</f>
        <v>13.331820177267861</v>
      </c>
      <c r="D2577">
        <f>Table2[[#This Row],[1]]-MAX(C:C)</f>
        <v>-0.43494173242999246</v>
      </c>
    </row>
    <row r="2578" spans="1:4" x14ac:dyDescent="0.3">
      <c r="A2578" s="1">
        <v>2576</v>
      </c>
      <c r="B2578">
        <v>4.7061092279062127</v>
      </c>
      <c r="C2578">
        <f>20*LOG10(Table2[[#This Row],[0]])</f>
        <v>13.453240056997375</v>
      </c>
      <c r="D2578">
        <f>Table2[[#This Row],[1]]-MAX(C:C)</f>
        <v>-0.31352185270047883</v>
      </c>
    </row>
    <row r="2579" spans="1:4" x14ac:dyDescent="0.3">
      <c r="A2579" s="1">
        <v>2577</v>
      </c>
      <c r="B2579">
        <v>4.8424018759268437</v>
      </c>
      <c r="C2579">
        <f>20*LOG10(Table2[[#This Row],[0]])</f>
        <v>13.701216582968975</v>
      </c>
      <c r="D2579">
        <f>Table2[[#This Row],[1]]-MAX(C:C)</f>
        <v>-6.5545326728878806E-2</v>
      </c>
    </row>
    <row r="2580" spans="1:4" x14ac:dyDescent="0.3">
      <c r="A2580" s="1">
        <v>2578</v>
      </c>
      <c r="B2580">
        <v>4.6815123674361168</v>
      </c>
      <c r="C2580">
        <f>20*LOG10(Table2[[#This Row],[0]])</f>
        <v>13.407723500493828</v>
      </c>
      <c r="D2580">
        <f>Table2[[#This Row],[1]]-MAX(C:C)</f>
        <v>-0.3590384092040253</v>
      </c>
    </row>
    <row r="2581" spans="1:4" x14ac:dyDescent="0.3">
      <c r="A2581" s="1">
        <v>2579</v>
      </c>
      <c r="B2581">
        <v>4.7704005625571284</v>
      </c>
      <c r="C2581">
        <f>20*LOG10(Table2[[#This Row],[0]])</f>
        <v>13.571096951051167</v>
      </c>
      <c r="D2581">
        <f>Table2[[#This Row],[1]]-MAX(C:C)</f>
        <v>-0.19566495864668632</v>
      </c>
    </row>
    <row r="2582" spans="1:4" x14ac:dyDescent="0.3">
      <c r="A2582" s="1">
        <v>2580</v>
      </c>
      <c r="B2582">
        <v>4.7205995688921671</v>
      </c>
      <c r="C2582">
        <f>20*LOG10(Table2[[#This Row],[0]])</f>
        <v>13.479943247785585</v>
      </c>
      <c r="D2582">
        <f>Table2[[#This Row],[1]]-MAX(C:C)</f>
        <v>-0.28681866191226923</v>
      </c>
    </row>
    <row r="2583" spans="1:4" x14ac:dyDescent="0.3">
      <c r="A2583" s="1">
        <v>2581</v>
      </c>
      <c r="B2583">
        <v>4.6258337921325534</v>
      </c>
      <c r="C2583">
        <f>20*LOG10(Table2[[#This Row],[0]])</f>
        <v>13.303800487168239</v>
      </c>
      <c r="D2583">
        <f>Table2[[#This Row],[1]]-MAX(C:C)</f>
        <v>-0.46296142252961481</v>
      </c>
    </row>
    <row r="2584" spans="1:4" x14ac:dyDescent="0.3">
      <c r="A2584" s="1">
        <v>2582</v>
      </c>
      <c r="B2584">
        <v>4.7089043163860831</v>
      </c>
      <c r="C2584">
        <f>20*LOG10(Table2[[#This Row],[0]])</f>
        <v>13.458397315808277</v>
      </c>
      <c r="D2584">
        <f>Table2[[#This Row],[1]]-MAX(C:C)</f>
        <v>-0.30836459388957671</v>
      </c>
    </row>
    <row r="2585" spans="1:4" x14ac:dyDescent="0.3">
      <c r="A2585" s="1">
        <v>2583</v>
      </c>
      <c r="B2585">
        <v>4.6647663344924766</v>
      </c>
      <c r="C2585">
        <f>20*LOG10(Table2[[#This Row],[0]])</f>
        <v>13.376597882627337</v>
      </c>
      <c r="D2585">
        <f>Table2[[#This Row],[1]]-MAX(C:C)</f>
        <v>-0.39016402707051689</v>
      </c>
    </row>
    <row r="2586" spans="1:4" x14ac:dyDescent="0.3">
      <c r="A2586" s="1">
        <v>2584</v>
      </c>
      <c r="B2586">
        <v>4.5493332238721287</v>
      </c>
      <c r="C2586">
        <f>20*LOG10(Table2[[#This Row],[0]])</f>
        <v>13.158954973085095</v>
      </c>
      <c r="D2586">
        <f>Table2[[#This Row],[1]]-MAX(C:C)</f>
        <v>-0.60780693661275897</v>
      </c>
    </row>
    <row r="2587" spans="1:4" x14ac:dyDescent="0.3">
      <c r="A2587" s="1">
        <v>2585</v>
      </c>
      <c r="B2587">
        <v>4.7765162947518389</v>
      </c>
      <c r="C2587">
        <f>20*LOG10(Table2[[#This Row],[0]])</f>
        <v>13.582225272992051</v>
      </c>
      <c r="D2587">
        <f>Table2[[#This Row],[1]]-MAX(C:C)</f>
        <v>-0.18453663670580234</v>
      </c>
    </row>
    <row r="2588" spans="1:4" x14ac:dyDescent="0.3">
      <c r="A2588" s="1">
        <v>2586</v>
      </c>
      <c r="B2588">
        <v>4.69844072112424</v>
      </c>
      <c r="C2588">
        <f>20*LOG10(Table2[[#This Row],[0]])</f>
        <v>13.439075037146324</v>
      </c>
      <c r="D2588">
        <f>Table2[[#This Row],[1]]-MAX(C:C)</f>
        <v>-0.32768687255152962</v>
      </c>
    </row>
    <row r="2589" spans="1:4" x14ac:dyDescent="0.3">
      <c r="A2589" s="1">
        <v>2587</v>
      </c>
      <c r="B2589">
        <v>4.6694437948498928</v>
      </c>
      <c r="C2589">
        <f>20*LOG10(Table2[[#This Row],[0]])</f>
        <v>13.385303045097148</v>
      </c>
      <c r="D2589">
        <f>Table2[[#This Row],[1]]-MAX(C:C)</f>
        <v>-0.38145886460070599</v>
      </c>
    </row>
    <row r="2590" spans="1:4" x14ac:dyDescent="0.3">
      <c r="A2590" s="1">
        <v>2588</v>
      </c>
      <c r="B2590">
        <v>4.6144140020953577</v>
      </c>
      <c r="C2590">
        <f>20*LOG10(Table2[[#This Row],[0]])</f>
        <v>13.282331130791023</v>
      </c>
      <c r="D2590">
        <f>Table2[[#This Row],[1]]-MAX(C:C)</f>
        <v>-0.48443077890683028</v>
      </c>
    </row>
    <row r="2591" spans="1:4" x14ac:dyDescent="0.3">
      <c r="A2591" s="1">
        <v>2589</v>
      </c>
      <c r="B2591">
        <v>4.6568387765246682</v>
      </c>
      <c r="C2591">
        <f>20*LOG10(Table2[[#This Row],[0]])</f>
        <v>13.361824051427984</v>
      </c>
      <c r="D2591">
        <f>Table2[[#This Row],[1]]-MAX(C:C)</f>
        <v>-0.40493785826986972</v>
      </c>
    </row>
    <row r="2592" spans="1:4" x14ac:dyDescent="0.3">
      <c r="A2592" s="1">
        <v>2590</v>
      </c>
      <c r="B2592">
        <v>4.5709954937111474</v>
      </c>
      <c r="C2592">
        <f>20*LOG10(Table2[[#This Row],[0]])</f>
        <v>13.200215862857947</v>
      </c>
      <c r="D2592">
        <f>Table2[[#This Row],[1]]-MAX(C:C)</f>
        <v>-0.56654604683990684</v>
      </c>
    </row>
    <row r="2593" spans="1:4" x14ac:dyDescent="0.3">
      <c r="A2593" s="1">
        <v>2591</v>
      </c>
      <c r="B2593">
        <v>4.700788387586206</v>
      </c>
      <c r="C2593">
        <f>20*LOG10(Table2[[#This Row],[0]])</f>
        <v>13.443414025372661</v>
      </c>
      <c r="D2593">
        <f>Table2[[#This Row],[1]]-MAX(C:C)</f>
        <v>-0.32334788432519268</v>
      </c>
    </row>
    <row r="2594" spans="1:4" x14ac:dyDescent="0.3">
      <c r="A2594" s="1">
        <v>2592</v>
      </c>
      <c r="B2594">
        <v>4.6551190524717594</v>
      </c>
      <c r="C2594">
        <f>20*LOG10(Table2[[#This Row],[0]])</f>
        <v>13.358615846714086</v>
      </c>
      <c r="D2594">
        <f>Table2[[#This Row],[1]]-MAX(C:C)</f>
        <v>-0.40814606298376788</v>
      </c>
    </row>
    <row r="2595" spans="1:4" x14ac:dyDescent="0.3">
      <c r="A2595" s="1">
        <v>2593</v>
      </c>
      <c r="B2595">
        <v>4.6168653598470888</v>
      </c>
      <c r="C2595">
        <f>20*LOG10(Table2[[#This Row],[0]])</f>
        <v>13.28694419092291</v>
      </c>
      <c r="D2595">
        <f>Table2[[#This Row],[1]]-MAX(C:C)</f>
        <v>-0.47981771877494417</v>
      </c>
    </row>
    <row r="2596" spans="1:4" x14ac:dyDescent="0.3">
      <c r="A2596" s="1">
        <v>2594</v>
      </c>
      <c r="B2596">
        <v>4.6432347184494418</v>
      </c>
      <c r="C2596">
        <f>20*LOG10(Table2[[#This Row],[0]])</f>
        <v>13.33641276163217</v>
      </c>
      <c r="D2596">
        <f>Table2[[#This Row],[1]]-MAX(C:C)</f>
        <v>-0.43034914806568381</v>
      </c>
    </row>
    <row r="2597" spans="1:4" x14ac:dyDescent="0.3">
      <c r="A2597" s="1">
        <v>2595</v>
      </c>
      <c r="B2597">
        <v>4.5159156681005372</v>
      </c>
      <c r="C2597">
        <f>20*LOG10(Table2[[#This Row],[0]])</f>
        <v>13.09491646301894</v>
      </c>
      <c r="D2597">
        <f>Table2[[#This Row],[1]]-MAX(C:C)</f>
        <v>-0.67184544667891366</v>
      </c>
    </row>
    <row r="2598" spans="1:4" x14ac:dyDescent="0.3">
      <c r="A2598" s="1">
        <v>2596</v>
      </c>
      <c r="B2598">
        <v>4.6132511073394946</v>
      </c>
      <c r="C2598">
        <f>20*LOG10(Table2[[#This Row],[0]])</f>
        <v>13.280141893222517</v>
      </c>
      <c r="D2598">
        <f>Table2[[#This Row],[1]]-MAX(C:C)</f>
        <v>-0.48662001647533693</v>
      </c>
    </row>
    <row r="2599" spans="1:4" x14ac:dyDescent="0.3">
      <c r="A2599" s="1">
        <v>2597</v>
      </c>
      <c r="B2599">
        <v>4.5871120035973441</v>
      </c>
      <c r="C2599">
        <f>20*LOG10(Table2[[#This Row],[0]])</f>
        <v>13.23078688875442</v>
      </c>
      <c r="D2599">
        <f>Table2[[#This Row],[1]]-MAX(C:C)</f>
        <v>-0.53597502094343419</v>
      </c>
    </row>
    <row r="2600" spans="1:4" x14ac:dyDescent="0.3">
      <c r="A2600" s="1">
        <v>2598</v>
      </c>
      <c r="B2600">
        <v>4.5878947412113993</v>
      </c>
      <c r="C2600">
        <f>20*LOG10(Table2[[#This Row],[0]])</f>
        <v>13.232268908928756</v>
      </c>
      <c r="D2600">
        <f>Table2[[#This Row],[1]]-MAX(C:C)</f>
        <v>-0.534493000769098</v>
      </c>
    </row>
    <row r="2601" spans="1:4" x14ac:dyDescent="0.3">
      <c r="A2601" s="1">
        <v>2599</v>
      </c>
      <c r="B2601">
        <v>4.5101739958427434</v>
      </c>
      <c r="C2601">
        <f>20*LOG10(Table2[[#This Row],[0]])</f>
        <v>13.083865932799821</v>
      </c>
      <c r="D2601">
        <f>Table2[[#This Row],[1]]-MAX(C:C)</f>
        <v>-0.68289597689803294</v>
      </c>
    </row>
    <row r="2602" spans="1:4" x14ac:dyDescent="0.3">
      <c r="A2602" s="1">
        <v>2600</v>
      </c>
      <c r="B2602">
        <v>4.7220028111500172</v>
      </c>
      <c r="C2602">
        <f>20*LOG10(Table2[[#This Row],[0]])</f>
        <v>13.482524825826534</v>
      </c>
      <c r="D2602">
        <f>Table2[[#This Row],[1]]-MAX(C:C)</f>
        <v>-0.28423708387131974</v>
      </c>
    </row>
    <row r="2603" spans="1:4" x14ac:dyDescent="0.3">
      <c r="A2603" s="1">
        <v>2601</v>
      </c>
      <c r="B2603">
        <v>4.737690727278296</v>
      </c>
      <c r="C2603">
        <f>20*LOG10(Table2[[#This Row],[0]])</f>
        <v>13.511334138202013</v>
      </c>
      <c r="D2603">
        <f>Table2[[#This Row],[1]]-MAX(C:C)</f>
        <v>-0.25542777149584062</v>
      </c>
    </row>
    <row r="2604" spans="1:4" x14ac:dyDescent="0.3">
      <c r="A2604" s="1">
        <v>2602</v>
      </c>
      <c r="B2604">
        <v>4.6888059841837553</v>
      </c>
      <c r="C2604">
        <f>20*LOG10(Table2[[#This Row],[0]])</f>
        <v>13.421245253021176</v>
      </c>
      <c r="D2604">
        <f>Table2[[#This Row],[1]]-MAX(C:C)</f>
        <v>-0.34551665667667741</v>
      </c>
    </row>
    <row r="2605" spans="1:4" x14ac:dyDescent="0.3">
      <c r="A2605" s="1">
        <v>2603</v>
      </c>
      <c r="B2605">
        <v>4.7185229865402682</v>
      </c>
      <c r="C2605">
        <f>20*LOG10(Table2[[#This Row],[0]])</f>
        <v>13.476121501576015</v>
      </c>
      <c r="D2605">
        <f>Table2[[#This Row],[1]]-MAX(C:C)</f>
        <v>-0.29064040812183833</v>
      </c>
    </row>
    <row r="2606" spans="1:4" x14ac:dyDescent="0.3">
      <c r="A2606" s="1">
        <v>2604</v>
      </c>
      <c r="B2606">
        <v>4.7511596163149257</v>
      </c>
      <c r="C2606">
        <f>20*LOG10(Table2[[#This Row],[0]])</f>
        <v>13.53599241777313</v>
      </c>
      <c r="D2606">
        <f>Table2[[#This Row],[1]]-MAX(C:C)</f>
        <v>-0.23076949192472362</v>
      </c>
    </row>
    <row r="2607" spans="1:4" x14ac:dyDescent="0.3">
      <c r="A2607" s="1">
        <v>2605</v>
      </c>
      <c r="B2607">
        <v>4.7237490632681052</v>
      </c>
      <c r="C2607">
        <f>20*LOG10(Table2[[#This Row],[0]])</f>
        <v>13.48573637606677</v>
      </c>
      <c r="D2607">
        <f>Table2[[#This Row],[1]]-MAX(C:C)</f>
        <v>-0.28102553363108385</v>
      </c>
    </row>
    <row r="2608" spans="1:4" x14ac:dyDescent="0.3">
      <c r="A2608" s="1">
        <v>2606</v>
      </c>
      <c r="B2608">
        <v>4.6730891366222176</v>
      </c>
      <c r="C2608">
        <f>20*LOG10(Table2[[#This Row],[0]])</f>
        <v>13.392081300665858</v>
      </c>
      <c r="D2608">
        <f>Table2[[#This Row],[1]]-MAX(C:C)</f>
        <v>-0.37468060903199607</v>
      </c>
    </row>
    <row r="2609" spans="1:4" x14ac:dyDescent="0.3">
      <c r="A2609" s="1">
        <v>2607</v>
      </c>
      <c r="B2609">
        <v>4.7044280338970941</v>
      </c>
      <c r="C2609">
        <f>20*LOG10(Table2[[#This Row],[0]])</f>
        <v>13.450136585777299</v>
      </c>
      <c r="D2609">
        <f>Table2[[#This Row],[1]]-MAX(C:C)</f>
        <v>-0.31662532392055454</v>
      </c>
    </row>
    <row r="2610" spans="1:4" x14ac:dyDescent="0.3">
      <c r="A2610" s="1">
        <v>2608</v>
      </c>
      <c r="B2610">
        <v>4.7685903338346716</v>
      </c>
      <c r="C2610">
        <f>20*LOG10(Table2[[#This Row],[0]])</f>
        <v>13.567800282197522</v>
      </c>
      <c r="D2610">
        <f>Table2[[#This Row],[1]]-MAX(C:C)</f>
        <v>-0.19896162750033142</v>
      </c>
    </row>
    <row r="2611" spans="1:4" x14ac:dyDescent="0.3">
      <c r="A2611" s="1">
        <v>2609</v>
      </c>
      <c r="B2611">
        <v>4.7636402780934004</v>
      </c>
      <c r="C2611">
        <f>20*LOG10(Table2[[#This Row],[0]])</f>
        <v>13.558779174025419</v>
      </c>
      <c r="D2611">
        <f>Table2[[#This Row],[1]]-MAX(C:C)</f>
        <v>-0.20798273567243442</v>
      </c>
    </row>
    <row r="2612" spans="1:4" x14ac:dyDescent="0.3">
      <c r="A2612" s="1">
        <v>2610</v>
      </c>
      <c r="B2612">
        <v>4.751751927096767</v>
      </c>
      <c r="C2612">
        <f>20*LOG10(Table2[[#This Row],[0]])</f>
        <v>13.537075190366703</v>
      </c>
      <c r="D2612">
        <f>Table2[[#This Row],[1]]-MAX(C:C)</f>
        <v>-0.22968671933115026</v>
      </c>
    </row>
    <row r="2613" spans="1:4" x14ac:dyDescent="0.3">
      <c r="A2613" s="1">
        <v>2611</v>
      </c>
      <c r="B2613">
        <v>4.6997810715498121</v>
      </c>
      <c r="C2613">
        <f>20*LOG10(Table2[[#This Row],[0]])</f>
        <v>13.441552556023534</v>
      </c>
      <c r="D2613">
        <f>Table2[[#This Row],[1]]-MAX(C:C)</f>
        <v>-0.32520935367431925</v>
      </c>
    </row>
    <row r="2614" spans="1:4" x14ac:dyDescent="0.3">
      <c r="A2614" s="1">
        <v>2612</v>
      </c>
      <c r="B2614">
        <v>4.6559307069557194</v>
      </c>
      <c r="C2614">
        <f>20*LOG10(Table2[[#This Row],[0]])</f>
        <v>13.360130163890327</v>
      </c>
      <c r="D2614">
        <f>Table2[[#This Row],[1]]-MAX(C:C)</f>
        <v>-0.40663174580752681</v>
      </c>
    </row>
    <row r="2615" spans="1:4" x14ac:dyDescent="0.3">
      <c r="A2615" s="1">
        <v>2613</v>
      </c>
      <c r="B2615">
        <v>4.6094930619436774</v>
      </c>
      <c r="C2615">
        <f>20*LOG10(Table2[[#This Row],[0]])</f>
        <v>13.273063312537561</v>
      </c>
      <c r="D2615">
        <f>Table2[[#This Row],[1]]-MAX(C:C)</f>
        <v>-0.49369859716029296</v>
      </c>
    </row>
    <row r="2616" spans="1:4" x14ac:dyDescent="0.3">
      <c r="A2616" s="1">
        <v>2614</v>
      </c>
      <c r="B2616">
        <v>4.8131755753970964</v>
      </c>
      <c r="C2616">
        <f>20*LOG10(Table2[[#This Row],[0]])</f>
        <v>13.648634083891434</v>
      </c>
      <c r="D2616">
        <f>Table2[[#This Row],[1]]-MAX(C:C)</f>
        <v>-0.11812782580642001</v>
      </c>
    </row>
    <row r="2617" spans="1:4" x14ac:dyDescent="0.3">
      <c r="A2617" s="1">
        <v>2615</v>
      </c>
      <c r="B2617">
        <v>4.7904770115642128</v>
      </c>
      <c r="C2617">
        <f>20*LOG10(Table2[[#This Row],[0]])</f>
        <v>13.607575208481874</v>
      </c>
      <c r="D2617">
        <f>Table2[[#This Row],[1]]-MAX(C:C)</f>
        <v>-0.15918670121597955</v>
      </c>
    </row>
    <row r="2618" spans="1:4" x14ac:dyDescent="0.3">
      <c r="A2618" s="1">
        <v>2616</v>
      </c>
      <c r="B2618">
        <v>4.7331103528369232</v>
      </c>
      <c r="C2618">
        <f>20*LOG10(Table2[[#This Row],[0]])</f>
        <v>13.502932603914871</v>
      </c>
      <c r="D2618">
        <f>Table2[[#This Row],[1]]-MAX(C:C)</f>
        <v>-0.26382930578298236</v>
      </c>
    </row>
    <row r="2619" spans="1:4" x14ac:dyDescent="0.3">
      <c r="A2619" s="1">
        <v>2617</v>
      </c>
      <c r="B2619">
        <v>4.7235623472590413</v>
      </c>
      <c r="C2619">
        <f>20*LOG10(Table2[[#This Row],[0]])</f>
        <v>13.485393041423055</v>
      </c>
      <c r="D2619">
        <f>Table2[[#This Row],[1]]-MAX(C:C)</f>
        <v>-0.28136886827479834</v>
      </c>
    </row>
    <row r="2620" spans="1:4" x14ac:dyDescent="0.3">
      <c r="A2620" s="1">
        <v>2618</v>
      </c>
      <c r="B2620">
        <v>4.7151420726551194</v>
      </c>
      <c r="C2620">
        <f>20*LOG10(Table2[[#This Row],[0]])</f>
        <v>13.469895661257281</v>
      </c>
      <c r="D2620">
        <f>Table2[[#This Row],[1]]-MAX(C:C)</f>
        <v>-0.29686624844057263</v>
      </c>
    </row>
    <row r="2621" spans="1:4" x14ac:dyDescent="0.3">
      <c r="A2621" s="1">
        <v>2619</v>
      </c>
      <c r="B2621">
        <v>4.6532082545087263</v>
      </c>
      <c r="C2621">
        <f>20*LOG10(Table2[[#This Row],[0]])</f>
        <v>13.355049796678816</v>
      </c>
      <c r="D2621">
        <f>Table2[[#This Row],[1]]-MAX(C:C)</f>
        <v>-0.41171211301903732</v>
      </c>
    </row>
    <row r="2622" spans="1:4" x14ac:dyDescent="0.3">
      <c r="A2622" s="1">
        <v>2620</v>
      </c>
      <c r="B2622">
        <v>4.6950703053290468</v>
      </c>
      <c r="C2622">
        <f>20*LOG10(Table2[[#This Row],[0]])</f>
        <v>13.432841998018507</v>
      </c>
      <c r="D2622">
        <f>Table2[[#This Row],[1]]-MAX(C:C)</f>
        <v>-0.33391991167934698</v>
      </c>
    </row>
    <row r="2623" spans="1:4" x14ac:dyDescent="0.3">
      <c r="A2623" s="1">
        <v>2621</v>
      </c>
      <c r="B2623">
        <v>4.5974096064492551</v>
      </c>
      <c r="C2623">
        <f>20*LOG10(Table2[[#This Row],[0]])</f>
        <v>13.250263979273658</v>
      </c>
      <c r="D2623">
        <f>Table2[[#This Row],[1]]-MAX(C:C)</f>
        <v>-0.51649793042419567</v>
      </c>
    </row>
    <row r="2624" spans="1:4" x14ac:dyDescent="0.3">
      <c r="A2624" s="1">
        <v>2622</v>
      </c>
      <c r="B2624">
        <v>4.7675777799790371</v>
      </c>
      <c r="C2624">
        <f>20*LOG10(Table2[[#This Row],[0]])</f>
        <v>13.565955740245091</v>
      </c>
      <c r="D2624">
        <f>Table2[[#This Row],[1]]-MAX(C:C)</f>
        <v>-0.20080616945276297</v>
      </c>
    </row>
    <row r="2625" spans="1:4" x14ac:dyDescent="0.3">
      <c r="A2625" s="1">
        <v>2623</v>
      </c>
      <c r="B2625">
        <v>4.7643163901815004</v>
      </c>
      <c r="C2625">
        <f>20*LOG10(Table2[[#This Row],[0]])</f>
        <v>13.560011890586697</v>
      </c>
      <c r="D2625">
        <f>Table2[[#This Row],[1]]-MAX(C:C)</f>
        <v>-0.20675001911115665</v>
      </c>
    </row>
    <row r="2626" spans="1:4" x14ac:dyDescent="0.3">
      <c r="A2626" s="1">
        <v>2624</v>
      </c>
      <c r="B2626">
        <v>4.7334097729144613</v>
      </c>
      <c r="C2626">
        <f>20*LOG10(Table2[[#This Row],[0]])</f>
        <v>13.503482062367446</v>
      </c>
      <c r="D2626">
        <f>Table2[[#This Row],[1]]-MAX(C:C)</f>
        <v>-0.26327984733040743</v>
      </c>
    </row>
    <row r="2627" spans="1:4" x14ac:dyDescent="0.3">
      <c r="A2627" s="1">
        <v>2625</v>
      </c>
      <c r="B2627">
        <v>4.7375768100460256</v>
      </c>
      <c r="C2627">
        <f>20*LOG10(Table2[[#This Row],[0]])</f>
        <v>13.51112528446706</v>
      </c>
      <c r="D2627">
        <f>Table2[[#This Row],[1]]-MAX(C:C)</f>
        <v>-0.25563662523079422</v>
      </c>
    </row>
    <row r="2628" spans="1:4" x14ac:dyDescent="0.3">
      <c r="A2628" s="1">
        <v>2626</v>
      </c>
      <c r="B2628">
        <v>4.7404726870063856</v>
      </c>
      <c r="C2628">
        <f>20*LOG10(Table2[[#This Row],[0]])</f>
        <v>13.516432973242821</v>
      </c>
      <c r="D2628">
        <f>Table2[[#This Row],[1]]-MAX(C:C)</f>
        <v>-0.25032893645503229</v>
      </c>
    </row>
    <row r="2629" spans="1:4" x14ac:dyDescent="0.3">
      <c r="A2629" s="1">
        <v>2627</v>
      </c>
      <c r="B2629">
        <v>4.6933852632710993</v>
      </c>
      <c r="C2629">
        <f>20*LOG10(Table2[[#This Row],[0]])</f>
        <v>13.429724107242746</v>
      </c>
      <c r="D2629">
        <f>Table2[[#This Row],[1]]-MAX(C:C)</f>
        <v>-0.33703780245510728</v>
      </c>
    </row>
    <row r="2630" spans="1:4" x14ac:dyDescent="0.3">
      <c r="A2630" s="1">
        <v>2628</v>
      </c>
      <c r="B2630">
        <v>4.6535550602228124</v>
      </c>
      <c r="C2630">
        <f>20*LOG10(Table2[[#This Row],[0]])</f>
        <v>13.355697135835928</v>
      </c>
      <c r="D2630">
        <f>Table2[[#This Row],[1]]-MAX(C:C)</f>
        <v>-0.4110647738619253</v>
      </c>
    </row>
    <row r="2631" spans="1:4" x14ac:dyDescent="0.3">
      <c r="A2631" s="1">
        <v>2629</v>
      </c>
      <c r="B2631">
        <v>4.6597550515848916</v>
      </c>
      <c r="C2631">
        <f>20*LOG10(Table2[[#This Row],[0]])</f>
        <v>13.367261756370798</v>
      </c>
      <c r="D2631">
        <f>Table2[[#This Row],[1]]-MAX(C:C)</f>
        <v>-0.39950015332705568</v>
      </c>
    </row>
    <row r="2632" spans="1:4" x14ac:dyDescent="0.3">
      <c r="A2632" s="1">
        <v>2630</v>
      </c>
      <c r="B2632">
        <v>4.5868064015723391</v>
      </c>
      <c r="C2632">
        <f>20*LOG10(Table2[[#This Row],[0]])</f>
        <v>13.230208199181195</v>
      </c>
      <c r="D2632">
        <f>Table2[[#This Row],[1]]-MAX(C:C)</f>
        <v>-0.53655371051665846</v>
      </c>
    </row>
    <row r="2633" spans="1:4" x14ac:dyDescent="0.3">
      <c r="A2633" s="1">
        <v>2631</v>
      </c>
      <c r="B2633">
        <v>4.7556928179365787</v>
      </c>
      <c r="C2633">
        <f>20*LOG10(Table2[[#This Row],[0]])</f>
        <v>13.544275893770962</v>
      </c>
      <c r="D2633">
        <f>Table2[[#This Row],[1]]-MAX(C:C)</f>
        <v>-0.22248601592689177</v>
      </c>
    </row>
    <row r="2634" spans="1:4" x14ac:dyDescent="0.3">
      <c r="A2634" s="1">
        <v>2632</v>
      </c>
      <c r="B2634">
        <v>4.7231555944683974</v>
      </c>
      <c r="C2634">
        <f>20*LOG10(Table2[[#This Row],[0]])</f>
        <v>13.484645054688723</v>
      </c>
      <c r="D2634">
        <f>Table2[[#This Row],[1]]-MAX(C:C)</f>
        <v>-0.28211685500913042</v>
      </c>
    </row>
    <row r="2635" spans="1:4" x14ac:dyDescent="0.3">
      <c r="A2635" s="1">
        <v>2633</v>
      </c>
      <c r="B2635">
        <v>4.7077270045024697</v>
      </c>
      <c r="C2635">
        <f>20*LOG10(Table2[[#This Row],[0]])</f>
        <v>13.456225413607701</v>
      </c>
      <c r="D2635">
        <f>Table2[[#This Row],[1]]-MAX(C:C)</f>
        <v>-0.31053649609015288</v>
      </c>
    </row>
    <row r="2636" spans="1:4" x14ac:dyDescent="0.3">
      <c r="A2636" s="1">
        <v>2634</v>
      </c>
      <c r="B2636">
        <v>4.6782590708226577</v>
      </c>
      <c r="C2636">
        <f>20*LOG10(Table2[[#This Row],[0]])</f>
        <v>13.401685366620843</v>
      </c>
      <c r="D2636">
        <f>Table2[[#This Row],[1]]-MAX(C:C)</f>
        <v>-0.3650765430770111</v>
      </c>
    </row>
    <row r="2637" spans="1:4" x14ac:dyDescent="0.3">
      <c r="A2637" s="1">
        <v>2635</v>
      </c>
      <c r="B2637">
        <v>4.6857377679621219</v>
      </c>
      <c r="C2637">
        <f>20*LOG10(Table2[[#This Row],[0]])</f>
        <v>13.415559602787305</v>
      </c>
      <c r="D2637">
        <f>Table2[[#This Row],[1]]-MAX(C:C)</f>
        <v>-0.35120230691054921</v>
      </c>
    </row>
    <row r="2638" spans="1:4" x14ac:dyDescent="0.3">
      <c r="A2638" s="1">
        <v>2636</v>
      </c>
      <c r="B2638">
        <v>4.6182106582724307</v>
      </c>
      <c r="C2638">
        <f>20*LOG10(Table2[[#This Row],[0]])</f>
        <v>13.289474784869837</v>
      </c>
      <c r="D2638">
        <f>Table2[[#This Row],[1]]-MAX(C:C)</f>
        <v>-0.47728712482801683</v>
      </c>
    </row>
    <row r="2639" spans="1:4" x14ac:dyDescent="0.3">
      <c r="A2639" s="1">
        <v>2637</v>
      </c>
      <c r="B2639">
        <v>4.6108034616910007</v>
      </c>
      <c r="C2639">
        <f>20*LOG10(Table2[[#This Row],[0]])</f>
        <v>13.275532210936751</v>
      </c>
      <c r="D2639">
        <f>Table2[[#This Row],[1]]-MAX(C:C)</f>
        <v>-0.4912296987611029</v>
      </c>
    </row>
    <row r="2640" spans="1:4" x14ac:dyDescent="0.3">
      <c r="A2640" s="1">
        <v>2638</v>
      </c>
      <c r="B2640">
        <v>4.585349119257077</v>
      </c>
      <c r="C2640">
        <f>20*LOG10(Table2[[#This Row],[0]])</f>
        <v>13.227448151460756</v>
      </c>
      <c r="D2640">
        <f>Table2[[#This Row],[1]]-MAX(C:C)</f>
        <v>-0.53931375823709793</v>
      </c>
    </row>
    <row r="2641" spans="1:4" x14ac:dyDescent="0.3">
      <c r="A2641" s="1">
        <v>2639</v>
      </c>
      <c r="B2641">
        <v>4.678758077423768</v>
      </c>
      <c r="C2641">
        <f>20*LOG10(Table2[[#This Row],[0]])</f>
        <v>13.402611797811756</v>
      </c>
      <c r="D2641">
        <f>Table2[[#This Row],[1]]-MAX(C:C)</f>
        <v>-0.36415011188609725</v>
      </c>
    </row>
    <row r="2642" spans="1:4" x14ac:dyDescent="0.3">
      <c r="A2642" s="1">
        <v>2640</v>
      </c>
      <c r="B2642">
        <v>4.6739559449144297</v>
      </c>
      <c r="C2642">
        <f>20*LOG10(Table2[[#This Row],[0]])</f>
        <v>13.393692291330696</v>
      </c>
      <c r="D2642">
        <f>Table2[[#This Row],[1]]-MAX(C:C)</f>
        <v>-0.37306961836715757</v>
      </c>
    </row>
    <row r="2643" spans="1:4" x14ac:dyDescent="0.3">
      <c r="A2643" s="1">
        <v>2641</v>
      </c>
      <c r="B2643">
        <v>4.600798466515152</v>
      </c>
      <c r="C2643">
        <f>20*LOG10(Table2[[#This Row],[0]])</f>
        <v>13.256664196713741</v>
      </c>
      <c r="D2643">
        <f>Table2[[#This Row],[1]]-MAX(C:C)</f>
        <v>-0.51009771298411266</v>
      </c>
    </row>
    <row r="2644" spans="1:4" x14ac:dyDescent="0.3">
      <c r="A2644" s="1">
        <v>2642</v>
      </c>
      <c r="B2644">
        <v>4.5461157989690202</v>
      </c>
      <c r="C2644">
        <f>20*LOG10(Table2[[#This Row],[0]])</f>
        <v>13.152809878165069</v>
      </c>
      <c r="D2644">
        <f>Table2[[#This Row],[1]]-MAX(C:C)</f>
        <v>-0.61395203153278466</v>
      </c>
    </row>
    <row r="2645" spans="1:4" x14ac:dyDescent="0.3">
      <c r="A2645" s="1">
        <v>2643</v>
      </c>
      <c r="B2645">
        <v>4.5462394056370341</v>
      </c>
      <c r="C2645">
        <f>20*LOG10(Table2[[#This Row],[0]])</f>
        <v>13.153046040051137</v>
      </c>
      <c r="D2645">
        <f>Table2[[#This Row],[1]]-MAX(C:C)</f>
        <v>-0.61371586964671643</v>
      </c>
    </row>
    <row r="2646" spans="1:4" x14ac:dyDescent="0.3">
      <c r="A2646" s="1">
        <v>2644</v>
      </c>
      <c r="B2646">
        <v>4.5692440430179051</v>
      </c>
      <c r="C2646">
        <f>20*LOG10(Table2[[#This Row],[0]])</f>
        <v>13.196887086286374</v>
      </c>
      <c r="D2646">
        <f>Table2[[#This Row],[1]]-MAX(C:C)</f>
        <v>-0.56987482341147988</v>
      </c>
    </row>
    <row r="2647" spans="1:4" x14ac:dyDescent="0.3">
      <c r="A2647" s="1">
        <v>2645</v>
      </c>
      <c r="B2647">
        <v>4.566446642408903</v>
      </c>
      <c r="C2647">
        <f>20*LOG10(Table2[[#This Row],[0]])</f>
        <v>13.191567748195951</v>
      </c>
      <c r="D2647">
        <f>Table2[[#This Row],[1]]-MAX(C:C)</f>
        <v>-0.57519416150190317</v>
      </c>
    </row>
    <row r="2648" spans="1:4" x14ac:dyDescent="0.3">
      <c r="A2648" s="1">
        <v>2646</v>
      </c>
      <c r="B2648">
        <v>4.6148596844095682</v>
      </c>
      <c r="C2648">
        <f>20*LOG10(Table2[[#This Row],[0]])</f>
        <v>13.283170015307697</v>
      </c>
      <c r="D2648">
        <f>Table2[[#This Row],[1]]-MAX(C:C)</f>
        <v>-0.48359189439015715</v>
      </c>
    </row>
    <row r="2649" spans="1:4" x14ac:dyDescent="0.3">
      <c r="A2649" s="1">
        <v>2647</v>
      </c>
      <c r="B2649">
        <v>4.5357226819500829</v>
      </c>
      <c r="C2649">
        <f>20*LOG10(Table2[[#This Row],[0]])</f>
        <v>13.132929871045464</v>
      </c>
      <c r="D2649">
        <f>Table2[[#This Row],[1]]-MAX(C:C)</f>
        <v>-0.63383203865238968</v>
      </c>
    </row>
    <row r="2650" spans="1:4" x14ac:dyDescent="0.3">
      <c r="A2650" s="1">
        <v>2648</v>
      </c>
      <c r="B2650">
        <v>4.5079659830741301</v>
      </c>
      <c r="C2650">
        <f>20*LOG10(Table2[[#This Row],[0]])</f>
        <v>13.079612604362762</v>
      </c>
      <c r="D2650">
        <f>Table2[[#This Row],[1]]-MAX(C:C)</f>
        <v>-0.68714930533509211</v>
      </c>
    </row>
    <row r="2651" spans="1:4" x14ac:dyDescent="0.3">
      <c r="A2651" s="1">
        <v>2649</v>
      </c>
      <c r="B2651">
        <v>4.5238550794238073</v>
      </c>
      <c r="C2651">
        <f>20*LOG10(Table2[[#This Row],[0]])</f>
        <v>13.110173679203417</v>
      </c>
      <c r="D2651">
        <f>Table2[[#This Row],[1]]-MAX(C:C)</f>
        <v>-0.65658823049443704</v>
      </c>
    </row>
    <row r="2652" spans="1:4" x14ac:dyDescent="0.3">
      <c r="A2652" s="1">
        <v>2650</v>
      </c>
      <c r="B2652">
        <v>4.6986389355630509</v>
      </c>
      <c r="C2652">
        <f>20*LOG10(Table2[[#This Row],[0]])</f>
        <v>13.439441463483725</v>
      </c>
      <c r="D2652">
        <f>Table2[[#This Row],[1]]-MAX(C:C)</f>
        <v>-0.32732044621412903</v>
      </c>
    </row>
    <row r="2653" spans="1:4" x14ac:dyDescent="0.3">
      <c r="A2653" s="1">
        <v>2651</v>
      </c>
      <c r="B2653">
        <v>4.752037306430565</v>
      </c>
      <c r="C2653">
        <f>20*LOG10(Table2[[#This Row],[0]])</f>
        <v>13.537596829333685</v>
      </c>
      <c r="D2653">
        <f>Table2[[#This Row],[1]]-MAX(C:C)</f>
        <v>-0.22916508036416872</v>
      </c>
    </row>
    <row r="2654" spans="1:4" x14ac:dyDescent="0.3">
      <c r="A2654" s="1">
        <v>2652</v>
      </c>
      <c r="B2654">
        <v>4.6867935620028973</v>
      </c>
      <c r="C2654">
        <f>20*LOG10(Table2[[#This Row],[0]])</f>
        <v>13.41751649367081</v>
      </c>
      <c r="D2654">
        <f>Table2[[#This Row],[1]]-MAX(C:C)</f>
        <v>-0.34924541602704373</v>
      </c>
    </row>
    <row r="2655" spans="1:4" x14ac:dyDescent="0.3">
      <c r="A2655" s="1">
        <v>2653</v>
      </c>
      <c r="B2655">
        <v>4.6780229818254133</v>
      </c>
      <c r="C2655">
        <f>20*LOG10(Table2[[#This Row],[0]])</f>
        <v>13.401247020926748</v>
      </c>
      <c r="D2655">
        <f>Table2[[#This Row],[1]]-MAX(C:C)</f>
        <v>-0.36551488877110572</v>
      </c>
    </row>
    <row r="2656" spans="1:4" x14ac:dyDescent="0.3">
      <c r="A2656" s="1">
        <v>2654</v>
      </c>
      <c r="B2656">
        <v>4.7918059435033644</v>
      </c>
      <c r="C2656">
        <f>20*LOG10(Table2[[#This Row],[0]])</f>
        <v>13.609984437323916</v>
      </c>
      <c r="D2656">
        <f>Table2[[#This Row],[1]]-MAX(C:C)</f>
        <v>-0.15677747237393724</v>
      </c>
    </row>
    <row r="2657" spans="1:4" x14ac:dyDescent="0.3">
      <c r="A2657" s="1">
        <v>2655</v>
      </c>
      <c r="B2657">
        <v>4.6672823366057798</v>
      </c>
      <c r="C2657">
        <f>20*LOG10(Table2[[#This Row],[0]])</f>
        <v>13.381281466690176</v>
      </c>
      <c r="D2657">
        <f>Table2[[#This Row],[1]]-MAX(C:C)</f>
        <v>-0.38548044300767792</v>
      </c>
    </row>
    <row r="2658" spans="1:4" x14ac:dyDescent="0.3">
      <c r="A2658" s="1">
        <v>2656</v>
      </c>
      <c r="B2658">
        <v>4.7223245888730032</v>
      </c>
      <c r="C2658">
        <f>20*LOG10(Table2[[#This Row],[0]])</f>
        <v>13.483116699799671</v>
      </c>
      <c r="D2658">
        <f>Table2[[#This Row],[1]]-MAX(C:C)</f>
        <v>-0.28364520989818232</v>
      </c>
    </row>
    <row r="2659" spans="1:4" x14ac:dyDescent="0.3">
      <c r="A2659" s="1">
        <v>2657</v>
      </c>
      <c r="B2659">
        <v>4.7226893006345607</v>
      </c>
      <c r="C2659">
        <f>20*LOG10(Table2[[#This Row],[0]])</f>
        <v>13.483787497354704</v>
      </c>
      <c r="D2659">
        <f>Table2[[#This Row],[1]]-MAX(C:C)</f>
        <v>-0.28297441234314924</v>
      </c>
    </row>
    <row r="2660" spans="1:4" x14ac:dyDescent="0.3">
      <c r="A2660" s="1">
        <v>2658</v>
      </c>
      <c r="B2660">
        <v>4.658835056008316</v>
      </c>
      <c r="C2660">
        <f>20*LOG10(Table2[[#This Row],[0]])</f>
        <v>13.365546694332584</v>
      </c>
      <c r="D2660">
        <f>Table2[[#This Row],[1]]-MAX(C:C)</f>
        <v>-0.40121521536526927</v>
      </c>
    </row>
    <row r="2661" spans="1:4" x14ac:dyDescent="0.3">
      <c r="A2661" s="1">
        <v>2659</v>
      </c>
      <c r="B2661">
        <v>4.7501170600421823</v>
      </c>
      <c r="C2661">
        <f>20*LOG10(Table2[[#This Row],[0]])</f>
        <v>13.534086246829723</v>
      </c>
      <c r="D2661">
        <f>Table2[[#This Row],[1]]-MAX(C:C)</f>
        <v>-0.23267566286813057</v>
      </c>
    </row>
    <row r="2662" spans="1:4" x14ac:dyDescent="0.3">
      <c r="A2662" s="1">
        <v>2660</v>
      </c>
      <c r="B2662">
        <v>4.7416834330237716</v>
      </c>
      <c r="C2662">
        <f>20*LOG10(Table2[[#This Row],[0]])</f>
        <v>13.518651119877568</v>
      </c>
      <c r="D2662">
        <f>Table2[[#This Row],[1]]-MAX(C:C)</f>
        <v>-0.24811078982028612</v>
      </c>
    </row>
    <row r="2663" spans="1:4" x14ac:dyDescent="0.3">
      <c r="A2663" s="1">
        <v>2661</v>
      </c>
      <c r="B2663">
        <v>4.7407439848822497</v>
      </c>
      <c r="C2663">
        <f>20*LOG10(Table2[[#This Row],[0]])</f>
        <v>13.516930053626277</v>
      </c>
      <c r="D2663">
        <f>Table2[[#This Row],[1]]-MAX(C:C)</f>
        <v>-0.24983185607157665</v>
      </c>
    </row>
    <row r="2664" spans="1:4" x14ac:dyDescent="0.3">
      <c r="A2664" s="1">
        <v>2662</v>
      </c>
      <c r="B2664">
        <v>4.7294791973447081</v>
      </c>
      <c r="C2664">
        <f>20*LOG10(Table2[[#This Row],[0]])</f>
        <v>13.496266391194791</v>
      </c>
      <c r="D2664">
        <f>Table2[[#This Row],[1]]-MAX(C:C)</f>
        <v>-0.27049551850306308</v>
      </c>
    </row>
    <row r="2665" spans="1:4" x14ac:dyDescent="0.3">
      <c r="A2665" s="1">
        <v>2663</v>
      </c>
      <c r="B2665">
        <v>4.6971925850729876</v>
      </c>
      <c r="C2665">
        <f>20*LOG10(Table2[[#This Row],[0]])</f>
        <v>13.436767332768145</v>
      </c>
      <c r="D2665">
        <f>Table2[[#This Row],[1]]-MAX(C:C)</f>
        <v>-0.32999457692970857</v>
      </c>
    </row>
    <row r="2666" spans="1:4" x14ac:dyDescent="0.3">
      <c r="A2666" s="1">
        <v>2664</v>
      </c>
      <c r="B2666">
        <v>4.6644363810582856</v>
      </c>
      <c r="C2666">
        <f>20*LOG10(Table2[[#This Row],[0]])</f>
        <v>13.375983480903276</v>
      </c>
      <c r="D2666">
        <f>Table2[[#This Row],[1]]-MAX(C:C)</f>
        <v>-0.39077842879457769</v>
      </c>
    </row>
    <row r="2667" spans="1:4" x14ac:dyDescent="0.3">
      <c r="A2667" s="1">
        <v>2665</v>
      </c>
      <c r="B2667">
        <v>4.8001127083241766</v>
      </c>
      <c r="C2667">
        <f>20*LOG10(Table2[[#This Row],[0]])</f>
        <v>13.625028697630848</v>
      </c>
      <c r="D2667">
        <f>Table2[[#This Row],[1]]-MAX(C:C)</f>
        <v>-0.14173321206700606</v>
      </c>
    </row>
    <row r="2668" spans="1:4" x14ac:dyDescent="0.3">
      <c r="A2668" s="1">
        <v>2666</v>
      </c>
      <c r="B2668">
        <v>4.7646154150452356</v>
      </c>
      <c r="C2668">
        <f>20*LOG10(Table2[[#This Row],[0]])</f>
        <v>13.560557029752216</v>
      </c>
      <c r="D2668">
        <f>Table2[[#This Row],[1]]-MAX(C:C)</f>
        <v>-0.20620487994563774</v>
      </c>
    </row>
    <row r="2669" spans="1:4" x14ac:dyDescent="0.3">
      <c r="A2669" s="1">
        <v>2667</v>
      </c>
      <c r="B2669">
        <v>4.7565904580572207</v>
      </c>
      <c r="C2669">
        <f>20*LOG10(Table2[[#This Row],[0]])</f>
        <v>13.545915206398544</v>
      </c>
      <c r="D2669">
        <f>Table2[[#This Row],[1]]-MAX(C:C)</f>
        <v>-0.22084670329931022</v>
      </c>
    </row>
    <row r="2670" spans="1:4" x14ac:dyDescent="0.3">
      <c r="A2670" s="1">
        <v>2668</v>
      </c>
      <c r="B2670">
        <v>4.7294917202139573</v>
      </c>
      <c r="C2670">
        <f>20*LOG10(Table2[[#This Row],[0]])</f>
        <v>13.496289389946178</v>
      </c>
      <c r="D2670">
        <f>Table2[[#This Row],[1]]-MAX(C:C)</f>
        <v>-0.27047251975167619</v>
      </c>
    </row>
    <row r="2671" spans="1:4" x14ac:dyDescent="0.3">
      <c r="A2671" s="1">
        <v>2669</v>
      </c>
      <c r="B2671">
        <v>4.7223993802662667</v>
      </c>
      <c r="C2671">
        <f>20*LOG10(Table2[[#This Row],[0]])</f>
        <v>13.483254264389151</v>
      </c>
      <c r="D2671">
        <f>Table2[[#This Row],[1]]-MAX(C:C)</f>
        <v>-0.28350764530870265</v>
      </c>
    </row>
    <row r="2672" spans="1:4" x14ac:dyDescent="0.3">
      <c r="A2672" s="1">
        <v>2670</v>
      </c>
      <c r="B2672">
        <v>4.6618677432213111</v>
      </c>
      <c r="C2672">
        <f>20*LOG10(Table2[[#This Row],[0]])</f>
        <v>13.371198969259874</v>
      </c>
      <c r="D2672">
        <f>Table2[[#This Row],[1]]-MAX(C:C)</f>
        <v>-0.3955629404379799</v>
      </c>
    </row>
    <row r="2673" spans="1:4" x14ac:dyDescent="0.3">
      <c r="A2673" s="1">
        <v>2671</v>
      </c>
      <c r="B2673">
        <v>4.6956652642799872</v>
      </c>
      <c r="C2673">
        <f>20*LOG10(Table2[[#This Row],[0]])</f>
        <v>13.433942603558011</v>
      </c>
      <c r="D2673">
        <f>Table2[[#This Row],[1]]-MAX(C:C)</f>
        <v>-0.33281930613984301</v>
      </c>
    </row>
    <row r="2674" spans="1:4" x14ac:dyDescent="0.3">
      <c r="A2674" s="1">
        <v>2672</v>
      </c>
      <c r="B2674">
        <v>4.6528640375016499</v>
      </c>
      <c r="C2674">
        <f>20*LOG10(Table2[[#This Row],[0]])</f>
        <v>13.354407241830206</v>
      </c>
      <c r="D2674">
        <f>Table2[[#This Row],[1]]-MAX(C:C)</f>
        <v>-0.41235466786764796</v>
      </c>
    </row>
    <row r="2675" spans="1:4" x14ac:dyDescent="0.3">
      <c r="A2675" s="1">
        <v>2673</v>
      </c>
      <c r="B2675">
        <v>4.6847526417493608</v>
      </c>
      <c r="C2675">
        <f>20*LOG10(Table2[[#This Row],[0]])</f>
        <v>13.41373329547125</v>
      </c>
      <c r="D2675">
        <f>Table2[[#This Row],[1]]-MAX(C:C)</f>
        <v>-0.35302861422660392</v>
      </c>
    </row>
    <row r="2676" spans="1:4" x14ac:dyDescent="0.3">
      <c r="A2676" s="1">
        <v>2674</v>
      </c>
      <c r="B2676">
        <v>4.7951804148293444</v>
      </c>
      <c r="C2676">
        <f>20*LOG10(Table2[[#This Row],[0]])</f>
        <v>13.616099035934823</v>
      </c>
      <c r="D2676">
        <f>Table2[[#This Row],[1]]-MAX(C:C)</f>
        <v>-0.15066287376303045</v>
      </c>
    </row>
    <row r="2677" spans="1:4" x14ac:dyDescent="0.3">
      <c r="A2677" s="1">
        <v>2675</v>
      </c>
      <c r="B2677">
        <v>4.7720642485117208</v>
      </c>
      <c r="C2677">
        <f>20*LOG10(Table2[[#This Row],[0]])</f>
        <v>13.574125642909404</v>
      </c>
      <c r="D2677">
        <f>Table2[[#This Row],[1]]-MAX(C:C)</f>
        <v>-0.19263626678844936</v>
      </c>
    </row>
    <row r="2678" spans="1:4" x14ac:dyDescent="0.3">
      <c r="A2678" s="1">
        <v>2676</v>
      </c>
      <c r="B2678">
        <v>4.706888257656292</v>
      </c>
      <c r="C2678">
        <f>20*LOG10(Table2[[#This Row],[0]])</f>
        <v>13.454677764052921</v>
      </c>
      <c r="D2678">
        <f>Table2[[#This Row],[1]]-MAX(C:C)</f>
        <v>-0.31208414564493303</v>
      </c>
    </row>
    <row r="2679" spans="1:4" x14ac:dyDescent="0.3">
      <c r="A2679" s="1">
        <v>2677</v>
      </c>
      <c r="B2679">
        <v>4.6989674191220159</v>
      </c>
      <c r="C2679">
        <f>20*LOG10(Table2[[#This Row],[0]])</f>
        <v>13.440048675966258</v>
      </c>
      <c r="D2679">
        <f>Table2[[#This Row],[1]]-MAX(C:C)</f>
        <v>-0.32671323373159566</v>
      </c>
    </row>
    <row r="2680" spans="1:4" x14ac:dyDescent="0.3">
      <c r="A2680" s="1">
        <v>2678</v>
      </c>
      <c r="B2680">
        <v>4.7111606574871967</v>
      </c>
      <c r="C2680">
        <f>20*LOG10(Table2[[#This Row],[0]])</f>
        <v>13.462558291389499</v>
      </c>
      <c r="D2680">
        <f>Table2[[#This Row],[1]]-MAX(C:C)</f>
        <v>-0.30420361830835496</v>
      </c>
    </row>
    <row r="2681" spans="1:4" x14ac:dyDescent="0.3">
      <c r="A2681" s="1">
        <v>2679</v>
      </c>
      <c r="B2681">
        <v>4.6848319378620014</v>
      </c>
      <c r="C2681">
        <f>20*LOG10(Table2[[#This Row],[0]])</f>
        <v>13.413880315283556</v>
      </c>
      <c r="D2681">
        <f>Table2[[#This Row],[1]]-MAX(C:C)</f>
        <v>-0.35288159441429734</v>
      </c>
    </row>
    <row r="2682" spans="1:4" x14ac:dyDescent="0.3">
      <c r="A2682" s="1">
        <v>2680</v>
      </c>
      <c r="B2682">
        <v>4.7110617573419216</v>
      </c>
      <c r="C2682">
        <f>20*LOG10(Table2[[#This Row],[0]])</f>
        <v>13.462375948899741</v>
      </c>
      <c r="D2682">
        <f>Table2[[#This Row],[1]]-MAX(C:C)</f>
        <v>-0.30438596079811298</v>
      </c>
    </row>
    <row r="2683" spans="1:4" x14ac:dyDescent="0.3">
      <c r="A2683" s="1">
        <v>2681</v>
      </c>
      <c r="B2683">
        <v>4.6474933714869149</v>
      </c>
      <c r="C2683">
        <f>20*LOG10(Table2[[#This Row],[0]])</f>
        <v>13.344375580589498</v>
      </c>
      <c r="D2683">
        <f>Table2[[#This Row],[1]]-MAX(C:C)</f>
        <v>-0.42238632910835605</v>
      </c>
    </row>
    <row r="2684" spans="1:4" x14ac:dyDescent="0.3">
      <c r="A2684" s="1">
        <v>2682</v>
      </c>
      <c r="B2684">
        <v>4.6693040844026141</v>
      </c>
      <c r="C2684">
        <f>20*LOG10(Table2[[#This Row],[0]])</f>
        <v>13.385043158109699</v>
      </c>
      <c r="D2684">
        <f>Table2[[#This Row],[1]]-MAX(C:C)</f>
        <v>-0.3817187515881546</v>
      </c>
    </row>
    <row r="2685" spans="1:4" x14ac:dyDescent="0.3">
      <c r="A2685" s="1">
        <v>2683</v>
      </c>
      <c r="B2685">
        <v>4.7950237943404019</v>
      </c>
      <c r="C2685">
        <f>20*LOG10(Table2[[#This Row],[0]])</f>
        <v>13.615815332219562</v>
      </c>
      <c r="D2685">
        <f>Table2[[#This Row],[1]]-MAX(C:C)</f>
        <v>-0.1509465774782921</v>
      </c>
    </row>
    <row r="2686" spans="1:4" x14ac:dyDescent="0.3">
      <c r="A2686" s="1">
        <v>2684</v>
      </c>
      <c r="B2686">
        <v>4.7136905444750976</v>
      </c>
      <c r="C2686">
        <f>20*LOG10(Table2[[#This Row],[0]])</f>
        <v>13.467221350621008</v>
      </c>
      <c r="D2686">
        <f>Table2[[#This Row],[1]]-MAX(C:C)</f>
        <v>-0.29954055907684562</v>
      </c>
    </row>
    <row r="2687" spans="1:4" x14ac:dyDescent="0.3">
      <c r="A2687" s="1">
        <v>2685</v>
      </c>
      <c r="B2687">
        <v>4.7537409696557704</v>
      </c>
      <c r="C2687">
        <f>20*LOG10(Table2[[#This Row],[0]])</f>
        <v>13.540710268440556</v>
      </c>
      <c r="D2687">
        <f>Table2[[#This Row],[1]]-MAX(C:C)</f>
        <v>-0.22605164125729793</v>
      </c>
    </row>
    <row r="2688" spans="1:4" x14ac:dyDescent="0.3">
      <c r="A2688" s="1">
        <v>2686</v>
      </c>
      <c r="B2688">
        <v>4.7208603232911273</v>
      </c>
      <c r="C2688">
        <f>20*LOG10(Table2[[#This Row],[0]])</f>
        <v>13.480423021879515</v>
      </c>
      <c r="D2688">
        <f>Table2[[#This Row],[1]]-MAX(C:C)</f>
        <v>-0.28633888781833861</v>
      </c>
    </row>
    <row r="2689" spans="1:4" x14ac:dyDescent="0.3">
      <c r="A2689" s="1">
        <v>2687</v>
      </c>
      <c r="B2689">
        <v>4.6840299937628309</v>
      </c>
      <c r="C2689">
        <f>20*LOG10(Table2[[#This Row],[0]])</f>
        <v>13.412393347494056</v>
      </c>
      <c r="D2689">
        <f>Table2[[#This Row],[1]]-MAX(C:C)</f>
        <v>-0.35436856220379731</v>
      </c>
    </row>
    <row r="2690" spans="1:4" x14ac:dyDescent="0.3">
      <c r="A2690" s="1">
        <v>2688</v>
      </c>
      <c r="B2690">
        <v>4.7108137967617454</v>
      </c>
      <c r="C2690">
        <f>20*LOG10(Table2[[#This Row],[0]])</f>
        <v>13.461918766415824</v>
      </c>
      <c r="D2690">
        <f>Table2[[#This Row],[1]]-MAX(C:C)</f>
        <v>-0.30484314328202977</v>
      </c>
    </row>
    <row r="2691" spans="1:4" x14ac:dyDescent="0.3">
      <c r="A2691" s="1">
        <v>2689</v>
      </c>
      <c r="B2691">
        <v>4.6987321349911264</v>
      </c>
      <c r="C2691">
        <f>20*LOG10(Table2[[#This Row],[0]])</f>
        <v>13.439613749954173</v>
      </c>
      <c r="D2691">
        <f>Table2[[#This Row],[1]]-MAX(C:C)</f>
        <v>-0.32714815974368072</v>
      </c>
    </row>
    <row r="2692" spans="1:4" x14ac:dyDescent="0.3">
      <c r="A2692" s="1">
        <v>2690</v>
      </c>
      <c r="B2692">
        <v>4.6491425163816418</v>
      </c>
      <c r="C2692">
        <f>20*LOG10(Table2[[#This Row],[0]])</f>
        <v>13.347457187931294</v>
      </c>
      <c r="D2692">
        <f>Table2[[#This Row],[1]]-MAX(C:C)</f>
        <v>-0.41930472176655975</v>
      </c>
    </row>
    <row r="2693" spans="1:4" x14ac:dyDescent="0.3">
      <c r="A2693" s="1">
        <v>2691</v>
      </c>
      <c r="B2693">
        <v>4.6160390429682812</v>
      </c>
      <c r="C2693">
        <f>20*LOG10(Table2[[#This Row],[0]])</f>
        <v>13.285389469478513</v>
      </c>
      <c r="D2693">
        <f>Table2[[#This Row],[1]]-MAX(C:C)</f>
        <v>-0.48137244021934045</v>
      </c>
    </row>
    <row r="2694" spans="1:4" x14ac:dyDescent="0.3">
      <c r="A2694" s="1">
        <v>2692</v>
      </c>
      <c r="B2694">
        <v>4.6488754437819768</v>
      </c>
      <c r="C2694">
        <f>20*LOG10(Table2[[#This Row],[0]])</f>
        <v>13.346958207796684</v>
      </c>
      <c r="D2694">
        <f>Table2[[#This Row],[1]]-MAX(C:C)</f>
        <v>-0.41980370190117</v>
      </c>
    </row>
    <row r="2695" spans="1:4" x14ac:dyDescent="0.3">
      <c r="A2695" s="1">
        <v>2693</v>
      </c>
      <c r="B2695">
        <v>4.7025286936317947</v>
      </c>
      <c r="C2695">
        <f>20*LOG10(Table2[[#This Row],[0]])</f>
        <v>13.446629083695266</v>
      </c>
      <c r="D2695">
        <f>Table2[[#This Row],[1]]-MAX(C:C)</f>
        <v>-0.32013282600258819</v>
      </c>
    </row>
    <row r="2696" spans="1:4" x14ac:dyDescent="0.3">
      <c r="A2696" s="1">
        <v>2694</v>
      </c>
      <c r="B2696">
        <v>4.7078744872555713</v>
      </c>
      <c r="C2696">
        <f>20*LOG10(Table2[[#This Row],[0]])</f>
        <v>13.456497519201418</v>
      </c>
      <c r="D2696">
        <f>Table2[[#This Row],[1]]-MAX(C:C)</f>
        <v>-0.31026439049643528</v>
      </c>
    </row>
    <row r="2697" spans="1:4" x14ac:dyDescent="0.3">
      <c r="A2697" s="1">
        <v>2695</v>
      </c>
      <c r="B2697">
        <v>4.7044293108787043</v>
      </c>
      <c r="C2697">
        <f>20*LOG10(Table2[[#This Row],[0]])</f>
        <v>13.450138943496398</v>
      </c>
      <c r="D2697">
        <f>Table2[[#This Row],[1]]-MAX(C:C)</f>
        <v>-0.31662296620145547</v>
      </c>
    </row>
    <row r="2698" spans="1:4" x14ac:dyDescent="0.3">
      <c r="A2698" s="1">
        <v>2696</v>
      </c>
      <c r="B2698">
        <v>4.6792385548791113</v>
      </c>
      <c r="C2698">
        <f>20*LOG10(Table2[[#This Row],[0]])</f>
        <v>13.403503735331793</v>
      </c>
      <c r="D2698">
        <f>Table2[[#This Row],[1]]-MAX(C:C)</f>
        <v>-0.36325817436606123</v>
      </c>
    </row>
    <row r="2699" spans="1:4" x14ac:dyDescent="0.3">
      <c r="A2699" s="1">
        <v>2697</v>
      </c>
      <c r="B2699">
        <v>4.6883141394498056</v>
      </c>
      <c r="C2699">
        <f>20*LOG10(Table2[[#This Row],[0]])</f>
        <v>13.420334075809892</v>
      </c>
      <c r="D2699">
        <f>Table2[[#This Row],[1]]-MAX(C:C)</f>
        <v>-0.34642783388796161</v>
      </c>
    </row>
    <row r="2700" spans="1:4" x14ac:dyDescent="0.3">
      <c r="A2700" s="1">
        <v>2698</v>
      </c>
      <c r="B2700">
        <v>4.6776959894960504</v>
      </c>
      <c r="C2700">
        <f>20*LOG10(Table2[[#This Row],[0]])</f>
        <v>13.400639858763112</v>
      </c>
      <c r="D2700">
        <f>Table2[[#This Row],[1]]-MAX(C:C)</f>
        <v>-0.36612205093474159</v>
      </c>
    </row>
    <row r="2701" spans="1:4" x14ac:dyDescent="0.3">
      <c r="A2701" s="1">
        <v>2699</v>
      </c>
      <c r="B2701">
        <v>4.6058694848106354</v>
      </c>
      <c r="C2701">
        <f>20*LOG10(Table2[[#This Row],[0]])</f>
        <v>13.266232546512882</v>
      </c>
      <c r="D2701">
        <f>Table2[[#This Row],[1]]-MAX(C:C)</f>
        <v>-0.5005293631849721</v>
      </c>
    </row>
    <row r="2702" spans="1:4" x14ac:dyDescent="0.3">
      <c r="A2702" s="1">
        <v>2700</v>
      </c>
      <c r="B2702">
        <v>4.6328224994141074</v>
      </c>
      <c r="C2702">
        <f>20*LOG10(Table2[[#This Row],[0]])</f>
        <v>13.316913221841117</v>
      </c>
      <c r="D2702">
        <f>Table2[[#This Row],[1]]-MAX(C:C)</f>
        <v>-0.44984868785673626</v>
      </c>
    </row>
    <row r="2703" spans="1:4" x14ac:dyDescent="0.3">
      <c r="A2703" s="1">
        <v>2701</v>
      </c>
      <c r="B2703">
        <v>4.5847372557118211</v>
      </c>
      <c r="C2703">
        <f>20*LOG10(Table2[[#This Row],[0]])</f>
        <v>13.226289039317596</v>
      </c>
      <c r="D2703">
        <f>Table2[[#This Row],[1]]-MAX(C:C)</f>
        <v>-0.54047287038025793</v>
      </c>
    </row>
    <row r="2704" spans="1:4" x14ac:dyDescent="0.3">
      <c r="A2704" s="1">
        <v>2702</v>
      </c>
      <c r="B2704">
        <v>4.693828867742325</v>
      </c>
      <c r="C2704">
        <f>20*LOG10(Table2[[#This Row],[0]])</f>
        <v>13.430545032264614</v>
      </c>
      <c r="D2704">
        <f>Table2[[#This Row],[1]]-MAX(C:C)</f>
        <v>-0.33621687743323925</v>
      </c>
    </row>
    <row r="2705" spans="1:4" x14ac:dyDescent="0.3">
      <c r="A2705" s="1">
        <v>2703</v>
      </c>
      <c r="B2705">
        <v>4.6023695854497824</v>
      </c>
      <c r="C2705">
        <f>20*LOG10(Table2[[#This Row],[0]])</f>
        <v>13.259629820231639</v>
      </c>
      <c r="D2705">
        <f>Table2[[#This Row],[1]]-MAX(C:C)</f>
        <v>-0.50713208946621435</v>
      </c>
    </row>
    <row r="2706" spans="1:4" x14ac:dyDescent="0.3">
      <c r="A2706" s="1">
        <v>2704</v>
      </c>
      <c r="B2706">
        <v>4.6732033350055167</v>
      </c>
      <c r="C2706">
        <f>20*LOG10(Table2[[#This Row],[0]])</f>
        <v>13.392293559068264</v>
      </c>
      <c r="D2706">
        <f>Table2[[#This Row],[1]]-MAX(C:C)</f>
        <v>-0.37446835062958961</v>
      </c>
    </row>
    <row r="2707" spans="1:4" x14ac:dyDescent="0.3">
      <c r="A2707" s="1">
        <v>2705</v>
      </c>
      <c r="B2707">
        <v>4.5299423880048311</v>
      </c>
      <c r="C2707">
        <f>20*LOG10(Table2[[#This Row],[0]])</f>
        <v>13.121853573454434</v>
      </c>
      <c r="D2707">
        <f>Table2[[#This Row],[1]]-MAX(C:C)</f>
        <v>-0.64490833624341981</v>
      </c>
    </row>
    <row r="2708" spans="1:4" x14ac:dyDescent="0.3">
      <c r="A2708" s="1">
        <v>2706</v>
      </c>
      <c r="B2708">
        <v>4.5470757562199369</v>
      </c>
      <c r="C2708">
        <f>20*LOG10(Table2[[#This Row],[0]])</f>
        <v>13.154643795930705</v>
      </c>
      <c r="D2708">
        <f>Table2[[#This Row],[1]]-MAX(C:C)</f>
        <v>-0.6121181137671492</v>
      </c>
    </row>
    <row r="2709" spans="1:4" x14ac:dyDescent="0.3">
      <c r="A2709" s="1">
        <v>2707</v>
      </c>
      <c r="B2709">
        <v>4.4196712955880342</v>
      </c>
      <c r="C2709">
        <f>20*LOG10(Table2[[#This Row],[0]])</f>
        <v>12.907799414942442</v>
      </c>
      <c r="D2709">
        <f>Table2[[#This Row],[1]]-MAX(C:C)</f>
        <v>-0.85896249475541175</v>
      </c>
    </row>
    <row r="2710" spans="1:4" x14ac:dyDescent="0.3">
      <c r="A2710" s="1">
        <v>2708</v>
      </c>
      <c r="B2710">
        <v>4.5378562565239609</v>
      </c>
      <c r="C2710">
        <f>20*LOG10(Table2[[#This Row],[0]])</f>
        <v>13.137014696614404</v>
      </c>
      <c r="D2710">
        <f>Table2[[#This Row],[1]]-MAX(C:C)</f>
        <v>-0.62974721308344961</v>
      </c>
    </row>
    <row r="2711" spans="1:4" x14ac:dyDescent="0.3">
      <c r="A2711" s="1">
        <v>2709</v>
      </c>
      <c r="B2711">
        <v>4.6268617289835561</v>
      </c>
      <c r="C2711">
        <f>20*LOG10(Table2[[#This Row],[0]])</f>
        <v>13.305730421220227</v>
      </c>
      <c r="D2711">
        <f>Table2[[#This Row],[1]]-MAX(C:C)</f>
        <v>-0.46103148847762654</v>
      </c>
    </row>
    <row r="2712" spans="1:4" x14ac:dyDescent="0.3">
      <c r="A2712" s="1">
        <v>2710</v>
      </c>
      <c r="B2712">
        <v>4.585394791468473</v>
      </c>
      <c r="C2712">
        <f>20*LOG10(Table2[[#This Row],[0]])</f>
        <v>13.227534666533378</v>
      </c>
      <c r="D2712">
        <f>Table2[[#This Row],[1]]-MAX(C:C)</f>
        <v>-0.53922724316447557</v>
      </c>
    </row>
    <row r="2713" spans="1:4" x14ac:dyDescent="0.3">
      <c r="A2713" s="1">
        <v>2711</v>
      </c>
      <c r="B2713">
        <v>4.537127990322408</v>
      </c>
      <c r="C2713">
        <f>20*LOG10(Table2[[#This Row],[0]])</f>
        <v>13.135620613782887</v>
      </c>
      <c r="D2713">
        <f>Table2[[#This Row],[1]]-MAX(C:C)</f>
        <v>-0.6311412959149667</v>
      </c>
    </row>
    <row r="2714" spans="1:4" x14ac:dyDescent="0.3">
      <c r="A2714" s="1">
        <v>2712</v>
      </c>
      <c r="B2714">
        <v>4.5243607404430408</v>
      </c>
      <c r="C2714">
        <f>20*LOG10(Table2[[#This Row],[0]])</f>
        <v>13.111144503927171</v>
      </c>
      <c r="D2714">
        <f>Table2[[#This Row],[1]]-MAX(C:C)</f>
        <v>-0.65561740577068228</v>
      </c>
    </row>
    <row r="2715" spans="1:4" x14ac:dyDescent="0.3">
      <c r="A2715" s="1">
        <v>2713</v>
      </c>
      <c r="B2715">
        <v>4.5148270112981246</v>
      </c>
      <c r="C2715">
        <f>20*LOG10(Table2[[#This Row],[0]])</f>
        <v>13.092822293531228</v>
      </c>
      <c r="D2715">
        <f>Table2[[#This Row],[1]]-MAX(C:C)</f>
        <v>-0.67393961616662601</v>
      </c>
    </row>
    <row r="2716" spans="1:4" x14ac:dyDescent="0.3">
      <c r="A2716" s="1">
        <v>2714</v>
      </c>
      <c r="B2716">
        <v>4.4491592101110928</v>
      </c>
      <c r="C2716">
        <f>20*LOG10(Table2[[#This Row],[0]])</f>
        <v>12.965558939126138</v>
      </c>
      <c r="D2716">
        <f>Table2[[#This Row],[1]]-MAX(C:C)</f>
        <v>-0.80120297057171541</v>
      </c>
    </row>
    <row r="2717" spans="1:4" x14ac:dyDescent="0.3">
      <c r="A2717" s="1">
        <v>2715</v>
      </c>
      <c r="B2717">
        <v>4.6678060108477286</v>
      </c>
      <c r="C2717">
        <f>20*LOG10(Table2[[#This Row],[0]])</f>
        <v>13.382255978447823</v>
      </c>
      <c r="D2717">
        <f>Table2[[#This Row],[1]]-MAX(C:C)</f>
        <v>-0.38450593125003074</v>
      </c>
    </row>
    <row r="2718" spans="1:4" x14ac:dyDescent="0.3">
      <c r="A2718" s="1">
        <v>2716</v>
      </c>
      <c r="B2718">
        <v>4.6689650547598021</v>
      </c>
      <c r="C2718">
        <f>20*LOG10(Table2[[#This Row],[0]])</f>
        <v>13.38441246862776</v>
      </c>
      <c r="D2718">
        <f>Table2[[#This Row],[1]]-MAX(C:C)</f>
        <v>-0.38234944107009383</v>
      </c>
    </row>
    <row r="2719" spans="1:4" x14ac:dyDescent="0.3">
      <c r="A2719" s="1">
        <v>2717</v>
      </c>
      <c r="B2719">
        <v>4.5647090984735774</v>
      </c>
      <c r="C2719">
        <f>20*LOG10(Table2[[#This Row],[0]])</f>
        <v>13.188262117348344</v>
      </c>
      <c r="D2719">
        <f>Table2[[#This Row],[1]]-MAX(C:C)</f>
        <v>-0.57849979234950943</v>
      </c>
    </row>
    <row r="2720" spans="1:4" x14ac:dyDescent="0.3">
      <c r="A2720" s="1">
        <v>2718</v>
      </c>
      <c r="B2720">
        <v>4.7492048349306284</v>
      </c>
      <c r="C2720">
        <f>20*LOG10(Table2[[#This Row],[0]])</f>
        <v>13.532418025296442</v>
      </c>
      <c r="D2720">
        <f>Table2[[#This Row],[1]]-MAX(C:C)</f>
        <v>-0.23434388440141163</v>
      </c>
    </row>
    <row r="2721" spans="1:4" x14ac:dyDescent="0.3">
      <c r="A2721" s="1">
        <v>2719</v>
      </c>
      <c r="B2721">
        <v>4.714469408269248</v>
      </c>
      <c r="C2721">
        <f>20*LOG10(Table2[[#This Row],[0]])</f>
        <v>13.468656439760007</v>
      </c>
      <c r="D2721">
        <f>Table2[[#This Row],[1]]-MAX(C:C)</f>
        <v>-0.29810546993784648</v>
      </c>
    </row>
    <row r="2722" spans="1:4" x14ac:dyDescent="0.3">
      <c r="A2722" s="1">
        <v>2720</v>
      </c>
      <c r="B2722">
        <v>4.7339682232422904</v>
      </c>
      <c r="C2722">
        <f>20*LOG10(Table2[[#This Row],[0]])</f>
        <v>13.504506768030085</v>
      </c>
      <c r="D2722">
        <f>Table2[[#This Row],[1]]-MAX(C:C)</f>
        <v>-0.26225514166776875</v>
      </c>
    </row>
    <row r="2723" spans="1:4" x14ac:dyDescent="0.3">
      <c r="A2723" s="1">
        <v>2721</v>
      </c>
      <c r="B2723">
        <v>4.6458514988781694</v>
      </c>
      <c r="C2723">
        <f>20*LOG10(Table2[[#This Row],[0]])</f>
        <v>13.341306475842686</v>
      </c>
      <c r="D2723">
        <f>Table2[[#This Row],[1]]-MAX(C:C)</f>
        <v>-0.42545543385516815</v>
      </c>
    </row>
    <row r="2724" spans="1:4" x14ac:dyDescent="0.3">
      <c r="A2724" s="1">
        <v>2722</v>
      </c>
      <c r="B2724">
        <v>4.6278358304944351</v>
      </c>
      <c r="C2724">
        <f>20*LOG10(Table2[[#This Row],[0]])</f>
        <v>13.307558884699803</v>
      </c>
      <c r="D2724">
        <f>Table2[[#This Row],[1]]-MAX(C:C)</f>
        <v>-0.45920302499805032</v>
      </c>
    </row>
    <row r="2725" spans="1:4" x14ac:dyDescent="0.3">
      <c r="A2725" s="1">
        <v>2723</v>
      </c>
      <c r="B2725">
        <v>4.6017514811853628</v>
      </c>
      <c r="C2725">
        <f>20*LOG10(Table2[[#This Row],[0]])</f>
        <v>13.258463215534729</v>
      </c>
      <c r="D2725">
        <f>Table2[[#This Row],[1]]-MAX(C:C)</f>
        <v>-0.50829869416312512</v>
      </c>
    </row>
    <row r="2726" spans="1:4" x14ac:dyDescent="0.3">
      <c r="A2726" s="1">
        <v>2724</v>
      </c>
      <c r="B2726">
        <v>4.7381498087039002</v>
      </c>
      <c r="C2726">
        <f>20*LOG10(Table2[[#This Row],[0]])</f>
        <v>13.512175758654713</v>
      </c>
      <c r="D2726">
        <f>Table2[[#This Row],[1]]-MAX(C:C)</f>
        <v>-0.25458615104314042</v>
      </c>
    </row>
    <row r="2727" spans="1:4" x14ac:dyDescent="0.3">
      <c r="A2727" s="1">
        <v>2725</v>
      </c>
      <c r="B2727">
        <v>4.717708572313378</v>
      </c>
      <c r="C2727">
        <f>20*LOG10(Table2[[#This Row],[0]])</f>
        <v>13.474622192859844</v>
      </c>
      <c r="D2727">
        <f>Table2[[#This Row],[1]]-MAX(C:C)</f>
        <v>-0.29213971683800999</v>
      </c>
    </row>
    <row r="2728" spans="1:4" x14ac:dyDescent="0.3">
      <c r="A2728" s="1">
        <v>2726</v>
      </c>
      <c r="B2728">
        <v>4.6844525983837588</v>
      </c>
      <c r="C2728">
        <f>20*LOG10(Table2[[#This Row],[0]])</f>
        <v>13.413176974311805</v>
      </c>
      <c r="D2728">
        <f>Table2[[#This Row],[1]]-MAX(C:C)</f>
        <v>-0.35358493538604918</v>
      </c>
    </row>
    <row r="2729" spans="1:4" x14ac:dyDescent="0.3">
      <c r="A2729" s="1">
        <v>2727</v>
      </c>
      <c r="B2729">
        <v>4.6438132343778928</v>
      </c>
      <c r="C2729">
        <f>20*LOG10(Table2[[#This Row],[0]])</f>
        <v>13.337494897858967</v>
      </c>
      <c r="D2729">
        <f>Table2[[#This Row],[1]]-MAX(C:C)</f>
        <v>-0.4292670118388866</v>
      </c>
    </row>
    <row r="2730" spans="1:4" x14ac:dyDescent="0.3">
      <c r="A2730" s="1">
        <v>2728</v>
      </c>
      <c r="B2730">
        <v>4.6130312093746726</v>
      </c>
      <c r="C2730">
        <f>20*LOG10(Table2[[#This Row],[0]])</f>
        <v>13.279727856584817</v>
      </c>
      <c r="D2730">
        <f>Table2[[#This Row],[1]]-MAX(C:C)</f>
        <v>-0.48703405311303705</v>
      </c>
    </row>
    <row r="2731" spans="1:4" x14ac:dyDescent="0.3">
      <c r="A2731" s="1">
        <v>2729</v>
      </c>
      <c r="B2731">
        <v>4.6603445841609421</v>
      </c>
      <c r="C2731">
        <f>20*LOG10(Table2[[#This Row],[0]])</f>
        <v>13.368360589022931</v>
      </c>
      <c r="D2731">
        <f>Table2[[#This Row],[1]]-MAX(C:C)</f>
        <v>-0.39840132067492284</v>
      </c>
    </row>
    <row r="2732" spans="1:4" x14ac:dyDescent="0.3">
      <c r="A2732" s="1">
        <v>2730</v>
      </c>
      <c r="B2732">
        <v>4.7504436667876604</v>
      </c>
      <c r="C2732">
        <f>20*LOG10(Table2[[#This Row],[0]])</f>
        <v>13.534683447401134</v>
      </c>
      <c r="D2732">
        <f>Table2[[#This Row],[1]]-MAX(C:C)</f>
        <v>-0.23207846229671958</v>
      </c>
    </row>
    <row r="2733" spans="1:4" x14ac:dyDescent="0.3">
      <c r="A2733" s="1">
        <v>2731</v>
      </c>
      <c r="B2733">
        <v>4.7164783925982041</v>
      </c>
      <c r="C2733">
        <f>20*LOG10(Table2[[#This Row],[0]])</f>
        <v>13.472356983289313</v>
      </c>
      <c r="D2733">
        <f>Table2[[#This Row],[1]]-MAX(C:C)</f>
        <v>-0.2944049264085411</v>
      </c>
    </row>
    <row r="2734" spans="1:4" x14ac:dyDescent="0.3">
      <c r="A2734" s="1">
        <v>2732</v>
      </c>
      <c r="B2734">
        <v>4.7198685508481786</v>
      </c>
      <c r="C2734">
        <f>20*LOG10(Table2[[#This Row],[0]])</f>
        <v>13.478598072528239</v>
      </c>
      <c r="D2734">
        <f>Table2[[#This Row],[1]]-MAX(C:C)</f>
        <v>-0.28816383716961447</v>
      </c>
    </row>
    <row r="2735" spans="1:4" x14ac:dyDescent="0.3">
      <c r="A2735" s="1">
        <v>2733</v>
      </c>
      <c r="B2735">
        <v>4.6937461687628259</v>
      </c>
      <c r="C2735">
        <f>20*LOG10(Table2[[#This Row],[0]])</f>
        <v>13.430391997171666</v>
      </c>
      <c r="D2735">
        <f>Table2[[#This Row],[1]]-MAX(C:C)</f>
        <v>-0.33636991252618742</v>
      </c>
    </row>
    <row r="2736" spans="1:4" x14ac:dyDescent="0.3">
      <c r="A2736" s="1">
        <v>2734</v>
      </c>
      <c r="B2736">
        <v>4.6550521058988723</v>
      </c>
      <c r="C2736">
        <f>20*LOG10(Table2[[#This Row],[0]])</f>
        <v>13.358490931600526</v>
      </c>
      <c r="D2736">
        <f>Table2[[#This Row],[1]]-MAX(C:C)</f>
        <v>-0.40827097809732749</v>
      </c>
    </row>
    <row r="2737" spans="1:4" x14ac:dyDescent="0.3">
      <c r="A2737" s="1">
        <v>2735</v>
      </c>
      <c r="B2737">
        <v>4.6341901845006364</v>
      </c>
      <c r="C2737">
        <f>20*LOG10(Table2[[#This Row],[0]])</f>
        <v>13.319477060310465</v>
      </c>
      <c r="D2737">
        <f>Table2[[#This Row],[1]]-MAX(C:C)</f>
        <v>-0.44728484938738866</v>
      </c>
    </row>
    <row r="2738" spans="1:4" x14ac:dyDescent="0.3">
      <c r="A2738" s="1">
        <v>2736</v>
      </c>
      <c r="B2738">
        <v>4.6174224325696844</v>
      </c>
      <c r="C2738">
        <f>20*LOG10(Table2[[#This Row],[0]])</f>
        <v>13.287992170432208</v>
      </c>
      <c r="D2738">
        <f>Table2[[#This Row],[1]]-MAX(C:C)</f>
        <v>-0.47876973926564581</v>
      </c>
    </row>
    <row r="2739" spans="1:4" x14ac:dyDescent="0.3">
      <c r="A2739" s="1">
        <v>2737</v>
      </c>
      <c r="B2739">
        <v>4.7094927985521773</v>
      </c>
      <c r="C2739">
        <f>20*LOG10(Table2[[#This Row],[0]])</f>
        <v>13.459482742785486</v>
      </c>
      <c r="D2739">
        <f>Table2[[#This Row],[1]]-MAX(C:C)</f>
        <v>-0.30727916691236778</v>
      </c>
    </row>
    <row r="2740" spans="1:4" x14ac:dyDescent="0.3">
      <c r="A2740" s="1">
        <v>2738</v>
      </c>
      <c r="B2740">
        <v>4.6255283036631454</v>
      </c>
      <c r="C2740">
        <f>20*LOG10(Table2[[#This Row],[0]])</f>
        <v>13.303226855068562</v>
      </c>
      <c r="D2740">
        <f>Table2[[#This Row],[1]]-MAX(C:C)</f>
        <v>-0.46353505462929157</v>
      </c>
    </row>
    <row r="2741" spans="1:4" x14ac:dyDescent="0.3">
      <c r="A2741" s="1">
        <v>2739</v>
      </c>
      <c r="B2741">
        <v>4.7061427070550623</v>
      </c>
      <c r="C2741">
        <f>20*LOG10(Table2[[#This Row],[0]])</f>
        <v>13.453301847989392</v>
      </c>
      <c r="D2741">
        <f>Table2[[#This Row],[1]]-MAX(C:C)</f>
        <v>-0.31346006170846152</v>
      </c>
    </row>
    <row r="2742" spans="1:4" x14ac:dyDescent="0.3">
      <c r="A2742" s="1">
        <v>2740</v>
      </c>
      <c r="B2742">
        <v>4.715228184615686</v>
      </c>
      <c r="C2742">
        <f>20*LOG10(Table2[[#This Row],[0]])</f>
        <v>13.470054288960247</v>
      </c>
      <c r="D2742">
        <f>Table2[[#This Row],[1]]-MAX(C:C)</f>
        <v>-0.2967076207376067</v>
      </c>
    </row>
    <row r="2743" spans="1:4" x14ac:dyDescent="0.3">
      <c r="A2743" s="1">
        <v>2741</v>
      </c>
      <c r="B2743">
        <v>4.6893170572439837</v>
      </c>
      <c r="C2743">
        <f>20*LOG10(Table2[[#This Row],[0]])</f>
        <v>13.422191950816229</v>
      </c>
      <c r="D2743">
        <f>Table2[[#This Row],[1]]-MAX(C:C)</f>
        <v>-0.34456995888162467</v>
      </c>
    </row>
    <row r="2744" spans="1:4" x14ac:dyDescent="0.3">
      <c r="A2744" s="1">
        <v>2742</v>
      </c>
      <c r="B2744">
        <v>4.6774376288394679</v>
      </c>
      <c r="C2744">
        <f>20*LOG10(Table2[[#This Row],[0]])</f>
        <v>13.400160102462024</v>
      </c>
      <c r="D2744">
        <f>Table2[[#This Row],[1]]-MAX(C:C)</f>
        <v>-0.36660180723582947</v>
      </c>
    </row>
    <row r="2745" spans="1:4" x14ac:dyDescent="0.3">
      <c r="A2745" s="1">
        <v>2743</v>
      </c>
      <c r="B2745">
        <v>4.6672575896297319</v>
      </c>
      <c r="C2745">
        <f>20*LOG10(Table2[[#This Row],[0]])</f>
        <v>13.381235412036272</v>
      </c>
      <c r="D2745">
        <f>Table2[[#This Row],[1]]-MAX(C:C)</f>
        <v>-0.38552649766158176</v>
      </c>
    </row>
    <row r="2746" spans="1:4" x14ac:dyDescent="0.3">
      <c r="A2746" s="1">
        <v>2744</v>
      </c>
      <c r="B2746">
        <v>4.6760909134739146</v>
      </c>
      <c r="C2746">
        <f>20*LOG10(Table2[[#This Row],[0]])</f>
        <v>13.397658924202505</v>
      </c>
      <c r="D2746">
        <f>Table2[[#This Row],[1]]-MAX(C:C)</f>
        <v>-0.36910298549534915</v>
      </c>
    </row>
    <row r="2747" spans="1:4" x14ac:dyDescent="0.3">
      <c r="A2747" s="1">
        <v>2745</v>
      </c>
      <c r="B2747">
        <v>4.6311994028776269</v>
      </c>
      <c r="C2747">
        <f>20*LOG10(Table2[[#This Row],[0]])</f>
        <v>13.313869611262312</v>
      </c>
      <c r="D2747">
        <f>Table2[[#This Row],[1]]-MAX(C:C)</f>
        <v>-0.45289229843554146</v>
      </c>
    </row>
    <row r="2748" spans="1:4" x14ac:dyDescent="0.3">
      <c r="A2748" s="1">
        <v>2746</v>
      </c>
      <c r="B2748">
        <v>4.6727416301229763</v>
      </c>
      <c r="C2748">
        <f>20*LOG10(Table2[[#This Row],[0]])</f>
        <v>13.391435364915971</v>
      </c>
      <c r="D2748">
        <f>Table2[[#This Row],[1]]-MAX(C:C)</f>
        <v>-0.37532654478188299</v>
      </c>
    </row>
    <row r="2749" spans="1:4" x14ac:dyDescent="0.3">
      <c r="A2749" s="1">
        <v>2747</v>
      </c>
      <c r="B2749">
        <v>4.7530129009231494</v>
      </c>
      <c r="C2749">
        <f>20*LOG10(Table2[[#This Row],[0]])</f>
        <v>13.539379861708893</v>
      </c>
      <c r="D2749">
        <f>Table2[[#This Row],[1]]-MAX(C:C)</f>
        <v>-0.22738204798896078</v>
      </c>
    </row>
    <row r="2750" spans="1:4" x14ac:dyDescent="0.3">
      <c r="A2750" s="1">
        <v>2748</v>
      </c>
      <c r="B2750">
        <v>4.6684423559647694</v>
      </c>
      <c r="C2750">
        <f>20*LOG10(Table2[[#This Row],[0]])</f>
        <v>13.383440013672622</v>
      </c>
      <c r="D2750">
        <f>Table2[[#This Row],[1]]-MAX(C:C)</f>
        <v>-0.38332189602523137</v>
      </c>
    </row>
    <row r="2751" spans="1:4" x14ac:dyDescent="0.3">
      <c r="A2751" s="1">
        <v>2749</v>
      </c>
      <c r="B2751">
        <v>4.7097262364239167</v>
      </c>
      <c r="C2751">
        <f>20*LOG10(Table2[[#This Row],[0]])</f>
        <v>13.459913270111405</v>
      </c>
      <c r="D2751">
        <f>Table2[[#This Row],[1]]-MAX(C:C)</f>
        <v>-0.30684863958644826</v>
      </c>
    </row>
    <row r="2752" spans="1:4" x14ac:dyDescent="0.3">
      <c r="A2752" s="1">
        <v>2750</v>
      </c>
      <c r="B2752">
        <v>4.6936384847366242</v>
      </c>
      <c r="C2752">
        <f>20*LOG10(Table2[[#This Row],[0]])</f>
        <v>13.430192723017697</v>
      </c>
      <c r="D2752">
        <f>Table2[[#This Row],[1]]-MAX(C:C)</f>
        <v>-0.33656918668015656</v>
      </c>
    </row>
    <row r="2753" spans="1:4" x14ac:dyDescent="0.3">
      <c r="A2753" s="1">
        <v>2751</v>
      </c>
      <c r="B2753">
        <v>4.6994424831369876</v>
      </c>
      <c r="C2753">
        <f>20*LOG10(Table2[[#This Row],[0]])</f>
        <v>13.440926772080706</v>
      </c>
      <c r="D2753">
        <f>Table2[[#This Row],[1]]-MAX(C:C)</f>
        <v>-0.32583513761714755</v>
      </c>
    </row>
    <row r="2754" spans="1:4" x14ac:dyDescent="0.3">
      <c r="A2754" s="1">
        <v>2752</v>
      </c>
      <c r="B2754">
        <v>4.6523948075501558</v>
      </c>
      <c r="C2754">
        <f>20*LOG10(Table2[[#This Row],[0]])</f>
        <v>13.353531246944977</v>
      </c>
      <c r="D2754">
        <f>Table2[[#This Row],[1]]-MAX(C:C)</f>
        <v>-0.41323066275287701</v>
      </c>
    </row>
    <row r="2755" spans="1:4" x14ac:dyDescent="0.3">
      <c r="A2755" s="1">
        <v>2753</v>
      </c>
      <c r="B2755">
        <v>4.5097364964009881</v>
      </c>
      <c r="C2755">
        <f>20*LOG10(Table2[[#This Row],[0]])</f>
        <v>13.083023336440567</v>
      </c>
      <c r="D2755">
        <f>Table2[[#This Row],[1]]-MAX(C:C)</f>
        <v>-0.68373857325728693</v>
      </c>
    </row>
    <row r="2756" spans="1:4" x14ac:dyDescent="0.3">
      <c r="A2756" s="1">
        <v>2754</v>
      </c>
      <c r="B2756">
        <v>4.647920399892187</v>
      </c>
      <c r="C2756">
        <f>20*LOG10(Table2[[#This Row],[0]])</f>
        <v>13.345173634704</v>
      </c>
      <c r="D2756">
        <f>Table2[[#This Row],[1]]-MAX(C:C)</f>
        <v>-0.42158827499385332</v>
      </c>
    </row>
    <row r="2757" spans="1:4" x14ac:dyDescent="0.3">
      <c r="A2757" s="1">
        <v>2755</v>
      </c>
      <c r="B2757">
        <v>4.6054375411995174</v>
      </c>
      <c r="C2757">
        <f>20*LOG10(Table2[[#This Row],[0]])</f>
        <v>13.265417935833161</v>
      </c>
      <c r="D2757">
        <f>Table2[[#This Row],[1]]-MAX(C:C)</f>
        <v>-0.50134397386469232</v>
      </c>
    </row>
    <row r="2758" spans="1:4" x14ac:dyDescent="0.3">
      <c r="A2758" s="1">
        <v>2756</v>
      </c>
      <c r="B2758">
        <v>4.6202978174582237</v>
      </c>
      <c r="C2758">
        <f>20*LOG10(Table2[[#This Row],[0]])</f>
        <v>13.293399408568764</v>
      </c>
      <c r="D2758">
        <f>Table2[[#This Row],[1]]-MAX(C:C)</f>
        <v>-0.47336250112909006</v>
      </c>
    </row>
    <row r="2759" spans="1:4" x14ac:dyDescent="0.3">
      <c r="A2759" s="1">
        <v>2757</v>
      </c>
      <c r="B2759">
        <v>4.6664454467221139</v>
      </c>
      <c r="C2759">
        <f>20*LOG10(Table2[[#This Row],[0]])</f>
        <v>13.379723861121004</v>
      </c>
      <c r="D2759">
        <f>Table2[[#This Row],[1]]-MAX(C:C)</f>
        <v>-0.38703804857684965</v>
      </c>
    </row>
    <row r="2760" spans="1:4" x14ac:dyDescent="0.3">
      <c r="A2760" s="1">
        <v>2758</v>
      </c>
      <c r="B2760">
        <v>4.7063412416219341</v>
      </c>
      <c r="C2760">
        <f>20*LOG10(Table2[[#This Row],[0]])</f>
        <v>13.453668265472142</v>
      </c>
      <c r="D2760">
        <f>Table2[[#This Row],[1]]-MAX(C:C)</f>
        <v>-0.31309364422571129</v>
      </c>
    </row>
    <row r="2761" spans="1:4" x14ac:dyDescent="0.3">
      <c r="A2761" s="1">
        <v>2759</v>
      </c>
      <c r="B2761">
        <v>4.6027686043758713</v>
      </c>
      <c r="C2761">
        <f>20*LOG10(Table2[[#This Row],[0]])</f>
        <v>13.260382841921528</v>
      </c>
      <c r="D2761">
        <f>Table2[[#This Row],[1]]-MAX(C:C)</f>
        <v>-0.5063790677763258</v>
      </c>
    </row>
    <row r="2762" spans="1:4" x14ac:dyDescent="0.3">
      <c r="A2762" s="1">
        <v>2760</v>
      </c>
      <c r="B2762">
        <v>4.6731478266683562</v>
      </c>
      <c r="C2762">
        <f>20*LOG10(Table2[[#This Row],[0]])</f>
        <v>13.392190387406462</v>
      </c>
      <c r="D2762">
        <f>Table2[[#This Row],[1]]-MAX(C:C)</f>
        <v>-0.3745715222913919</v>
      </c>
    </row>
    <row r="2763" spans="1:4" x14ac:dyDescent="0.3">
      <c r="A2763" s="1">
        <v>2761</v>
      </c>
      <c r="B2763">
        <v>4.6856995381308808</v>
      </c>
      <c r="C2763">
        <f>20*LOG10(Table2[[#This Row],[0]])</f>
        <v>13.415488736369657</v>
      </c>
      <c r="D2763">
        <f>Table2[[#This Row],[1]]-MAX(C:C)</f>
        <v>-0.35127317332819707</v>
      </c>
    </row>
    <row r="2764" spans="1:4" x14ac:dyDescent="0.3">
      <c r="A2764" s="1">
        <v>2762</v>
      </c>
      <c r="B2764">
        <v>4.6705804165317337</v>
      </c>
      <c r="C2764">
        <f>20*LOG10(Table2[[#This Row],[0]])</f>
        <v>13.3874170804174</v>
      </c>
      <c r="D2764">
        <f>Table2[[#This Row],[1]]-MAX(C:C)</f>
        <v>-0.37934482928045377</v>
      </c>
    </row>
    <row r="2765" spans="1:4" x14ac:dyDescent="0.3">
      <c r="A2765" s="1">
        <v>2763</v>
      </c>
      <c r="B2765">
        <v>4.6139434641740253</v>
      </c>
      <c r="C2765">
        <f>20*LOG10(Table2[[#This Row],[0]])</f>
        <v>13.281445373932623</v>
      </c>
      <c r="D2765">
        <f>Table2[[#This Row],[1]]-MAX(C:C)</f>
        <v>-0.48531653576523048</v>
      </c>
    </row>
    <row r="2766" spans="1:4" x14ac:dyDescent="0.3">
      <c r="A2766" s="1">
        <v>2764</v>
      </c>
      <c r="B2766">
        <v>4.6049856297898923</v>
      </c>
      <c r="C2766">
        <f>20*LOG10(Table2[[#This Row],[0]])</f>
        <v>13.264565585716241</v>
      </c>
      <c r="D2766">
        <f>Table2[[#This Row],[1]]-MAX(C:C)</f>
        <v>-0.50219632398161274</v>
      </c>
    </row>
    <row r="2767" spans="1:4" x14ac:dyDescent="0.3">
      <c r="A2767" s="1">
        <v>2765</v>
      </c>
      <c r="B2767">
        <v>4.5885839188103548</v>
      </c>
      <c r="C2767">
        <f>20*LOG10(Table2[[#This Row],[0]])</f>
        <v>13.23357357508635</v>
      </c>
      <c r="D2767">
        <f>Table2[[#This Row],[1]]-MAX(C:C)</f>
        <v>-0.53318833461150383</v>
      </c>
    </row>
    <row r="2768" spans="1:4" x14ac:dyDescent="0.3">
      <c r="A2768" s="1">
        <v>2766</v>
      </c>
      <c r="B2768">
        <v>4.6237434312489443</v>
      </c>
      <c r="C2768">
        <f>20*LOG10(Table2[[#This Row],[0]])</f>
        <v>13.299874546812397</v>
      </c>
      <c r="D2768">
        <f>Table2[[#This Row],[1]]-MAX(C:C)</f>
        <v>-0.46688736288545662</v>
      </c>
    </row>
    <row r="2769" spans="1:4" x14ac:dyDescent="0.3">
      <c r="A2769" s="1">
        <v>2767</v>
      </c>
      <c r="B2769">
        <v>4.6501098953498214</v>
      </c>
      <c r="C2769">
        <f>20*LOG10(Table2[[#This Row],[0]])</f>
        <v>13.349264332551973</v>
      </c>
      <c r="D2769">
        <f>Table2[[#This Row],[1]]-MAX(C:C)</f>
        <v>-0.41749757714588043</v>
      </c>
    </row>
    <row r="2770" spans="1:4" x14ac:dyDescent="0.3">
      <c r="A2770" s="1">
        <v>2768</v>
      </c>
      <c r="B2770">
        <v>4.6691497312779049</v>
      </c>
      <c r="C2770">
        <f>20*LOG10(Table2[[#This Row],[0]])</f>
        <v>13.384756024022387</v>
      </c>
      <c r="D2770">
        <f>Table2[[#This Row],[1]]-MAX(C:C)</f>
        <v>-0.38200588567546667</v>
      </c>
    </row>
    <row r="2771" spans="1:4" x14ac:dyDescent="0.3">
      <c r="A2771" s="1">
        <v>2769</v>
      </c>
      <c r="B2771">
        <v>4.5828522087080126</v>
      </c>
      <c r="C2771">
        <f>20*LOG10(Table2[[#This Row],[0]])</f>
        <v>13.222717040258967</v>
      </c>
      <c r="D2771">
        <f>Table2[[#This Row],[1]]-MAX(C:C)</f>
        <v>-0.54404486943888664</v>
      </c>
    </row>
    <row r="2772" spans="1:4" x14ac:dyDescent="0.3">
      <c r="A2772" s="1">
        <v>2770</v>
      </c>
      <c r="B2772">
        <v>4.6442626456621783</v>
      </c>
      <c r="C2772">
        <f>20*LOG10(Table2[[#This Row],[0]])</f>
        <v>13.338335445862855</v>
      </c>
      <c r="D2772">
        <f>Table2[[#This Row],[1]]-MAX(C:C)</f>
        <v>-0.42842646383499883</v>
      </c>
    </row>
    <row r="2773" spans="1:4" x14ac:dyDescent="0.3">
      <c r="A2773" s="1">
        <v>2771</v>
      </c>
      <c r="B2773">
        <v>4.6179014236120342</v>
      </c>
      <c r="C2773">
        <f>20*LOG10(Table2[[#This Row],[0]])</f>
        <v>13.288893159590788</v>
      </c>
      <c r="D2773">
        <f>Table2[[#This Row],[1]]-MAX(C:C)</f>
        <v>-0.47786875010706531</v>
      </c>
    </row>
    <row r="2774" spans="1:4" x14ac:dyDescent="0.3">
      <c r="A2774" s="1">
        <v>2772</v>
      </c>
      <c r="B2774">
        <v>4.6073573017515468</v>
      </c>
      <c r="C2774">
        <f>20*LOG10(Table2[[#This Row],[0]])</f>
        <v>13.269037864163716</v>
      </c>
      <c r="D2774">
        <f>Table2[[#This Row],[1]]-MAX(C:C)</f>
        <v>-0.49772404553413807</v>
      </c>
    </row>
    <row r="2775" spans="1:4" x14ac:dyDescent="0.3">
      <c r="A2775" s="1">
        <v>2773</v>
      </c>
      <c r="B2775">
        <v>4.6206445304245607</v>
      </c>
      <c r="C2775">
        <f>20*LOG10(Table2[[#This Row],[0]])</f>
        <v>13.294051184210193</v>
      </c>
      <c r="D2775">
        <f>Table2[[#This Row],[1]]-MAX(C:C)</f>
        <v>-0.47271072548766035</v>
      </c>
    </row>
    <row r="2776" spans="1:4" x14ac:dyDescent="0.3">
      <c r="A2776" s="1">
        <v>2774</v>
      </c>
      <c r="B2776">
        <v>4.5837670801496158</v>
      </c>
      <c r="C2776">
        <f>20*LOG10(Table2[[#This Row],[0]])</f>
        <v>13.224450825016632</v>
      </c>
      <c r="D2776">
        <f>Table2[[#This Row],[1]]-MAX(C:C)</f>
        <v>-0.5423110846812218</v>
      </c>
    </row>
    <row r="2777" spans="1:4" x14ac:dyDescent="0.3">
      <c r="A2777" s="1">
        <v>2775</v>
      </c>
      <c r="B2777">
        <v>4.4823889907797643</v>
      </c>
      <c r="C2777">
        <f>20*LOG10(Table2[[#This Row],[0]])</f>
        <v>13.030190855755158</v>
      </c>
      <c r="D2777">
        <f>Table2[[#This Row],[1]]-MAX(C:C)</f>
        <v>-0.73657105394269529</v>
      </c>
    </row>
    <row r="2778" spans="1:4" x14ac:dyDescent="0.3">
      <c r="A2778" s="1">
        <v>2776</v>
      </c>
      <c r="B2778">
        <v>4.6123055356927898</v>
      </c>
      <c r="C2778">
        <f>20*LOG10(Table2[[#This Row],[0]])</f>
        <v>13.278361376053807</v>
      </c>
      <c r="D2778">
        <f>Table2[[#This Row],[1]]-MAX(C:C)</f>
        <v>-0.48840053364404667</v>
      </c>
    </row>
    <row r="2779" spans="1:4" x14ac:dyDescent="0.3">
      <c r="A2779" s="1">
        <v>2777</v>
      </c>
      <c r="B2779">
        <v>4.6289304629588948</v>
      </c>
      <c r="C2779">
        <f>20*LOG10(Table2[[#This Row],[0]])</f>
        <v>13.309613134860916</v>
      </c>
      <c r="D2779">
        <f>Table2[[#This Row],[1]]-MAX(C:C)</f>
        <v>-0.45714877483693783</v>
      </c>
    </row>
    <row r="2780" spans="1:4" x14ac:dyDescent="0.3">
      <c r="A2780" s="1">
        <v>2778</v>
      </c>
      <c r="B2780">
        <v>4.6396602189157496</v>
      </c>
      <c r="C2780">
        <f>20*LOG10(Table2[[#This Row],[0]])</f>
        <v>13.329723531557939</v>
      </c>
      <c r="D2780">
        <f>Table2[[#This Row],[1]]-MAX(C:C)</f>
        <v>-0.4370383781399152</v>
      </c>
    </row>
    <row r="2781" spans="1:4" x14ac:dyDescent="0.3">
      <c r="A2781" s="1">
        <v>2779</v>
      </c>
      <c r="B2781">
        <v>4.5614670464801801</v>
      </c>
      <c r="C2781">
        <f>20*LOG10(Table2[[#This Row],[0]])</f>
        <v>13.182090834534412</v>
      </c>
      <c r="D2781">
        <f>Table2[[#This Row],[1]]-MAX(C:C)</f>
        <v>-0.58467107516344186</v>
      </c>
    </row>
    <row r="2782" spans="1:4" x14ac:dyDescent="0.3">
      <c r="A2782" s="1">
        <v>2780</v>
      </c>
      <c r="B2782">
        <v>4.5736072738002669</v>
      </c>
      <c r="C2782">
        <f>20*LOG10(Table2[[#This Row],[0]])</f>
        <v>13.205177398051235</v>
      </c>
      <c r="D2782">
        <f>Table2[[#This Row],[1]]-MAX(C:C)</f>
        <v>-0.56158451164661827</v>
      </c>
    </row>
    <row r="2783" spans="1:4" x14ac:dyDescent="0.3">
      <c r="A2783" s="1">
        <v>2781</v>
      </c>
      <c r="B2783">
        <v>4.5275396688154634</v>
      </c>
      <c r="C2783">
        <f>20*LOG10(Table2[[#This Row],[0]])</f>
        <v>13.11724528296736</v>
      </c>
      <c r="D2783">
        <f>Table2[[#This Row],[1]]-MAX(C:C)</f>
        <v>-0.64951662673049348</v>
      </c>
    </row>
    <row r="2784" spans="1:4" x14ac:dyDescent="0.3">
      <c r="A2784" s="1">
        <v>2782</v>
      </c>
      <c r="B2784">
        <v>4.4912668428064304</v>
      </c>
      <c r="C2784">
        <f>20*LOG10(Table2[[#This Row],[0]])</f>
        <v>13.04737717747617</v>
      </c>
      <c r="D2784">
        <f>Table2[[#This Row],[1]]-MAX(C:C)</f>
        <v>-0.71938473222168398</v>
      </c>
    </row>
    <row r="2785" spans="1:4" x14ac:dyDescent="0.3">
      <c r="A2785" s="1">
        <v>2783</v>
      </c>
      <c r="B2785">
        <v>4.5166232961305104</v>
      </c>
      <c r="C2785">
        <f>20*LOG10(Table2[[#This Row],[0]])</f>
        <v>13.096277404612453</v>
      </c>
      <c r="D2785">
        <f>Table2[[#This Row],[1]]-MAX(C:C)</f>
        <v>-0.67048450508540114</v>
      </c>
    </row>
    <row r="2786" spans="1:4" x14ac:dyDescent="0.3">
      <c r="A2786" s="1">
        <v>2784</v>
      </c>
      <c r="B2786">
        <v>4.5368381067649066</v>
      </c>
      <c r="C2786">
        <f>20*LOG10(Table2[[#This Row],[0]])</f>
        <v>13.135065642216484</v>
      </c>
      <c r="D2786">
        <f>Table2[[#This Row],[1]]-MAX(C:C)</f>
        <v>-0.6316962674813702</v>
      </c>
    </row>
    <row r="2787" spans="1:4" x14ac:dyDescent="0.3">
      <c r="A2787" s="1">
        <v>2785</v>
      </c>
      <c r="B2787">
        <v>4.5587248641779317</v>
      </c>
      <c r="C2787">
        <f>20*LOG10(Table2[[#This Row],[0]])</f>
        <v>13.176867634453568</v>
      </c>
      <c r="D2787">
        <f>Table2[[#This Row],[1]]-MAX(C:C)</f>
        <v>-0.58989427524428528</v>
      </c>
    </row>
    <row r="2788" spans="1:4" x14ac:dyDescent="0.3">
      <c r="A2788" s="1">
        <v>2786</v>
      </c>
      <c r="B2788">
        <v>4.454110038489973</v>
      </c>
      <c r="C2788">
        <f>20*LOG10(Table2[[#This Row],[0]])</f>
        <v>12.975218840932429</v>
      </c>
      <c r="D2788">
        <f>Table2[[#This Row],[1]]-MAX(C:C)</f>
        <v>-0.79154306876542435</v>
      </c>
    </row>
    <row r="2789" spans="1:4" x14ac:dyDescent="0.3">
      <c r="A2789" s="1">
        <v>2787</v>
      </c>
      <c r="B2789">
        <v>4.4681489075057783</v>
      </c>
      <c r="C2789">
        <f>20*LOG10(Table2[[#This Row],[0]])</f>
        <v>13.002552763492988</v>
      </c>
      <c r="D2789">
        <f>Table2[[#This Row],[1]]-MAX(C:C)</f>
        <v>-0.76420914620486613</v>
      </c>
    </row>
    <row r="2790" spans="1:4" x14ac:dyDescent="0.3">
      <c r="A2790" s="1">
        <v>2788</v>
      </c>
      <c r="B2790">
        <v>4.4160281001940698</v>
      </c>
      <c r="C2790">
        <f>20*LOG10(Table2[[#This Row],[0]])</f>
        <v>12.900636564895663</v>
      </c>
      <c r="D2790">
        <f>Table2[[#This Row],[1]]-MAX(C:C)</f>
        <v>-0.86612534480219061</v>
      </c>
    </row>
    <row r="2791" spans="1:4" x14ac:dyDescent="0.3">
      <c r="A2791" s="1">
        <v>2789</v>
      </c>
      <c r="B2791">
        <v>4.4116374986163027</v>
      </c>
      <c r="C2791">
        <f>20*LOG10(Table2[[#This Row],[0]])</f>
        <v>12.891996390782364</v>
      </c>
      <c r="D2791">
        <f>Table2[[#This Row],[1]]-MAX(C:C)</f>
        <v>-0.87476551891549015</v>
      </c>
    </row>
    <row r="2792" spans="1:4" x14ac:dyDescent="0.3">
      <c r="A2792" s="1">
        <v>2790</v>
      </c>
      <c r="B2792">
        <v>4.4217801080441621</v>
      </c>
      <c r="C2792">
        <f>20*LOG10(Table2[[#This Row],[0]])</f>
        <v>12.911942832526828</v>
      </c>
      <c r="D2792">
        <f>Table2[[#This Row],[1]]-MAX(C:C)</f>
        <v>-0.85481907717102601</v>
      </c>
    </row>
    <row r="2793" spans="1:4" x14ac:dyDescent="0.3">
      <c r="A2793" s="1">
        <v>2791</v>
      </c>
      <c r="B2793">
        <v>4.664178667063946</v>
      </c>
      <c r="C2793">
        <f>20*LOG10(Table2[[#This Row],[0]])</f>
        <v>13.375503565009641</v>
      </c>
      <c r="D2793">
        <f>Table2[[#This Row],[1]]-MAX(C:C)</f>
        <v>-0.39125834468821274</v>
      </c>
    </row>
    <row r="2794" spans="1:4" x14ac:dyDescent="0.3">
      <c r="A2794" s="1">
        <v>2792</v>
      </c>
      <c r="B2794">
        <v>4.6536124715344647</v>
      </c>
      <c r="C2794">
        <f>20*LOG10(Table2[[#This Row],[0]])</f>
        <v>13.355804293747353</v>
      </c>
      <c r="D2794">
        <f>Table2[[#This Row],[1]]-MAX(C:C)</f>
        <v>-0.41095761595050107</v>
      </c>
    </row>
    <row r="2795" spans="1:4" x14ac:dyDescent="0.3">
      <c r="A2795" s="1">
        <v>2793</v>
      </c>
      <c r="B2795">
        <v>4.6464863861228194</v>
      </c>
      <c r="C2795">
        <f>20*LOG10(Table2[[#This Row],[0]])</f>
        <v>13.342493380713446</v>
      </c>
      <c r="D2795">
        <f>Table2[[#This Row],[1]]-MAX(C:C)</f>
        <v>-0.42426852898440792</v>
      </c>
    </row>
    <row r="2796" spans="1:4" x14ac:dyDescent="0.3">
      <c r="A2796" s="1">
        <v>2794</v>
      </c>
      <c r="B2796">
        <v>4.6412301554345996</v>
      </c>
      <c r="C2796">
        <f>20*LOG10(Table2[[#This Row],[0]])</f>
        <v>13.332662106397535</v>
      </c>
      <c r="D2796">
        <f>Table2[[#This Row],[1]]-MAX(C:C)</f>
        <v>-0.4340998033003185</v>
      </c>
    </row>
    <row r="2797" spans="1:4" x14ac:dyDescent="0.3">
      <c r="A2797" s="1">
        <v>2795</v>
      </c>
      <c r="B2797">
        <v>4.5656153438951632</v>
      </c>
      <c r="C2797">
        <f>20*LOG10(Table2[[#This Row],[0]])</f>
        <v>13.189986381977148</v>
      </c>
      <c r="D2797">
        <f>Table2[[#This Row],[1]]-MAX(C:C)</f>
        <v>-0.57677552772070584</v>
      </c>
    </row>
    <row r="2798" spans="1:4" x14ac:dyDescent="0.3">
      <c r="A2798" s="1">
        <v>2796</v>
      </c>
      <c r="B2798">
        <v>4.6804223259837103</v>
      </c>
      <c r="C2798">
        <f>20*LOG10(Table2[[#This Row],[0]])</f>
        <v>13.405700845965816</v>
      </c>
      <c r="D2798">
        <f>Table2[[#This Row],[1]]-MAX(C:C)</f>
        <v>-0.36106106373203772</v>
      </c>
    </row>
    <row r="2799" spans="1:4" x14ac:dyDescent="0.3">
      <c r="A2799" s="1">
        <v>2797</v>
      </c>
      <c r="B2799">
        <v>4.7338062289478984</v>
      </c>
      <c r="C2799">
        <f>20*LOG10(Table2[[#This Row],[0]])</f>
        <v>13.504209535650853</v>
      </c>
      <c r="D2799">
        <f>Table2[[#This Row],[1]]-MAX(C:C)</f>
        <v>-0.26255237404700082</v>
      </c>
    </row>
    <row r="2800" spans="1:4" x14ac:dyDescent="0.3">
      <c r="A2800" s="1">
        <v>2798</v>
      </c>
      <c r="B2800">
        <v>4.6871550127616803</v>
      </c>
      <c r="C2800">
        <f>20*LOG10(Table2[[#This Row],[0]])</f>
        <v>13.418186333360435</v>
      </c>
      <c r="D2800">
        <f>Table2[[#This Row],[1]]-MAX(C:C)</f>
        <v>-0.34857557633741898</v>
      </c>
    </row>
    <row r="2801" spans="1:4" x14ac:dyDescent="0.3">
      <c r="A2801" s="1">
        <v>2799</v>
      </c>
      <c r="B2801">
        <v>4.6282561915016354</v>
      </c>
      <c r="C2801">
        <f>20*LOG10(Table2[[#This Row],[0]])</f>
        <v>13.308347815775793</v>
      </c>
      <c r="D2801">
        <f>Table2[[#This Row],[1]]-MAX(C:C)</f>
        <v>-0.45841409392206067</v>
      </c>
    </row>
    <row r="2802" spans="1:4" x14ac:dyDescent="0.3">
      <c r="A2802" s="1">
        <v>2800</v>
      </c>
      <c r="B2802">
        <v>4.5805478250837073</v>
      </c>
      <c r="C2802">
        <f>20*LOG10(Table2[[#This Row],[0]])</f>
        <v>13.218348438606174</v>
      </c>
      <c r="D2802">
        <f>Table2[[#This Row],[1]]-MAX(C:C)</f>
        <v>-0.54841347109167948</v>
      </c>
    </row>
    <row r="2803" spans="1:4" x14ac:dyDescent="0.3">
      <c r="A2803" s="1">
        <v>2801</v>
      </c>
      <c r="B2803">
        <v>4.5672693666180084</v>
      </c>
      <c r="C2803">
        <f>20*LOG10(Table2[[#This Row],[0]])</f>
        <v>13.193132520232901</v>
      </c>
      <c r="D2803">
        <f>Table2[[#This Row],[1]]-MAX(C:C)</f>
        <v>-0.57362938946495312</v>
      </c>
    </row>
    <row r="2804" spans="1:4" x14ac:dyDescent="0.3">
      <c r="A2804" s="1">
        <v>2802</v>
      </c>
      <c r="B2804">
        <v>4.6101940676385418</v>
      </c>
      <c r="C2804">
        <f>20*LOG10(Table2[[#This Row],[0]])</f>
        <v>13.274384150875653</v>
      </c>
      <c r="D2804">
        <f>Table2[[#This Row],[1]]-MAX(C:C)</f>
        <v>-0.49237775882220092</v>
      </c>
    </row>
    <row r="2805" spans="1:4" x14ac:dyDescent="0.3">
      <c r="A2805" s="1">
        <v>2803</v>
      </c>
      <c r="B2805">
        <v>4.7145563620661406</v>
      </c>
      <c r="C2805">
        <f>20*LOG10(Table2[[#This Row],[0]])</f>
        <v>13.468816641057963</v>
      </c>
      <c r="D2805">
        <f>Table2[[#This Row],[1]]-MAX(C:C)</f>
        <v>-0.29794526863989113</v>
      </c>
    </row>
    <row r="2806" spans="1:4" x14ac:dyDescent="0.3">
      <c r="A2806" s="1">
        <v>2804</v>
      </c>
      <c r="B2806">
        <v>4.6746262144315338</v>
      </c>
      <c r="C2806">
        <f>20*LOG10(Table2[[#This Row],[0]])</f>
        <v>13.39493780363707</v>
      </c>
      <c r="D2806">
        <f>Table2[[#This Row],[1]]-MAX(C:C)</f>
        <v>-0.37182410606078342</v>
      </c>
    </row>
    <row r="2807" spans="1:4" x14ac:dyDescent="0.3">
      <c r="A2807" s="1">
        <v>2805</v>
      </c>
      <c r="B2807">
        <v>4.6780024620220306</v>
      </c>
      <c r="C2807">
        <f>20*LOG10(Table2[[#This Row],[0]])</f>
        <v>13.4012089208278</v>
      </c>
      <c r="D2807">
        <f>Table2[[#This Row],[1]]-MAX(C:C)</f>
        <v>-0.3655529888700535</v>
      </c>
    </row>
    <row r="2808" spans="1:4" x14ac:dyDescent="0.3">
      <c r="A2808" s="1">
        <v>2806</v>
      </c>
      <c r="B2808">
        <v>4.6205385128706808</v>
      </c>
      <c r="C2808">
        <f>20*LOG10(Table2[[#This Row],[0]])</f>
        <v>13.293851890079038</v>
      </c>
      <c r="D2808">
        <f>Table2[[#This Row],[1]]-MAX(C:C)</f>
        <v>-0.47291001961881562</v>
      </c>
    </row>
    <row r="2809" spans="1:4" x14ac:dyDescent="0.3">
      <c r="A2809" s="1">
        <v>2807</v>
      </c>
      <c r="B2809">
        <v>4.6051573271257711</v>
      </c>
      <c r="C2809">
        <f>20*LOG10(Table2[[#This Row],[0]])</f>
        <v>13.26488943391659</v>
      </c>
      <c r="D2809">
        <f>Table2[[#This Row],[1]]-MAX(C:C)</f>
        <v>-0.50187247578126382</v>
      </c>
    </row>
    <row r="2810" spans="1:4" x14ac:dyDescent="0.3">
      <c r="A2810" s="1">
        <v>2808</v>
      </c>
      <c r="B2810">
        <v>4.5603477342831757</v>
      </c>
      <c r="C2810">
        <f>20*LOG10(Table2[[#This Row],[0]])</f>
        <v>13.179959192422359</v>
      </c>
      <c r="D2810">
        <f>Table2[[#This Row],[1]]-MAX(C:C)</f>
        <v>-0.5868027172754946</v>
      </c>
    </row>
    <row r="2811" spans="1:4" x14ac:dyDescent="0.3">
      <c r="A2811" s="1">
        <v>2809</v>
      </c>
      <c r="B2811">
        <v>4.6944612395660119</v>
      </c>
      <c r="C2811">
        <f>20*LOG10(Table2[[#This Row],[0]])</f>
        <v>13.431715152023653</v>
      </c>
      <c r="D2811">
        <f>Table2[[#This Row],[1]]-MAX(C:C)</f>
        <v>-0.33504675767420089</v>
      </c>
    </row>
    <row r="2812" spans="1:4" x14ac:dyDescent="0.3">
      <c r="A2812" s="1">
        <v>2810</v>
      </c>
      <c r="B2812">
        <v>4.6761567489202109</v>
      </c>
      <c r="C2812">
        <f>20*LOG10(Table2[[#This Row],[0]])</f>
        <v>13.397781213397884</v>
      </c>
      <c r="D2812">
        <f>Table2[[#This Row],[1]]-MAX(C:C)</f>
        <v>-0.36898069629996932</v>
      </c>
    </row>
    <row r="2813" spans="1:4" x14ac:dyDescent="0.3">
      <c r="A2813" s="1">
        <v>2811</v>
      </c>
      <c r="B2813">
        <v>4.7000644911770513</v>
      </c>
      <c r="C2813">
        <f>20*LOG10(Table2[[#This Row],[0]])</f>
        <v>13.442076341566134</v>
      </c>
      <c r="D2813">
        <f>Table2[[#This Row],[1]]-MAX(C:C)</f>
        <v>-0.32468556813172</v>
      </c>
    </row>
    <row r="2814" spans="1:4" x14ac:dyDescent="0.3">
      <c r="A2814" s="1">
        <v>2812</v>
      </c>
      <c r="B2814">
        <v>4.6933432836025384</v>
      </c>
      <c r="C2814">
        <f>20*LOG10(Table2[[#This Row],[0]])</f>
        <v>13.429646416540104</v>
      </c>
      <c r="D2814">
        <f>Table2[[#This Row],[1]]-MAX(C:C)</f>
        <v>-0.33711549315775002</v>
      </c>
    </row>
    <row r="2815" spans="1:4" x14ac:dyDescent="0.3">
      <c r="A2815" s="1">
        <v>2813</v>
      </c>
      <c r="B2815">
        <v>4.6614207925611426</v>
      </c>
      <c r="C2815">
        <f>20*LOG10(Table2[[#This Row],[0]])</f>
        <v>13.37036618067976</v>
      </c>
      <c r="D2815">
        <f>Table2[[#This Row],[1]]-MAX(C:C)</f>
        <v>-0.39639572901809395</v>
      </c>
    </row>
    <row r="2816" spans="1:4" x14ac:dyDescent="0.3">
      <c r="A2816" s="1">
        <v>2814</v>
      </c>
      <c r="B2816">
        <v>4.6482418425236034</v>
      </c>
      <c r="C2816">
        <f>20*LOG10(Table2[[#This Row],[0]])</f>
        <v>13.34577431596359</v>
      </c>
      <c r="D2816">
        <f>Table2[[#This Row],[1]]-MAX(C:C)</f>
        <v>-0.42098759373426375</v>
      </c>
    </row>
    <row r="2817" spans="1:4" x14ac:dyDescent="0.3">
      <c r="A2817" s="1">
        <v>2815</v>
      </c>
      <c r="B2817">
        <v>4.6564523605423664</v>
      </c>
      <c r="C2817">
        <f>20*LOG10(Table2[[#This Row],[0]])</f>
        <v>13.361103282254298</v>
      </c>
      <c r="D2817">
        <f>Table2[[#This Row],[1]]-MAX(C:C)</f>
        <v>-0.40565862744355563</v>
      </c>
    </row>
    <row r="2818" spans="1:4" x14ac:dyDescent="0.3">
      <c r="A2818" s="1">
        <v>2816</v>
      </c>
      <c r="B2818">
        <v>4.6030644231873223</v>
      </c>
      <c r="C2818">
        <f>20*LOG10(Table2[[#This Row],[0]])</f>
        <v>13.260941063984067</v>
      </c>
      <c r="D2818">
        <f>Table2[[#This Row],[1]]-MAX(C:C)</f>
        <v>-0.50582084571378694</v>
      </c>
    </row>
    <row r="2819" spans="1:4" x14ac:dyDescent="0.3">
      <c r="A2819" s="1">
        <v>2817</v>
      </c>
      <c r="B2819">
        <v>4.6255739832275982</v>
      </c>
      <c r="C2819">
        <f>20*LOG10(Table2[[#This Row],[0]])</f>
        <v>13.303312632448002</v>
      </c>
      <c r="D2819">
        <f>Table2[[#This Row],[1]]-MAX(C:C)</f>
        <v>-0.46344927724985219</v>
      </c>
    </row>
    <row r="2820" spans="1:4" x14ac:dyDescent="0.3">
      <c r="A2820" s="1">
        <v>2818</v>
      </c>
      <c r="B2820">
        <v>4.6418965869721118</v>
      </c>
      <c r="C2820">
        <f>20*LOG10(Table2[[#This Row],[0]])</f>
        <v>13.333909218702845</v>
      </c>
      <c r="D2820">
        <f>Table2[[#This Row],[1]]-MAX(C:C)</f>
        <v>-0.43285269099500923</v>
      </c>
    </row>
    <row r="2821" spans="1:4" x14ac:dyDescent="0.3">
      <c r="A2821" s="1">
        <v>2819</v>
      </c>
      <c r="B2821">
        <v>4.6770026174754529</v>
      </c>
      <c r="C2821">
        <f>20*LOG10(Table2[[#This Row],[0]])</f>
        <v>13.399352259212749</v>
      </c>
      <c r="D2821">
        <f>Table2[[#This Row],[1]]-MAX(C:C)</f>
        <v>-0.36740965048510432</v>
      </c>
    </row>
    <row r="2822" spans="1:4" x14ac:dyDescent="0.3">
      <c r="A2822" s="1">
        <v>2820</v>
      </c>
      <c r="B2822">
        <v>4.6866442214649204</v>
      </c>
      <c r="C2822">
        <f>20*LOG10(Table2[[#This Row],[0]])</f>
        <v>13.417239721058362</v>
      </c>
      <c r="D2822">
        <f>Table2[[#This Row],[1]]-MAX(C:C)</f>
        <v>-0.34952218863949192</v>
      </c>
    </row>
    <row r="2823" spans="1:4" x14ac:dyDescent="0.3">
      <c r="A2823" s="1">
        <v>2821</v>
      </c>
      <c r="B2823">
        <v>4.6756604282950569</v>
      </c>
      <c r="C2823">
        <f>20*LOG10(Table2[[#This Row],[0]])</f>
        <v>13.396859256499553</v>
      </c>
      <c r="D2823">
        <f>Table2[[#This Row],[1]]-MAX(C:C)</f>
        <v>-0.36990265319830051</v>
      </c>
    </row>
    <row r="2824" spans="1:4" x14ac:dyDescent="0.3">
      <c r="A2824" s="1">
        <v>2822</v>
      </c>
      <c r="B2824">
        <v>4.6482432738045611</v>
      </c>
      <c r="C2824">
        <f>20*LOG10(Table2[[#This Row],[0]])</f>
        <v>13.34577699051172</v>
      </c>
      <c r="D2824">
        <f>Table2[[#This Row],[1]]-MAX(C:C)</f>
        <v>-0.42098491918613412</v>
      </c>
    </row>
    <row r="2825" spans="1:4" x14ac:dyDescent="0.3">
      <c r="A2825" s="1">
        <v>2823</v>
      </c>
      <c r="B2825">
        <v>4.6344259221142092</v>
      </c>
      <c r="C2825">
        <f>20*LOG10(Table2[[#This Row],[0]])</f>
        <v>13.319918893454037</v>
      </c>
      <c r="D2825">
        <f>Table2[[#This Row],[1]]-MAX(C:C)</f>
        <v>-0.44684301624381639</v>
      </c>
    </row>
    <row r="2826" spans="1:4" x14ac:dyDescent="0.3">
      <c r="A2826" s="1">
        <v>2824</v>
      </c>
      <c r="B2826">
        <v>4.6675183899719066</v>
      </c>
      <c r="C2826">
        <f>20*LOG10(Table2[[#This Row],[0]])</f>
        <v>13.381720754800842</v>
      </c>
      <c r="D2826">
        <f>Table2[[#This Row],[1]]-MAX(C:C)</f>
        <v>-0.38504115489701185</v>
      </c>
    </row>
    <row r="2827" spans="1:4" x14ac:dyDescent="0.3">
      <c r="A2827" s="1">
        <v>2825</v>
      </c>
      <c r="B2827">
        <v>4.6333883163877454</v>
      </c>
      <c r="C2827">
        <f>20*LOG10(Table2[[#This Row],[0]])</f>
        <v>13.317973984194181</v>
      </c>
      <c r="D2827">
        <f>Table2[[#This Row],[1]]-MAX(C:C)</f>
        <v>-0.44878792550367308</v>
      </c>
    </row>
    <row r="2828" spans="1:4" x14ac:dyDescent="0.3">
      <c r="A2828" s="1">
        <v>2826</v>
      </c>
      <c r="B2828">
        <v>4.6081421592059622</v>
      </c>
      <c r="C2828">
        <f>20*LOG10(Table2[[#This Row],[0]])</f>
        <v>13.270517368400252</v>
      </c>
      <c r="D2828">
        <f>Table2[[#This Row],[1]]-MAX(C:C)</f>
        <v>-0.49624454129760132</v>
      </c>
    </row>
    <row r="2829" spans="1:4" x14ac:dyDescent="0.3">
      <c r="A2829" s="1">
        <v>2827</v>
      </c>
      <c r="B2829">
        <v>4.6787905511313026</v>
      </c>
      <c r="C2829">
        <f>20*LOG10(Table2[[#This Row],[0]])</f>
        <v>13.402672083480789</v>
      </c>
      <c r="D2829">
        <f>Table2[[#This Row],[1]]-MAX(C:C)</f>
        <v>-0.36408982621706443</v>
      </c>
    </row>
    <row r="2830" spans="1:4" x14ac:dyDescent="0.3">
      <c r="A2830" s="1">
        <v>2828</v>
      </c>
      <c r="B2830">
        <v>4.6815802963055084</v>
      </c>
      <c r="C2830">
        <f>20*LOG10(Table2[[#This Row],[0]])</f>
        <v>13.407849532069926</v>
      </c>
      <c r="D2830">
        <f>Table2[[#This Row],[1]]-MAX(C:C)</f>
        <v>-0.35891237762792727</v>
      </c>
    </row>
    <row r="2831" spans="1:4" x14ac:dyDescent="0.3">
      <c r="A2831" s="1">
        <v>2829</v>
      </c>
      <c r="B2831">
        <v>4.6498587655762584</v>
      </c>
      <c r="C2831">
        <f>20*LOG10(Table2[[#This Row],[0]])</f>
        <v>13.34879523731562</v>
      </c>
      <c r="D2831">
        <f>Table2[[#This Row],[1]]-MAX(C:C)</f>
        <v>-0.41796667238223328</v>
      </c>
    </row>
    <row r="2832" spans="1:4" x14ac:dyDescent="0.3">
      <c r="A2832" s="1">
        <v>2830</v>
      </c>
      <c r="B2832">
        <v>4.6643997868104714</v>
      </c>
      <c r="C2832">
        <f>20*LOG10(Table2[[#This Row],[0]])</f>
        <v>13.375915336583407</v>
      </c>
      <c r="D2832">
        <f>Table2[[#This Row],[1]]-MAX(C:C)</f>
        <v>-0.39084657311444637</v>
      </c>
    </row>
    <row r="2833" spans="1:4" x14ac:dyDescent="0.3">
      <c r="A2833" s="1">
        <v>2831</v>
      </c>
      <c r="B2833">
        <v>4.649418752946116</v>
      </c>
      <c r="C2833">
        <f>20*LOG10(Table2[[#This Row],[0]])</f>
        <v>13.347973259233987</v>
      </c>
      <c r="D2833">
        <f>Table2[[#This Row],[1]]-MAX(C:C)</f>
        <v>-0.41878865046386693</v>
      </c>
    </row>
    <row r="2834" spans="1:4" x14ac:dyDescent="0.3">
      <c r="A2834" s="1">
        <v>2832</v>
      </c>
      <c r="B2834">
        <v>4.6330660569795334</v>
      </c>
      <c r="C2834">
        <f>20*LOG10(Table2[[#This Row],[0]])</f>
        <v>13.317369845967647</v>
      </c>
      <c r="D2834">
        <f>Table2[[#This Row],[1]]-MAX(C:C)</f>
        <v>-0.44939206373020646</v>
      </c>
    </row>
    <row r="2835" spans="1:4" x14ac:dyDescent="0.3">
      <c r="A2835" s="1">
        <v>2833</v>
      </c>
      <c r="B2835">
        <v>4.5578737047050986</v>
      </c>
      <c r="C2835">
        <f>20*LOG10(Table2[[#This Row],[0]])</f>
        <v>13.175245740671356</v>
      </c>
      <c r="D2835">
        <f>Table2[[#This Row],[1]]-MAX(C:C)</f>
        <v>-0.59151616902649806</v>
      </c>
    </row>
    <row r="2836" spans="1:4" x14ac:dyDescent="0.3">
      <c r="A2836" s="1">
        <v>2834</v>
      </c>
      <c r="B2836">
        <v>4.6260577820890108</v>
      </c>
      <c r="C2836">
        <f>20*LOG10(Table2[[#This Row],[0]])</f>
        <v>13.304221061064203</v>
      </c>
      <c r="D2836">
        <f>Table2[[#This Row],[1]]-MAX(C:C)</f>
        <v>-0.46254084863365108</v>
      </c>
    </row>
    <row r="2837" spans="1:4" x14ac:dyDescent="0.3">
      <c r="A2837" s="1">
        <v>2835</v>
      </c>
      <c r="B2837">
        <v>4.6566246135363869</v>
      </c>
      <c r="C2837">
        <f>20*LOG10(Table2[[#This Row],[0]])</f>
        <v>13.36142458755441</v>
      </c>
      <c r="D2837">
        <f>Table2[[#This Row],[1]]-MAX(C:C)</f>
        <v>-0.40533732214344376</v>
      </c>
    </row>
    <row r="2838" spans="1:4" x14ac:dyDescent="0.3">
      <c r="A2838" s="1">
        <v>2836</v>
      </c>
      <c r="B2838">
        <v>4.6656112712511186</v>
      </c>
      <c r="C2838">
        <f>20*LOG10(Table2[[#This Row],[0]])</f>
        <v>13.378171029560264</v>
      </c>
      <c r="D2838">
        <f>Table2[[#This Row],[1]]-MAX(C:C)</f>
        <v>-0.38859088013759013</v>
      </c>
    </row>
    <row r="2839" spans="1:4" x14ac:dyDescent="0.3">
      <c r="A2839" s="1">
        <v>2837</v>
      </c>
      <c r="B2839">
        <v>4.6425371812666869</v>
      </c>
      <c r="C2839">
        <f>20*LOG10(Table2[[#This Row],[0]])</f>
        <v>13.335107812282844</v>
      </c>
      <c r="D2839">
        <f>Table2[[#This Row],[1]]-MAX(C:C)</f>
        <v>-0.43165409741500937</v>
      </c>
    </row>
    <row r="2840" spans="1:4" x14ac:dyDescent="0.3">
      <c r="A2840" s="1">
        <v>2838</v>
      </c>
      <c r="B2840">
        <v>4.6546349272158087</v>
      </c>
      <c r="C2840">
        <f>20*LOG10(Table2[[#This Row],[0]])</f>
        <v>13.357712480511895</v>
      </c>
      <c r="D2840">
        <f>Table2[[#This Row],[1]]-MAX(C:C)</f>
        <v>-0.40904942918595921</v>
      </c>
    </row>
    <row r="2841" spans="1:4" x14ac:dyDescent="0.3">
      <c r="A2841" s="1">
        <v>2839</v>
      </c>
      <c r="B2841">
        <v>4.6152284141042452</v>
      </c>
      <c r="C2841">
        <f>20*LOG10(Table2[[#This Row],[0]])</f>
        <v>13.283863994693759</v>
      </c>
      <c r="D2841">
        <f>Table2[[#This Row],[1]]-MAX(C:C)</f>
        <v>-0.48289791500409507</v>
      </c>
    </row>
    <row r="2842" spans="1:4" x14ac:dyDescent="0.3">
      <c r="A2842" s="1">
        <v>2840</v>
      </c>
      <c r="B2842">
        <v>4.5710220358185367</v>
      </c>
      <c r="C2842">
        <f>20*LOG10(Table2[[#This Row],[0]])</f>
        <v>13.200266298511741</v>
      </c>
      <c r="D2842">
        <f>Table2[[#This Row],[1]]-MAX(C:C)</f>
        <v>-0.56649561118611302</v>
      </c>
    </row>
    <row r="2843" spans="1:4" x14ac:dyDescent="0.3">
      <c r="A2843" s="1">
        <v>2841</v>
      </c>
      <c r="B2843">
        <v>4.5467843685887326</v>
      </c>
      <c r="C2843">
        <f>20*LOG10(Table2[[#This Row],[0]])</f>
        <v>13.154087165243038</v>
      </c>
      <c r="D2843">
        <f>Table2[[#This Row],[1]]-MAX(C:C)</f>
        <v>-0.61267474445481618</v>
      </c>
    </row>
    <row r="2844" spans="1:4" x14ac:dyDescent="0.3">
      <c r="A2844" s="1">
        <v>2842</v>
      </c>
      <c r="B2844">
        <v>4.4234882567503098</v>
      </c>
      <c r="C2844">
        <f>20*LOG10(Table2[[#This Row],[0]])</f>
        <v>12.915297573325986</v>
      </c>
      <c r="D2844">
        <f>Table2[[#This Row],[1]]-MAX(C:C)</f>
        <v>-0.85146433637186725</v>
      </c>
    </row>
    <row r="2845" spans="1:4" x14ac:dyDescent="0.3">
      <c r="A2845" s="1">
        <v>2843</v>
      </c>
      <c r="B2845">
        <v>4.611323105298923</v>
      </c>
      <c r="C2845">
        <f>20*LOG10(Table2[[#This Row],[0]])</f>
        <v>13.276511066952558</v>
      </c>
      <c r="D2845">
        <f>Table2[[#This Row],[1]]-MAX(C:C)</f>
        <v>-0.4902508427452954</v>
      </c>
    </row>
    <row r="2846" spans="1:4" x14ac:dyDescent="0.3">
      <c r="A2846" s="1">
        <v>2844</v>
      </c>
      <c r="B2846">
        <v>4.5980270986818681</v>
      </c>
      <c r="C2846">
        <f>20*LOG10(Table2[[#This Row],[0]])</f>
        <v>13.25143052950175</v>
      </c>
      <c r="D2846">
        <f>Table2[[#This Row],[1]]-MAX(C:C)</f>
        <v>-0.51533138019610369</v>
      </c>
    </row>
    <row r="2847" spans="1:4" x14ac:dyDescent="0.3">
      <c r="A2847" s="1">
        <v>2845</v>
      </c>
      <c r="B2847">
        <v>4.6301170909757152</v>
      </c>
      <c r="C2847">
        <f>20*LOG10(Table2[[#This Row],[0]])</f>
        <v>13.311839480495697</v>
      </c>
      <c r="D2847">
        <f>Table2[[#This Row],[1]]-MAX(C:C)</f>
        <v>-0.45492242920215631</v>
      </c>
    </row>
    <row r="2848" spans="1:4" x14ac:dyDescent="0.3">
      <c r="A2848" s="1">
        <v>2846</v>
      </c>
      <c r="B2848">
        <v>4.6176875305475731</v>
      </c>
      <c r="C2848">
        <f>20*LOG10(Table2[[#This Row],[0]])</f>
        <v>13.288490835156082</v>
      </c>
      <c r="D2848">
        <f>Table2[[#This Row],[1]]-MAX(C:C)</f>
        <v>-0.47827107454177131</v>
      </c>
    </row>
    <row r="2849" spans="1:4" x14ac:dyDescent="0.3">
      <c r="A2849" s="1">
        <v>2847</v>
      </c>
      <c r="B2849">
        <v>4.5928617186998038</v>
      </c>
      <c r="C2849">
        <f>20*LOG10(Table2[[#This Row],[0]])</f>
        <v>13.241667398627669</v>
      </c>
      <c r="D2849">
        <f>Table2[[#This Row],[1]]-MAX(C:C)</f>
        <v>-0.52509451107018457</v>
      </c>
    </row>
    <row r="2850" spans="1:4" x14ac:dyDescent="0.3">
      <c r="A2850" s="1">
        <v>2848</v>
      </c>
      <c r="B2850">
        <v>4.5230469435051948</v>
      </c>
      <c r="C2850">
        <f>20*LOG10(Table2[[#This Row],[0]])</f>
        <v>13.108621903932168</v>
      </c>
      <c r="D2850">
        <f>Table2[[#This Row],[1]]-MAX(C:C)</f>
        <v>-0.6581400057656861</v>
      </c>
    </row>
    <row r="2851" spans="1:4" x14ac:dyDescent="0.3">
      <c r="A2851" s="1">
        <v>2849</v>
      </c>
      <c r="B2851">
        <v>4.5719581651558672</v>
      </c>
      <c r="C2851">
        <f>20*LOG10(Table2[[#This Row],[0]])</f>
        <v>13.202044956227429</v>
      </c>
      <c r="D2851">
        <f>Table2[[#This Row],[1]]-MAX(C:C)</f>
        <v>-0.56471695347042505</v>
      </c>
    </row>
    <row r="2852" spans="1:4" x14ac:dyDescent="0.3">
      <c r="A2852" s="1">
        <v>2850</v>
      </c>
      <c r="B2852">
        <v>4.4711703646560039</v>
      </c>
      <c r="C2852">
        <f>20*LOG10(Table2[[#This Row],[0]])</f>
        <v>13.008424361442085</v>
      </c>
      <c r="D2852">
        <f>Table2[[#This Row],[1]]-MAX(C:C)</f>
        <v>-0.75833754825576882</v>
      </c>
    </row>
    <row r="2853" spans="1:4" x14ac:dyDescent="0.3">
      <c r="A2853" s="1">
        <v>2851</v>
      </c>
      <c r="B2853">
        <v>4.3927313070273426</v>
      </c>
      <c r="C2853">
        <f>20*LOG10(Table2[[#This Row],[0]])</f>
        <v>12.854692786252635</v>
      </c>
      <c r="D2853">
        <f>Table2[[#This Row],[1]]-MAX(C:C)</f>
        <v>-0.91206912344521918</v>
      </c>
    </row>
    <row r="2854" spans="1:4" x14ac:dyDescent="0.3">
      <c r="A2854" s="1">
        <v>2852</v>
      </c>
      <c r="B2854">
        <v>4.5881767642614584</v>
      </c>
      <c r="C2854">
        <f>20*LOG10(Table2[[#This Row],[0]])</f>
        <v>13.232802823924407</v>
      </c>
      <c r="D2854">
        <f>Table2[[#This Row],[1]]-MAX(C:C)</f>
        <v>-0.53395908577344642</v>
      </c>
    </row>
    <row r="2855" spans="1:4" x14ac:dyDescent="0.3">
      <c r="A2855" s="1">
        <v>2853</v>
      </c>
      <c r="B2855">
        <v>4.5578321745368857</v>
      </c>
      <c r="C2855">
        <f>20*LOG10(Table2[[#This Row],[0]])</f>
        <v>13.175166596727369</v>
      </c>
      <c r="D2855">
        <f>Table2[[#This Row],[1]]-MAX(C:C)</f>
        <v>-0.59159531297048495</v>
      </c>
    </row>
    <row r="2856" spans="1:4" x14ac:dyDescent="0.3">
      <c r="A2856" s="1">
        <v>2854</v>
      </c>
      <c r="B2856">
        <v>4.4871398020081346</v>
      </c>
      <c r="C2856">
        <f>20*LOG10(Table2[[#This Row],[0]])</f>
        <v>13.039392013772051</v>
      </c>
      <c r="D2856">
        <f>Table2[[#This Row],[1]]-MAX(C:C)</f>
        <v>-0.72736989592580237</v>
      </c>
    </row>
    <row r="2857" spans="1:4" x14ac:dyDescent="0.3">
      <c r="A2857" s="1">
        <v>2855</v>
      </c>
      <c r="B2857">
        <v>4.5711245586700882</v>
      </c>
      <c r="C2857">
        <f>20*LOG10(Table2[[#This Row],[0]])</f>
        <v>13.200461111002394</v>
      </c>
      <c r="D2857">
        <f>Table2[[#This Row],[1]]-MAX(C:C)</f>
        <v>-0.56630079869546002</v>
      </c>
    </row>
    <row r="2858" spans="1:4" x14ac:dyDescent="0.3">
      <c r="A2858" s="1">
        <v>2856</v>
      </c>
      <c r="B2858">
        <v>4.5775362754911653</v>
      </c>
      <c r="C2858">
        <f>20*LOG10(Table2[[#This Row],[0]])</f>
        <v>13.212635892607254</v>
      </c>
      <c r="D2858">
        <f>Table2[[#This Row],[1]]-MAX(C:C)</f>
        <v>-0.55412601709059928</v>
      </c>
    </row>
    <row r="2859" spans="1:4" x14ac:dyDescent="0.3">
      <c r="A2859" s="1">
        <v>2857</v>
      </c>
      <c r="B2859">
        <v>4.42088902809299</v>
      </c>
      <c r="C2859">
        <f>20*LOG10(Table2[[#This Row],[0]])</f>
        <v>12.910192270106904</v>
      </c>
      <c r="D2859">
        <f>Table2[[#This Row],[1]]-MAX(C:C)</f>
        <v>-0.85656963959094945</v>
      </c>
    </row>
    <row r="2860" spans="1:4" x14ac:dyDescent="0.3">
      <c r="A2860" s="1">
        <v>2858</v>
      </c>
      <c r="B2860">
        <v>4.4160701083193006</v>
      </c>
      <c r="C2860">
        <f>20*LOG10(Table2[[#This Row],[0]])</f>
        <v>12.900719190321933</v>
      </c>
      <c r="D2860">
        <f>Table2[[#This Row],[1]]-MAX(C:C)</f>
        <v>-0.86604271937592081</v>
      </c>
    </row>
    <row r="2861" spans="1:4" x14ac:dyDescent="0.3">
      <c r="A2861" s="1">
        <v>2859</v>
      </c>
      <c r="B2861">
        <v>4.4158263758273364</v>
      </c>
      <c r="C2861">
        <f>20*LOG10(Table2[[#This Row],[0]])</f>
        <v>12.90023978399493</v>
      </c>
      <c r="D2861">
        <f>Table2[[#This Row],[1]]-MAX(C:C)</f>
        <v>-0.86652212570292342</v>
      </c>
    </row>
    <row r="2862" spans="1:4" x14ac:dyDescent="0.3">
      <c r="A2862" s="1">
        <v>2860</v>
      </c>
      <c r="B2862">
        <v>4.3882386621316636</v>
      </c>
      <c r="C2862">
        <f>20*LOG10(Table2[[#This Row],[0]])</f>
        <v>12.845804788391597</v>
      </c>
      <c r="D2862">
        <f>Table2[[#This Row],[1]]-MAX(C:C)</f>
        <v>-0.92095712130625706</v>
      </c>
    </row>
    <row r="2863" spans="1:4" x14ac:dyDescent="0.3">
      <c r="A2863" s="1">
        <v>2861</v>
      </c>
      <c r="B2863">
        <v>4.5400326602155081</v>
      </c>
      <c r="C2863">
        <f>20*LOG10(Table2[[#This Row],[0]])</f>
        <v>13.141179542165663</v>
      </c>
      <c r="D2863">
        <f>Table2[[#This Row],[1]]-MAX(C:C)</f>
        <v>-0.62558236753219099</v>
      </c>
    </row>
    <row r="2864" spans="1:4" x14ac:dyDescent="0.3">
      <c r="A2864" s="1">
        <v>2862</v>
      </c>
      <c r="B2864">
        <v>4.4678668145618454</v>
      </c>
      <c r="C2864">
        <f>20*LOG10(Table2[[#This Row],[0]])</f>
        <v>13.002004369610143</v>
      </c>
      <c r="D2864">
        <f>Table2[[#This Row],[1]]-MAX(C:C)</f>
        <v>-0.76475754008771091</v>
      </c>
    </row>
    <row r="2865" spans="1:4" x14ac:dyDescent="0.3">
      <c r="A2865" s="1">
        <v>2863</v>
      </c>
      <c r="B2865">
        <v>4.4122008216874571</v>
      </c>
      <c r="C2865">
        <f>20*LOG10(Table2[[#This Row],[0]])</f>
        <v>12.893105423349747</v>
      </c>
      <c r="D2865">
        <f>Table2[[#This Row],[1]]-MAX(C:C)</f>
        <v>-0.87365648634810711</v>
      </c>
    </row>
    <row r="2866" spans="1:4" x14ac:dyDescent="0.3">
      <c r="A2866" s="1">
        <v>2864</v>
      </c>
      <c r="B2866">
        <v>4.5533145075652293</v>
      </c>
      <c r="C2866">
        <f>20*LOG10(Table2[[#This Row],[0]])</f>
        <v>13.166552980610259</v>
      </c>
      <c r="D2866">
        <f>Table2[[#This Row],[1]]-MAX(C:C)</f>
        <v>-0.60020892908759471</v>
      </c>
    </row>
    <row r="2867" spans="1:4" x14ac:dyDescent="0.3">
      <c r="A2867" s="1">
        <v>2865</v>
      </c>
      <c r="B2867">
        <v>4.3752477088014654</v>
      </c>
      <c r="C2867">
        <f>20*LOG10(Table2[[#This Row],[0]])</f>
        <v>12.8200529209733</v>
      </c>
      <c r="D2867">
        <f>Table2[[#This Row],[1]]-MAX(C:C)</f>
        <v>-0.94670898872455389</v>
      </c>
    </row>
    <row r="2868" spans="1:4" x14ac:dyDescent="0.3">
      <c r="A2868" s="1">
        <v>2866</v>
      </c>
      <c r="B2868">
        <v>4.3420177544651546</v>
      </c>
      <c r="C2868">
        <f>20*LOG10(Table2[[#This Row],[0]])</f>
        <v>12.753831898952461</v>
      </c>
      <c r="D2868">
        <f>Table2[[#This Row],[1]]-MAX(C:C)</f>
        <v>-1.0129300107453929</v>
      </c>
    </row>
    <row r="2869" spans="1:4" x14ac:dyDescent="0.3">
      <c r="A2869" s="1">
        <v>2867</v>
      </c>
      <c r="B2869">
        <v>4.3153074707395991</v>
      </c>
      <c r="C2869">
        <f>20*LOG10(Table2[[#This Row],[0]])</f>
        <v>12.700234902940004</v>
      </c>
      <c r="D2869">
        <f>Table2[[#This Row],[1]]-MAX(C:C)</f>
        <v>-1.0665270067578501</v>
      </c>
    </row>
    <row r="2870" spans="1:4" x14ac:dyDescent="0.3">
      <c r="A2870" s="1">
        <v>2868</v>
      </c>
      <c r="B2870">
        <v>4.3109188090883963</v>
      </c>
      <c r="C2870">
        <f>20*LOG10(Table2[[#This Row],[0]])</f>
        <v>12.691396870453151</v>
      </c>
      <c r="D2870">
        <f>Table2[[#This Row],[1]]-MAX(C:C)</f>
        <v>-1.0753650392447032</v>
      </c>
    </row>
    <row r="2871" spans="1:4" x14ac:dyDescent="0.3">
      <c r="A2871" s="1">
        <v>2869</v>
      </c>
      <c r="B2871">
        <v>4.6468486763537946</v>
      </c>
      <c r="C2871">
        <f>20*LOG10(Table2[[#This Row],[0]])</f>
        <v>13.343170600020322</v>
      </c>
      <c r="D2871">
        <f>Table2[[#This Row],[1]]-MAX(C:C)</f>
        <v>-0.42359130967753167</v>
      </c>
    </row>
    <row r="2872" spans="1:4" x14ac:dyDescent="0.3">
      <c r="A2872" s="1">
        <v>2870</v>
      </c>
      <c r="B2872">
        <v>4.6108320205812703</v>
      </c>
      <c r="C2872">
        <f>20*LOG10(Table2[[#This Row],[0]])</f>
        <v>13.27558601036735</v>
      </c>
      <c r="D2872">
        <f>Table2[[#This Row],[1]]-MAX(C:C)</f>
        <v>-0.49117589933050354</v>
      </c>
    </row>
    <row r="2873" spans="1:4" x14ac:dyDescent="0.3">
      <c r="A2873" s="1">
        <v>2871</v>
      </c>
      <c r="B2873">
        <v>4.5901393425381336</v>
      </c>
      <c r="C2873">
        <f>20*LOG10(Table2[[#This Row],[0]])</f>
        <v>13.236517391690155</v>
      </c>
      <c r="D2873">
        <f>Table2[[#This Row],[1]]-MAX(C:C)</f>
        <v>-0.53024451800769867</v>
      </c>
    </row>
    <row r="2874" spans="1:4" x14ac:dyDescent="0.3">
      <c r="A2874" s="1">
        <v>2872</v>
      </c>
      <c r="B2874">
        <v>4.5853893104469554</v>
      </c>
      <c r="C2874">
        <f>20*LOG10(Table2[[#This Row],[0]])</f>
        <v>13.227524284095525</v>
      </c>
      <c r="D2874">
        <f>Table2[[#This Row],[1]]-MAX(C:C)</f>
        <v>-0.53923762560232902</v>
      </c>
    </row>
    <row r="2875" spans="1:4" x14ac:dyDescent="0.3">
      <c r="A2875" s="1">
        <v>2873</v>
      </c>
      <c r="B2875">
        <v>4.611427715825358</v>
      </c>
      <c r="C2875">
        <f>20*LOG10(Table2[[#This Row],[0]])</f>
        <v>13.276708109137749</v>
      </c>
      <c r="D2875">
        <f>Table2[[#This Row],[1]]-MAX(C:C)</f>
        <v>-0.49005380056010495</v>
      </c>
    </row>
    <row r="2876" spans="1:4" x14ac:dyDescent="0.3">
      <c r="A2876" s="1">
        <v>2874</v>
      </c>
      <c r="B2876">
        <v>4.6586685245125423</v>
      </c>
      <c r="C2876">
        <f>20*LOG10(Table2[[#This Row],[0]])</f>
        <v>13.365236208979676</v>
      </c>
      <c r="D2876">
        <f>Table2[[#This Row],[1]]-MAX(C:C)</f>
        <v>-0.40152570071817806</v>
      </c>
    </row>
    <row r="2877" spans="1:4" x14ac:dyDescent="0.3">
      <c r="A2877" s="1">
        <v>2875</v>
      </c>
      <c r="B2877">
        <v>4.6130395903798807</v>
      </c>
      <c r="C2877">
        <f>20*LOG10(Table2[[#This Row],[0]])</f>
        <v>13.279743637189123</v>
      </c>
      <c r="D2877">
        <f>Table2[[#This Row],[1]]-MAX(C:C)</f>
        <v>-0.48701827250873109</v>
      </c>
    </row>
    <row r="2878" spans="1:4" x14ac:dyDescent="0.3">
      <c r="A2878" s="1">
        <v>2876</v>
      </c>
      <c r="B2878">
        <v>4.5712297756713003</v>
      </c>
      <c r="C2878">
        <f>20*LOG10(Table2[[#This Row],[0]])</f>
        <v>13.200661038335593</v>
      </c>
      <c r="D2878">
        <f>Table2[[#This Row],[1]]-MAX(C:C)</f>
        <v>-0.56610087136226106</v>
      </c>
    </row>
    <row r="2879" spans="1:4" x14ac:dyDescent="0.3">
      <c r="A2879" s="1">
        <v>2877</v>
      </c>
      <c r="B2879">
        <v>4.5530278195421596</v>
      </c>
      <c r="C2879">
        <f>20*LOG10(Table2[[#This Row],[0]])</f>
        <v>13.166006078145953</v>
      </c>
      <c r="D2879">
        <f>Table2[[#This Row],[1]]-MAX(C:C)</f>
        <v>-0.6007558315519006</v>
      </c>
    </row>
    <row r="2880" spans="1:4" x14ac:dyDescent="0.3">
      <c r="A2880" s="1">
        <v>2878</v>
      </c>
      <c r="B2880">
        <v>4.5862012868632887</v>
      </c>
      <c r="C2880">
        <f>20*LOG10(Table2[[#This Row],[0]])</f>
        <v>13.229062237078615</v>
      </c>
      <c r="D2880">
        <f>Table2[[#This Row],[1]]-MAX(C:C)</f>
        <v>-0.53769967261923846</v>
      </c>
    </row>
    <row r="2881" spans="1:4" x14ac:dyDescent="0.3">
      <c r="A2881" s="1">
        <v>2879</v>
      </c>
      <c r="B2881">
        <v>4.5992948340256641</v>
      </c>
      <c r="C2881">
        <f>20*LOG10(Table2[[#This Row],[0]])</f>
        <v>13.253825011164302</v>
      </c>
      <c r="D2881">
        <f>Table2[[#This Row],[1]]-MAX(C:C)</f>
        <v>-0.5129368985335514</v>
      </c>
    </row>
    <row r="2882" spans="1:4" x14ac:dyDescent="0.3">
      <c r="A2882" s="1">
        <v>2880</v>
      </c>
      <c r="B2882">
        <v>4.5974499306963592</v>
      </c>
      <c r="C2882">
        <f>20*LOG10(Table2[[#This Row],[0]])</f>
        <v>13.250340163571778</v>
      </c>
      <c r="D2882">
        <f>Table2[[#This Row],[1]]-MAX(C:C)</f>
        <v>-0.51642174612607583</v>
      </c>
    </row>
    <row r="2883" spans="1:4" x14ac:dyDescent="0.3">
      <c r="A2883" s="1">
        <v>2881</v>
      </c>
      <c r="B2883">
        <v>4.5337132848268693</v>
      </c>
      <c r="C2883">
        <f>20*LOG10(Table2[[#This Row],[0]])</f>
        <v>13.129081031492312</v>
      </c>
      <c r="D2883">
        <f>Table2[[#This Row],[1]]-MAX(C:C)</f>
        <v>-0.63768087820554165</v>
      </c>
    </row>
    <row r="2884" spans="1:4" x14ac:dyDescent="0.3">
      <c r="A2884" s="1">
        <v>2882</v>
      </c>
      <c r="B2884">
        <v>4.5757521694344216</v>
      </c>
      <c r="C2884">
        <f>20*LOG10(Table2[[#This Row],[0]])</f>
        <v>13.209249885796485</v>
      </c>
      <c r="D2884">
        <f>Table2[[#This Row],[1]]-MAX(C:C)</f>
        <v>-0.55751202390136889</v>
      </c>
    </row>
    <row r="2885" spans="1:4" x14ac:dyDescent="0.3">
      <c r="A2885" s="1">
        <v>2883</v>
      </c>
      <c r="B2885">
        <v>4.6107299401546777</v>
      </c>
      <c r="C2885">
        <f>20*LOG10(Table2[[#This Row],[0]])</f>
        <v>13.275393709036315</v>
      </c>
      <c r="D2885">
        <f>Table2[[#This Row],[1]]-MAX(C:C)</f>
        <v>-0.49136820066153852</v>
      </c>
    </row>
    <row r="2886" spans="1:4" x14ac:dyDescent="0.3">
      <c r="A2886" s="1">
        <v>2884</v>
      </c>
      <c r="B2886">
        <v>4.6183642164322762</v>
      </c>
      <c r="C2886">
        <f>20*LOG10(Table2[[#This Row],[0]])</f>
        <v>13.289763590893209</v>
      </c>
      <c r="D2886">
        <f>Table2[[#This Row],[1]]-MAX(C:C)</f>
        <v>-0.47699831880464494</v>
      </c>
    </row>
    <row r="2887" spans="1:4" x14ac:dyDescent="0.3">
      <c r="A2887" s="1">
        <v>2885</v>
      </c>
      <c r="B2887">
        <v>4.5831334396213554</v>
      </c>
      <c r="C2887">
        <f>20*LOG10(Table2[[#This Row],[0]])</f>
        <v>13.223250041459405</v>
      </c>
      <c r="D2887">
        <f>Table2[[#This Row],[1]]-MAX(C:C)</f>
        <v>-0.54351186823844877</v>
      </c>
    </row>
    <row r="2888" spans="1:4" x14ac:dyDescent="0.3">
      <c r="A2888" s="1">
        <v>2886</v>
      </c>
      <c r="B2888">
        <v>4.5921653473925828</v>
      </c>
      <c r="C2888">
        <f>20*LOG10(Table2[[#This Row],[0]])</f>
        <v>13.240350341140587</v>
      </c>
      <c r="D2888">
        <f>Table2[[#This Row],[1]]-MAX(C:C)</f>
        <v>-0.52641156855726656</v>
      </c>
    </row>
    <row r="2889" spans="1:4" x14ac:dyDescent="0.3">
      <c r="A2889" s="1">
        <v>2887</v>
      </c>
      <c r="B2889">
        <v>4.6022314886049527</v>
      </c>
      <c r="C2889">
        <f>20*LOG10(Table2[[#This Row],[0]])</f>
        <v>13.259369191021531</v>
      </c>
      <c r="D2889">
        <f>Table2[[#This Row],[1]]-MAX(C:C)</f>
        <v>-0.50739271867632318</v>
      </c>
    </row>
    <row r="2890" spans="1:4" x14ac:dyDescent="0.3">
      <c r="A2890" s="1">
        <v>2888</v>
      </c>
      <c r="B2890">
        <v>4.5597457994498276</v>
      </c>
      <c r="C2890">
        <f>20*LOG10(Table2[[#This Row],[0]])</f>
        <v>13.178812638492836</v>
      </c>
      <c r="D2890">
        <f>Table2[[#This Row],[1]]-MAX(C:C)</f>
        <v>-0.58794927120501761</v>
      </c>
    </row>
    <row r="2891" spans="1:4" x14ac:dyDescent="0.3">
      <c r="A2891" s="1">
        <v>2889</v>
      </c>
      <c r="B2891">
        <v>4.5757594064276628</v>
      </c>
      <c r="C2891">
        <f>20*LOG10(Table2[[#This Row],[0]])</f>
        <v>13.209263623357561</v>
      </c>
      <c r="D2891">
        <f>Table2[[#This Row],[1]]-MAX(C:C)</f>
        <v>-0.55749828634029264</v>
      </c>
    </row>
    <row r="2892" spans="1:4" x14ac:dyDescent="0.3">
      <c r="A2892" s="1">
        <v>2890</v>
      </c>
      <c r="B2892">
        <v>4.5926328801248033</v>
      </c>
      <c r="C2892">
        <f>20*LOG10(Table2[[#This Row],[0]])</f>
        <v>13.241234614832218</v>
      </c>
      <c r="D2892">
        <f>Table2[[#This Row],[1]]-MAX(C:C)</f>
        <v>-0.52552729486563621</v>
      </c>
    </row>
    <row r="2893" spans="1:4" x14ac:dyDescent="0.3">
      <c r="A2893" s="1">
        <v>2891</v>
      </c>
      <c r="B2893">
        <v>4.5661084541082424</v>
      </c>
      <c r="C2893">
        <f>20*LOG10(Table2[[#This Row],[0]])</f>
        <v>13.190924452595382</v>
      </c>
      <c r="D2893">
        <f>Table2[[#This Row],[1]]-MAX(C:C)</f>
        <v>-0.57583745710247136</v>
      </c>
    </row>
    <row r="2894" spans="1:4" x14ac:dyDescent="0.3">
      <c r="A2894" s="1">
        <v>2892</v>
      </c>
      <c r="B2894">
        <v>4.5032358777095487</v>
      </c>
      <c r="C2894">
        <f>20*LOG10(Table2[[#This Row],[0]])</f>
        <v>13.070493914629392</v>
      </c>
      <c r="D2894">
        <f>Table2[[#This Row],[1]]-MAX(C:C)</f>
        <v>-0.69626799506846204</v>
      </c>
    </row>
    <row r="2895" spans="1:4" x14ac:dyDescent="0.3">
      <c r="A2895" s="1">
        <v>2893</v>
      </c>
      <c r="B2895">
        <v>4.61534807000971</v>
      </c>
      <c r="C2895">
        <f>20*LOG10(Table2[[#This Row],[0]])</f>
        <v>13.284089184960317</v>
      </c>
      <c r="D2895">
        <f>Table2[[#This Row],[1]]-MAX(C:C)</f>
        <v>-0.48267272473753664</v>
      </c>
    </row>
    <row r="2896" spans="1:4" x14ac:dyDescent="0.3">
      <c r="A2896" s="1">
        <v>2894</v>
      </c>
      <c r="B2896">
        <v>4.6155732305657891</v>
      </c>
      <c r="C2896">
        <f>20*LOG10(Table2[[#This Row],[0]])</f>
        <v>13.284512917256944</v>
      </c>
      <c r="D2896">
        <f>Table2[[#This Row],[1]]-MAX(C:C)</f>
        <v>-0.48224899244091013</v>
      </c>
    </row>
    <row r="2897" spans="1:4" x14ac:dyDescent="0.3">
      <c r="A2897" s="1">
        <v>2895</v>
      </c>
      <c r="B2897">
        <v>4.5972646541198117</v>
      </c>
      <c r="C2897">
        <f>20*LOG10(Table2[[#This Row],[0]])</f>
        <v>13.24999011640462</v>
      </c>
      <c r="D2897">
        <f>Table2[[#This Row],[1]]-MAX(C:C)</f>
        <v>-0.51677179329323408</v>
      </c>
    </row>
    <row r="2898" spans="1:4" x14ac:dyDescent="0.3">
      <c r="A2898" s="1">
        <v>2896</v>
      </c>
      <c r="B2898">
        <v>4.5773370481088476</v>
      </c>
      <c r="C2898">
        <f>20*LOG10(Table2[[#This Row],[0]])</f>
        <v>13.212257849789008</v>
      </c>
      <c r="D2898">
        <f>Table2[[#This Row],[1]]-MAX(C:C)</f>
        <v>-0.55450405990884555</v>
      </c>
    </row>
    <row r="2899" spans="1:4" x14ac:dyDescent="0.3">
      <c r="A2899" s="1">
        <v>2897</v>
      </c>
      <c r="B2899">
        <v>4.6164300940164313</v>
      </c>
      <c r="C2899">
        <f>20*LOG10(Table2[[#This Row],[0]])</f>
        <v>13.28612526966343</v>
      </c>
      <c r="D2899">
        <f>Table2[[#This Row],[1]]-MAX(C:C)</f>
        <v>-0.48063664003442419</v>
      </c>
    </row>
    <row r="2900" spans="1:4" x14ac:dyDescent="0.3">
      <c r="A2900" s="1">
        <v>2898</v>
      </c>
      <c r="B2900">
        <v>4.5690761133632591</v>
      </c>
      <c r="C2900">
        <f>20*LOG10(Table2[[#This Row],[0]])</f>
        <v>13.196567855087988</v>
      </c>
      <c r="D2900">
        <f>Table2[[#This Row],[1]]-MAX(C:C)</f>
        <v>-0.57019405460986583</v>
      </c>
    </row>
    <row r="2901" spans="1:4" x14ac:dyDescent="0.3">
      <c r="A2901" s="1">
        <v>2899</v>
      </c>
      <c r="B2901">
        <v>4.5563045468648049</v>
      </c>
      <c r="C2901">
        <f>20*LOG10(Table2[[#This Row],[0]])</f>
        <v>13.172254899021354</v>
      </c>
      <c r="D2901">
        <f>Table2[[#This Row],[1]]-MAX(C:C)</f>
        <v>-0.5945070106764998</v>
      </c>
    </row>
    <row r="2902" spans="1:4" x14ac:dyDescent="0.3">
      <c r="A2902" s="1">
        <v>2900</v>
      </c>
      <c r="B2902">
        <v>4.5198458093532849</v>
      </c>
      <c r="C2902">
        <f>20*LOG10(Table2[[#This Row],[0]])</f>
        <v>13.102472389638136</v>
      </c>
      <c r="D2902">
        <f>Table2[[#This Row],[1]]-MAX(C:C)</f>
        <v>-0.66428952005971809</v>
      </c>
    </row>
    <row r="2903" spans="1:4" x14ac:dyDescent="0.3">
      <c r="A2903" s="1">
        <v>2901</v>
      </c>
      <c r="B2903">
        <v>4.6099066107610387</v>
      </c>
      <c r="C2903">
        <f>20*LOG10(Table2[[#This Row],[0]])</f>
        <v>13.273842547524106</v>
      </c>
      <c r="D2903">
        <f>Table2[[#This Row],[1]]-MAX(C:C)</f>
        <v>-0.49291936217374754</v>
      </c>
    </row>
    <row r="2904" spans="1:4" x14ac:dyDescent="0.3">
      <c r="A2904" s="1">
        <v>2902</v>
      </c>
      <c r="B2904">
        <v>4.607662862542135</v>
      </c>
      <c r="C2904">
        <f>20*LOG10(Table2[[#This Row],[0]])</f>
        <v>13.269613894874103</v>
      </c>
      <c r="D2904">
        <f>Table2[[#This Row],[1]]-MAX(C:C)</f>
        <v>-0.49714801482375037</v>
      </c>
    </row>
    <row r="2905" spans="1:4" x14ac:dyDescent="0.3">
      <c r="A2905" s="1">
        <v>2903</v>
      </c>
      <c r="B2905">
        <v>4.575459164845646</v>
      </c>
      <c r="C2905">
        <f>20*LOG10(Table2[[#This Row],[0]])</f>
        <v>13.208693674071183</v>
      </c>
      <c r="D2905">
        <f>Table2[[#This Row],[1]]-MAX(C:C)</f>
        <v>-0.55806823562667063</v>
      </c>
    </row>
    <row r="2906" spans="1:4" x14ac:dyDescent="0.3">
      <c r="A2906" s="1">
        <v>2904</v>
      </c>
      <c r="B2906">
        <v>4.5633946482110943</v>
      </c>
      <c r="C2906">
        <f>20*LOG10(Table2[[#This Row],[0]])</f>
        <v>13.185760574791335</v>
      </c>
      <c r="D2906">
        <f>Table2[[#This Row],[1]]-MAX(C:C)</f>
        <v>-0.58100133490651906</v>
      </c>
    </row>
    <row r="2907" spans="1:4" x14ac:dyDescent="0.3">
      <c r="A2907" s="1">
        <v>2905</v>
      </c>
      <c r="B2907">
        <v>4.520947609219391</v>
      </c>
      <c r="C2907">
        <f>20*LOG10(Table2[[#This Row],[0]])</f>
        <v>13.104589485261171</v>
      </c>
      <c r="D2907">
        <f>Table2[[#This Row],[1]]-MAX(C:C)</f>
        <v>-0.66217242443668312</v>
      </c>
    </row>
    <row r="2908" spans="1:4" x14ac:dyDescent="0.3">
      <c r="A2908" s="1">
        <v>2906</v>
      </c>
      <c r="B2908">
        <v>4.4155539495353446</v>
      </c>
      <c r="C2908">
        <f>20*LOG10(Table2[[#This Row],[0]])</f>
        <v>12.899703907468201</v>
      </c>
      <c r="D2908">
        <f>Table2[[#This Row],[1]]-MAX(C:C)</f>
        <v>-0.86705800222965301</v>
      </c>
    </row>
    <row r="2909" spans="1:4" x14ac:dyDescent="0.3">
      <c r="A2909" s="1">
        <v>2907</v>
      </c>
      <c r="B2909">
        <v>4.5055240618071588</v>
      </c>
      <c r="C2909">
        <f>20*LOG10(Table2[[#This Row],[0]])</f>
        <v>13.074906267739975</v>
      </c>
      <c r="D2909">
        <f>Table2[[#This Row],[1]]-MAX(C:C)</f>
        <v>-0.69185564195787919</v>
      </c>
    </row>
    <row r="2910" spans="1:4" x14ac:dyDescent="0.3">
      <c r="A2910" s="1">
        <v>2908</v>
      </c>
      <c r="B2910">
        <v>4.5822092803772749</v>
      </c>
      <c r="C2910">
        <f>20*LOG10(Table2[[#This Row],[0]])</f>
        <v>13.221498411329573</v>
      </c>
      <c r="D2910">
        <f>Table2[[#This Row],[1]]-MAX(C:C)</f>
        <v>-0.54526349836828025</v>
      </c>
    </row>
    <row r="2911" spans="1:4" x14ac:dyDescent="0.3">
      <c r="A2911" s="1">
        <v>2909</v>
      </c>
      <c r="B2911">
        <v>4.5377732762616949</v>
      </c>
      <c r="C2911">
        <f>20*LOG10(Table2[[#This Row],[0]])</f>
        <v>13.136855863026586</v>
      </c>
      <c r="D2911">
        <f>Table2[[#This Row],[1]]-MAX(C:C)</f>
        <v>-0.62990604667126782</v>
      </c>
    </row>
    <row r="2912" spans="1:4" x14ac:dyDescent="0.3">
      <c r="A2912" s="1">
        <v>2910</v>
      </c>
      <c r="B2912">
        <v>4.5203605466584484</v>
      </c>
      <c r="C2912">
        <f>20*LOG10(Table2[[#This Row],[0]])</f>
        <v>13.10346151560584</v>
      </c>
      <c r="D2912">
        <f>Table2[[#This Row],[1]]-MAX(C:C)</f>
        <v>-0.66330039409201369</v>
      </c>
    </row>
    <row r="2913" spans="1:4" x14ac:dyDescent="0.3">
      <c r="A2913" s="1">
        <v>2911</v>
      </c>
      <c r="B2913">
        <v>4.4525424638946989</v>
      </c>
      <c r="C2913">
        <f>20*LOG10(Table2[[#This Row],[0]])</f>
        <v>12.972161400424691</v>
      </c>
      <c r="D2913">
        <f>Table2[[#This Row],[1]]-MAX(C:C)</f>
        <v>-0.79460050927316317</v>
      </c>
    </row>
    <row r="2914" spans="1:4" x14ac:dyDescent="0.3">
      <c r="A2914" s="1">
        <v>2912</v>
      </c>
      <c r="B2914">
        <v>4.4120034400116896</v>
      </c>
      <c r="C2914">
        <f>20*LOG10(Table2[[#This Row],[0]])</f>
        <v>12.892716847699923</v>
      </c>
      <c r="D2914">
        <f>Table2[[#This Row],[1]]-MAX(C:C)</f>
        <v>-0.87404506199793097</v>
      </c>
    </row>
    <row r="2915" spans="1:4" x14ac:dyDescent="0.3">
      <c r="A2915" s="1">
        <v>2913</v>
      </c>
      <c r="B2915">
        <v>4.5017735983761851</v>
      </c>
      <c r="C2915">
        <f>20*LOG10(Table2[[#This Row],[0]])</f>
        <v>13.067672996549295</v>
      </c>
      <c r="D2915">
        <f>Table2[[#This Row],[1]]-MAX(C:C)</f>
        <v>-0.69908891314855914</v>
      </c>
    </row>
    <row r="2916" spans="1:4" x14ac:dyDescent="0.3">
      <c r="A2916" s="1">
        <v>2914</v>
      </c>
      <c r="B2916">
        <v>4.5274465347586306</v>
      </c>
      <c r="C2916">
        <f>20*LOG10(Table2[[#This Row],[0]])</f>
        <v>13.117066607457307</v>
      </c>
      <c r="D2916">
        <f>Table2[[#This Row],[1]]-MAX(C:C)</f>
        <v>-0.64969530224054672</v>
      </c>
    </row>
    <row r="2917" spans="1:4" x14ac:dyDescent="0.3">
      <c r="A2917" s="1">
        <v>2915</v>
      </c>
      <c r="B2917">
        <v>4.5209557650859837</v>
      </c>
      <c r="C2917">
        <f>20*LOG10(Table2[[#This Row],[0]])</f>
        <v>13.104605154740083</v>
      </c>
      <c r="D2917">
        <f>Table2[[#This Row],[1]]-MAX(C:C)</f>
        <v>-0.66215675495777049</v>
      </c>
    </row>
    <row r="2918" spans="1:4" x14ac:dyDescent="0.3">
      <c r="A2918" s="1">
        <v>2916</v>
      </c>
      <c r="B2918">
        <v>4.472163017249942</v>
      </c>
      <c r="C2918">
        <f>20*LOG10(Table2[[#This Row],[0]])</f>
        <v>13.010352517432054</v>
      </c>
      <c r="D2918">
        <f>Table2[[#This Row],[1]]-MAX(C:C)</f>
        <v>-0.75640939226579995</v>
      </c>
    </row>
    <row r="2919" spans="1:4" x14ac:dyDescent="0.3">
      <c r="A2919" s="1">
        <v>2917</v>
      </c>
      <c r="B2919">
        <v>4.4411420865801059</v>
      </c>
      <c r="C2919">
        <f>20*LOG10(Table2[[#This Row],[0]])</f>
        <v>12.949893357779176</v>
      </c>
      <c r="D2919">
        <f>Table2[[#This Row],[1]]-MAX(C:C)</f>
        <v>-0.81686855191867735</v>
      </c>
    </row>
    <row r="2920" spans="1:4" x14ac:dyDescent="0.3">
      <c r="A2920" s="1">
        <v>2918</v>
      </c>
      <c r="B2920">
        <v>4.4094985137403517</v>
      </c>
      <c r="C2920">
        <f>20*LOG10(Table2[[#This Row],[0]])</f>
        <v>12.887784011127835</v>
      </c>
      <c r="D2920">
        <f>Table2[[#This Row],[1]]-MAX(C:C)</f>
        <v>-0.87897789857001918</v>
      </c>
    </row>
    <row r="2921" spans="1:4" x14ac:dyDescent="0.3">
      <c r="A2921" s="1">
        <v>2919</v>
      </c>
      <c r="B2921">
        <v>4.3934597262940152</v>
      </c>
      <c r="C2921">
        <f>20*LOG10(Table2[[#This Row],[0]])</f>
        <v>12.85613299381267</v>
      </c>
      <c r="D2921">
        <f>Table2[[#This Row],[1]]-MAX(C:C)</f>
        <v>-0.91062891588518369</v>
      </c>
    </row>
    <row r="2922" spans="1:4" x14ac:dyDescent="0.3">
      <c r="A2922" s="1">
        <v>2920</v>
      </c>
      <c r="B2922">
        <v>4.4116814737948724</v>
      </c>
      <c r="C2922">
        <f>20*LOG10(Table2[[#This Row],[0]])</f>
        <v>12.892082971251472</v>
      </c>
      <c r="D2922">
        <f>Table2[[#This Row],[1]]-MAX(C:C)</f>
        <v>-0.87467893844638134</v>
      </c>
    </row>
    <row r="2923" spans="1:4" x14ac:dyDescent="0.3">
      <c r="A2923" s="1">
        <v>2921</v>
      </c>
      <c r="B2923">
        <v>4.3301514244411274</v>
      </c>
      <c r="C2923">
        <f>20*LOG10(Table2[[#This Row],[0]])</f>
        <v>12.730061676024992</v>
      </c>
      <c r="D2923">
        <f>Table2[[#This Row],[1]]-MAX(C:C)</f>
        <v>-1.0367002336728621</v>
      </c>
    </row>
    <row r="2924" spans="1:4" x14ac:dyDescent="0.3">
      <c r="A2924" s="1">
        <v>2922</v>
      </c>
      <c r="B2924">
        <v>4.5060404751853271</v>
      </c>
      <c r="C2924">
        <f>20*LOG10(Table2[[#This Row],[0]])</f>
        <v>13.075901768487238</v>
      </c>
      <c r="D2924">
        <f>Table2[[#This Row],[1]]-MAX(C:C)</f>
        <v>-0.69086014121061545</v>
      </c>
    </row>
    <row r="2925" spans="1:4" x14ac:dyDescent="0.3">
      <c r="A2925" s="1">
        <v>2923</v>
      </c>
      <c r="B2925">
        <v>4.4102281078540484</v>
      </c>
      <c r="C2925">
        <f>20*LOG10(Table2[[#This Row],[0]])</f>
        <v>12.889221056568923</v>
      </c>
      <c r="D2925">
        <f>Table2[[#This Row],[1]]-MAX(C:C)</f>
        <v>-0.87754085312893082</v>
      </c>
    </row>
    <row r="2926" spans="1:4" x14ac:dyDescent="0.3">
      <c r="A2926" s="1">
        <v>2924</v>
      </c>
      <c r="B2926">
        <v>4.4142971522056067</v>
      </c>
      <c r="C2926">
        <f>20*LOG10(Table2[[#This Row],[0]])</f>
        <v>12.897231294317322</v>
      </c>
      <c r="D2926">
        <f>Table2[[#This Row],[1]]-MAX(C:C)</f>
        <v>-0.86953061538053156</v>
      </c>
    </row>
    <row r="2927" spans="1:4" x14ac:dyDescent="0.3">
      <c r="A2927" s="1">
        <v>2925</v>
      </c>
      <c r="B2927">
        <v>4.4083553249981726</v>
      </c>
      <c r="C2927">
        <f>20*LOG10(Table2[[#This Row],[0]])</f>
        <v>12.885531850571022</v>
      </c>
      <c r="D2927">
        <f>Table2[[#This Row],[1]]-MAX(C:C)</f>
        <v>-0.88123005912683183</v>
      </c>
    </row>
    <row r="2928" spans="1:4" x14ac:dyDescent="0.3">
      <c r="A2928" s="1">
        <v>2926</v>
      </c>
      <c r="B2928">
        <v>4.4026252692382988</v>
      </c>
      <c r="C2928">
        <f>20*LOG10(Table2[[#This Row],[0]])</f>
        <v>12.874234438566891</v>
      </c>
      <c r="D2928">
        <f>Table2[[#This Row],[1]]-MAX(C:C)</f>
        <v>-0.89252747113096298</v>
      </c>
    </row>
    <row r="2929" spans="1:4" x14ac:dyDescent="0.3">
      <c r="A2929" s="1">
        <v>2927</v>
      </c>
      <c r="B2929">
        <v>4.3803989603918421</v>
      </c>
      <c r="C2929">
        <f>20*LOG10(Table2[[#This Row],[0]])</f>
        <v>12.830273344356026</v>
      </c>
      <c r="D2929">
        <f>Table2[[#This Row],[1]]-MAX(C:C)</f>
        <v>-0.93648856534182734</v>
      </c>
    </row>
    <row r="2930" spans="1:4" x14ac:dyDescent="0.3">
      <c r="A2930" s="1">
        <v>2928</v>
      </c>
      <c r="B2930">
        <v>4.3406673326294758</v>
      </c>
      <c r="C2930">
        <f>20*LOG10(Table2[[#This Row],[0]])</f>
        <v>12.751130058448872</v>
      </c>
      <c r="D2930">
        <f>Table2[[#This Row],[1]]-MAX(C:C)</f>
        <v>-1.0156318512489815</v>
      </c>
    </row>
    <row r="2931" spans="1:4" x14ac:dyDescent="0.3">
      <c r="A2931" s="1">
        <v>2929</v>
      </c>
      <c r="B2931">
        <v>4.296214849497324</v>
      </c>
      <c r="C2931">
        <f>20*LOG10(Table2[[#This Row],[0]])</f>
        <v>12.661719837526302</v>
      </c>
      <c r="D2931">
        <f>Table2[[#This Row],[1]]-MAX(C:C)</f>
        <v>-1.1050420721715515</v>
      </c>
    </row>
    <row r="2932" spans="1:4" x14ac:dyDescent="0.3">
      <c r="A2932" s="1">
        <v>2930</v>
      </c>
      <c r="B2932">
        <v>4.3514015689899956</v>
      </c>
      <c r="C2932">
        <f>20*LOG10(Table2[[#This Row],[0]])</f>
        <v>12.772583279961434</v>
      </c>
      <c r="D2932">
        <f>Table2[[#This Row],[1]]-MAX(C:C)</f>
        <v>-0.99417862973641924</v>
      </c>
    </row>
    <row r="2933" spans="1:4" x14ac:dyDescent="0.3">
      <c r="A2933" s="1">
        <v>2931</v>
      </c>
      <c r="B2933">
        <v>4.4828923420862274</v>
      </c>
      <c r="C2933">
        <f>20*LOG10(Table2[[#This Row],[0]])</f>
        <v>13.031166185750813</v>
      </c>
      <c r="D2933">
        <f>Table2[[#This Row],[1]]-MAX(C:C)</f>
        <v>-0.73559572394704098</v>
      </c>
    </row>
    <row r="2934" spans="1:4" x14ac:dyDescent="0.3">
      <c r="A2934" s="1">
        <v>2932</v>
      </c>
      <c r="B2934">
        <v>4.3872782798241703</v>
      </c>
      <c r="C2934">
        <f>20*LOG10(Table2[[#This Row],[0]])</f>
        <v>12.843903641183584</v>
      </c>
      <c r="D2934">
        <f>Table2[[#This Row],[1]]-MAX(C:C)</f>
        <v>-0.92285826851427011</v>
      </c>
    </row>
    <row r="2935" spans="1:4" x14ac:dyDescent="0.3">
      <c r="A2935" s="1">
        <v>2933</v>
      </c>
      <c r="B2935">
        <v>4.4243298627840089</v>
      </c>
      <c r="C2935">
        <f>20*LOG10(Table2[[#This Row],[0]])</f>
        <v>12.916949980066434</v>
      </c>
      <c r="D2935">
        <f>Table2[[#This Row],[1]]-MAX(C:C)</f>
        <v>-0.84981192963141972</v>
      </c>
    </row>
    <row r="2936" spans="1:4" x14ac:dyDescent="0.3">
      <c r="A2936" s="1">
        <v>2934</v>
      </c>
      <c r="B2936">
        <v>4.3625534691079748</v>
      </c>
      <c r="C2936">
        <f>20*LOG10(Table2[[#This Row],[0]])</f>
        <v>12.794815257550987</v>
      </c>
      <c r="D2936">
        <f>Table2[[#This Row],[1]]-MAX(C:C)</f>
        <v>-0.97194665214686715</v>
      </c>
    </row>
    <row r="2937" spans="1:4" x14ac:dyDescent="0.3">
      <c r="A2937" s="1">
        <v>2935</v>
      </c>
      <c r="B2937">
        <v>4.2941684413736771</v>
      </c>
      <c r="C2937">
        <f>20*LOG10(Table2[[#This Row],[0]])</f>
        <v>12.65758151800066</v>
      </c>
      <c r="D2937">
        <f>Table2[[#This Row],[1]]-MAX(C:C)</f>
        <v>-1.1091803916971941</v>
      </c>
    </row>
    <row r="2938" spans="1:4" x14ac:dyDescent="0.3">
      <c r="A2938" s="1">
        <v>2936</v>
      </c>
      <c r="B2938">
        <v>4.2857769715125542</v>
      </c>
      <c r="C2938">
        <f>20*LOG10(Table2[[#This Row],[0]])</f>
        <v>12.64059133896164</v>
      </c>
      <c r="D2938">
        <f>Table2[[#This Row],[1]]-MAX(C:C)</f>
        <v>-1.126170570736214</v>
      </c>
    </row>
    <row r="2939" spans="1:4" x14ac:dyDescent="0.3">
      <c r="A2939" s="1">
        <v>2937</v>
      </c>
      <c r="B2939">
        <v>4.2723881504590304</v>
      </c>
      <c r="C2939">
        <f>20*LOG10(Table2[[#This Row],[0]])</f>
        <v>12.613414037455081</v>
      </c>
      <c r="D2939">
        <f>Table2[[#This Row],[1]]-MAX(C:C)</f>
        <v>-1.1533478722427724</v>
      </c>
    </row>
    <row r="2940" spans="1:4" x14ac:dyDescent="0.3">
      <c r="A2940" s="1">
        <v>2938</v>
      </c>
      <c r="B2940">
        <v>4.59539282070123</v>
      </c>
      <c r="C2940">
        <f>20*LOG10(Table2[[#This Row],[0]])</f>
        <v>13.246452828354048</v>
      </c>
      <c r="D2940">
        <f>Table2[[#This Row],[1]]-MAX(C:C)</f>
        <v>-0.5203090813438056</v>
      </c>
    </row>
    <row r="2941" spans="1:4" x14ac:dyDescent="0.3">
      <c r="A2941" s="1">
        <v>2939</v>
      </c>
      <c r="B2941">
        <v>4.5649639833374813</v>
      </c>
      <c r="C2941">
        <f>20*LOG10(Table2[[#This Row],[0]])</f>
        <v>13.188747107726206</v>
      </c>
      <c r="D2941">
        <f>Table2[[#This Row],[1]]-MAX(C:C)</f>
        <v>-0.57801480197164778</v>
      </c>
    </row>
    <row r="2942" spans="1:4" x14ac:dyDescent="0.3">
      <c r="A2942" s="1">
        <v>2940</v>
      </c>
      <c r="B2942">
        <v>4.4942198493411141</v>
      </c>
      <c r="C2942">
        <f>20*LOG10(Table2[[#This Row],[0]])</f>
        <v>13.053086270519865</v>
      </c>
      <c r="D2942">
        <f>Table2[[#This Row],[1]]-MAX(C:C)</f>
        <v>-0.71367563917798904</v>
      </c>
    </row>
    <row r="2943" spans="1:4" x14ac:dyDescent="0.3">
      <c r="A2943" s="1">
        <v>2941</v>
      </c>
      <c r="B2943">
        <v>4.4747126011656171</v>
      </c>
      <c r="C2943">
        <f>20*LOG10(Table2[[#This Row],[0]])</f>
        <v>13.015302939469533</v>
      </c>
      <c r="D2943">
        <f>Table2[[#This Row],[1]]-MAX(C:C)</f>
        <v>-0.75145897022832031</v>
      </c>
    </row>
    <row r="2944" spans="1:4" x14ac:dyDescent="0.3">
      <c r="A2944" s="1">
        <v>2942</v>
      </c>
      <c r="B2944">
        <v>4.4564078327947128</v>
      </c>
      <c r="C2944">
        <f>20*LOG10(Table2[[#This Row],[0]])</f>
        <v>12.979698577906792</v>
      </c>
      <c r="D2944">
        <f>Table2[[#This Row],[1]]-MAX(C:C)</f>
        <v>-0.78706333179106203</v>
      </c>
    </row>
    <row r="2945" spans="1:4" x14ac:dyDescent="0.3">
      <c r="A2945" s="1">
        <v>2943</v>
      </c>
      <c r="B2945">
        <v>4.6003877508103246</v>
      </c>
      <c r="C2945">
        <f>20*LOG10(Table2[[#This Row],[0]])</f>
        <v>13.255888768154236</v>
      </c>
      <c r="D2945">
        <f>Table2[[#This Row],[1]]-MAX(C:C)</f>
        <v>-0.51087314154361785</v>
      </c>
    </row>
    <row r="2946" spans="1:4" x14ac:dyDescent="0.3">
      <c r="A2946" s="1">
        <v>2944</v>
      </c>
      <c r="B2946">
        <v>4.5408013726002787</v>
      </c>
      <c r="C2946">
        <f>20*LOG10(Table2[[#This Row],[0]])</f>
        <v>13.142650101131801</v>
      </c>
      <c r="D2946">
        <f>Table2[[#This Row],[1]]-MAX(C:C)</f>
        <v>-0.62411180856605242</v>
      </c>
    </row>
    <row r="2947" spans="1:4" x14ac:dyDescent="0.3">
      <c r="A2947" s="1">
        <v>2945</v>
      </c>
      <c r="B2947">
        <v>4.5396263091627</v>
      </c>
      <c r="C2947">
        <f>20*LOG10(Table2[[#This Row],[0]])</f>
        <v>13.140402085564427</v>
      </c>
      <c r="D2947">
        <f>Table2[[#This Row],[1]]-MAX(C:C)</f>
        <v>-0.62635982413342717</v>
      </c>
    </row>
    <row r="2948" spans="1:4" x14ac:dyDescent="0.3">
      <c r="A2948" s="1">
        <v>2946</v>
      </c>
      <c r="B2948">
        <v>4.5220338369418522</v>
      </c>
      <c r="C2948">
        <f>20*LOG10(Table2[[#This Row],[0]])</f>
        <v>13.106676154181294</v>
      </c>
      <c r="D2948">
        <f>Table2[[#This Row],[1]]-MAX(C:C)</f>
        <v>-0.66008575551656001</v>
      </c>
    </row>
    <row r="2949" spans="1:4" x14ac:dyDescent="0.3">
      <c r="A2949" s="1">
        <v>2947</v>
      </c>
      <c r="B2949">
        <v>4.5583303927420937</v>
      </c>
      <c r="C2949">
        <f>20*LOG10(Table2[[#This Row],[0]])</f>
        <v>13.176116002427076</v>
      </c>
      <c r="D2949">
        <f>Table2[[#This Row],[1]]-MAX(C:C)</f>
        <v>-0.59064590727077793</v>
      </c>
    </row>
    <row r="2950" spans="1:4" x14ac:dyDescent="0.3">
      <c r="A2950" s="1">
        <v>2948</v>
      </c>
      <c r="B2950">
        <v>4.5427116064614248</v>
      </c>
      <c r="C2950">
        <f>20*LOG10(Table2[[#This Row],[0]])</f>
        <v>13.146303331062477</v>
      </c>
      <c r="D2950">
        <f>Table2[[#This Row],[1]]-MAX(C:C)</f>
        <v>-0.62045857863537712</v>
      </c>
    </row>
    <row r="2951" spans="1:4" x14ac:dyDescent="0.3">
      <c r="A2951" s="1">
        <v>2949</v>
      </c>
      <c r="B2951">
        <v>4.5759739632408234</v>
      </c>
      <c r="C2951">
        <f>20*LOG10(Table2[[#This Row],[0]])</f>
        <v>13.209670894139013</v>
      </c>
      <c r="D2951">
        <f>Table2[[#This Row],[1]]-MAX(C:C)</f>
        <v>-0.55709101555884111</v>
      </c>
    </row>
    <row r="2952" spans="1:4" x14ac:dyDescent="0.3">
      <c r="A2952" s="1">
        <v>2950</v>
      </c>
      <c r="B2952">
        <v>4.5344628523451611</v>
      </c>
      <c r="C2952">
        <f>20*LOG10(Table2[[#This Row],[0]])</f>
        <v>13.130516967596</v>
      </c>
      <c r="D2952">
        <f>Table2[[#This Row],[1]]-MAX(C:C)</f>
        <v>-0.63624494210185389</v>
      </c>
    </row>
    <row r="2953" spans="1:4" x14ac:dyDescent="0.3">
      <c r="A2953" s="1">
        <v>2951</v>
      </c>
      <c r="B2953">
        <v>4.5720911059669582</v>
      </c>
      <c r="C2953">
        <f>20*LOG10(Table2[[#This Row],[0]])</f>
        <v>13.202297515936889</v>
      </c>
      <c r="D2953">
        <f>Table2[[#This Row],[1]]-MAX(C:C)</f>
        <v>-0.56446439376096436</v>
      </c>
    </row>
    <row r="2954" spans="1:4" x14ac:dyDescent="0.3">
      <c r="A2954" s="1">
        <v>2952</v>
      </c>
      <c r="B2954">
        <v>4.5575843469099357</v>
      </c>
      <c r="C2954">
        <f>20*LOG10(Table2[[#This Row],[0]])</f>
        <v>13.174694297208765</v>
      </c>
      <c r="D2954">
        <f>Table2[[#This Row],[1]]-MAX(C:C)</f>
        <v>-0.5920676124890889</v>
      </c>
    </row>
    <row r="2955" spans="1:4" x14ac:dyDescent="0.3">
      <c r="A2955" s="1">
        <v>2953</v>
      </c>
      <c r="B2955">
        <v>4.4931414255485027</v>
      </c>
      <c r="C2955">
        <f>20*LOG10(Table2[[#This Row],[0]])</f>
        <v>13.051001772121694</v>
      </c>
      <c r="D2955">
        <f>Table2[[#This Row],[1]]-MAX(C:C)</f>
        <v>-0.71576013757615975</v>
      </c>
    </row>
    <row r="2956" spans="1:4" x14ac:dyDescent="0.3">
      <c r="A2956" s="1">
        <v>2954</v>
      </c>
      <c r="B2956">
        <v>4.5771544110061031</v>
      </c>
      <c r="C2956">
        <f>20*LOG10(Table2[[#This Row],[0]])</f>
        <v>13.211911273307827</v>
      </c>
      <c r="D2956">
        <f>Table2[[#This Row],[1]]-MAX(C:C)</f>
        <v>-0.55485063639002696</v>
      </c>
    </row>
    <row r="2957" spans="1:4" x14ac:dyDescent="0.3">
      <c r="A2957" s="1">
        <v>2955</v>
      </c>
      <c r="B2957">
        <v>4.5341640495316318</v>
      </c>
      <c r="C2957">
        <f>20*LOG10(Table2[[#This Row],[0]])</f>
        <v>13.129944583641763</v>
      </c>
      <c r="D2957">
        <f>Table2[[#This Row],[1]]-MAX(C:C)</f>
        <v>-0.6368173260560912</v>
      </c>
    </row>
    <row r="2958" spans="1:4" x14ac:dyDescent="0.3">
      <c r="A2958" s="1">
        <v>2956</v>
      </c>
      <c r="B2958">
        <v>4.5952390439742317</v>
      </c>
      <c r="C2958">
        <f>20*LOG10(Table2[[#This Row],[0]])</f>
        <v>13.246162165492255</v>
      </c>
      <c r="D2958">
        <f>Table2[[#This Row],[1]]-MAX(C:C)</f>
        <v>-0.52059974420559918</v>
      </c>
    </row>
    <row r="2959" spans="1:4" x14ac:dyDescent="0.3">
      <c r="A2959" s="1">
        <v>2957</v>
      </c>
      <c r="B2959">
        <v>4.5042539988874868</v>
      </c>
      <c r="C2959">
        <f>20*LOG10(Table2[[#This Row],[0]])</f>
        <v>13.072457455715433</v>
      </c>
      <c r="D2959">
        <f>Table2[[#This Row],[1]]-MAX(C:C)</f>
        <v>-0.69430445398242036</v>
      </c>
    </row>
    <row r="2960" spans="1:4" x14ac:dyDescent="0.3">
      <c r="A2960" s="1">
        <v>2958</v>
      </c>
      <c r="B2960">
        <v>4.5293372814732686</v>
      </c>
      <c r="C2960">
        <f>20*LOG10(Table2[[#This Row],[0]])</f>
        <v>13.120693240899971</v>
      </c>
      <c r="D2960">
        <f>Table2[[#This Row],[1]]-MAX(C:C)</f>
        <v>-0.64606866879788249</v>
      </c>
    </row>
    <row r="2961" spans="1:4" x14ac:dyDescent="0.3">
      <c r="A2961" s="1">
        <v>2959</v>
      </c>
      <c r="B2961">
        <v>4.5574036257141408</v>
      </c>
      <c r="C2961">
        <f>20*LOG10(Table2[[#This Row],[0]])</f>
        <v>13.174349870125184</v>
      </c>
      <c r="D2961">
        <f>Table2[[#This Row],[1]]-MAX(C:C)</f>
        <v>-0.59241203957266997</v>
      </c>
    </row>
    <row r="2962" spans="1:4" x14ac:dyDescent="0.3">
      <c r="A2962" s="1">
        <v>2960</v>
      </c>
      <c r="B2962">
        <v>4.525240104755782</v>
      </c>
      <c r="C2962">
        <f>20*LOG10(Table2[[#This Row],[0]])</f>
        <v>13.112832547748512</v>
      </c>
      <c r="D2962">
        <f>Table2[[#This Row],[1]]-MAX(C:C)</f>
        <v>-0.65392936194934137</v>
      </c>
    </row>
    <row r="2963" spans="1:4" x14ac:dyDescent="0.3">
      <c r="A2963" s="1">
        <v>2961</v>
      </c>
      <c r="B2963">
        <v>4.4844330482120522</v>
      </c>
      <c r="C2963">
        <f>20*LOG10(Table2[[#This Row],[0]])</f>
        <v>13.034150889198681</v>
      </c>
      <c r="D2963">
        <f>Table2[[#This Row],[1]]-MAX(C:C)</f>
        <v>-0.73261102049917248</v>
      </c>
    </row>
    <row r="2964" spans="1:4" x14ac:dyDescent="0.3">
      <c r="A2964" s="1">
        <v>2962</v>
      </c>
      <c r="B2964">
        <v>4.4877649767312429</v>
      </c>
      <c r="C2964">
        <f>20*LOG10(Table2[[#This Row],[0]])</f>
        <v>13.040602098734976</v>
      </c>
      <c r="D2964">
        <f>Table2[[#This Row],[1]]-MAX(C:C)</f>
        <v>-0.72615981096287818</v>
      </c>
    </row>
    <row r="2965" spans="1:4" x14ac:dyDescent="0.3">
      <c r="A2965" s="1">
        <v>2963</v>
      </c>
      <c r="B2965">
        <v>4.4565031262918628</v>
      </c>
      <c r="C2965">
        <f>20*LOG10(Table2[[#This Row],[0]])</f>
        <v>12.979884310447664</v>
      </c>
      <c r="D2965">
        <f>Table2[[#This Row],[1]]-MAX(C:C)</f>
        <v>-0.78687759925018952</v>
      </c>
    </row>
    <row r="2966" spans="1:4" x14ac:dyDescent="0.3">
      <c r="A2966" s="1">
        <v>2964</v>
      </c>
      <c r="B2966">
        <v>4.4496377768035291</v>
      </c>
      <c r="C2966">
        <f>20*LOG10(Table2[[#This Row],[0]])</f>
        <v>12.966493172705142</v>
      </c>
      <c r="D2966">
        <f>Table2[[#This Row],[1]]-MAX(C:C)</f>
        <v>-0.80026873699271128</v>
      </c>
    </row>
    <row r="2967" spans="1:4" x14ac:dyDescent="0.3">
      <c r="A2967" s="1">
        <v>2965</v>
      </c>
      <c r="B2967">
        <v>4.4790935797281612</v>
      </c>
      <c r="C2967">
        <f>20*LOG10(Table2[[#This Row],[0]])</f>
        <v>13.023802721253688</v>
      </c>
      <c r="D2967">
        <f>Table2[[#This Row],[1]]-MAX(C:C)</f>
        <v>-0.74295918844416597</v>
      </c>
    </row>
    <row r="2968" spans="1:4" x14ac:dyDescent="0.3">
      <c r="A2968" s="1">
        <v>2966</v>
      </c>
      <c r="B2968">
        <v>4.4150846988417713</v>
      </c>
      <c r="C2968">
        <f>20*LOG10(Table2[[#This Row],[0]])</f>
        <v>12.89878078969539</v>
      </c>
      <c r="D2968">
        <f>Table2[[#This Row],[1]]-MAX(C:C)</f>
        <v>-0.86798112000246341</v>
      </c>
    </row>
    <row r="2969" spans="1:4" x14ac:dyDescent="0.3">
      <c r="A2969" s="1">
        <v>2967</v>
      </c>
      <c r="B2969">
        <v>4.5362360838992499</v>
      </c>
      <c r="C2969">
        <f>20*LOG10(Table2[[#This Row],[0]])</f>
        <v>13.133912977955513</v>
      </c>
      <c r="D2969">
        <f>Table2[[#This Row],[1]]-MAX(C:C)</f>
        <v>-0.63284893174234114</v>
      </c>
    </row>
    <row r="2970" spans="1:4" x14ac:dyDescent="0.3">
      <c r="A2970" s="1">
        <v>2968</v>
      </c>
      <c r="B2970">
        <v>4.4208060320994997</v>
      </c>
      <c r="C2970">
        <f>20*LOG10(Table2[[#This Row],[0]])</f>
        <v>12.910029203175739</v>
      </c>
      <c r="D2970">
        <f>Table2[[#This Row],[1]]-MAX(C:C)</f>
        <v>-0.85673270652211464</v>
      </c>
    </row>
    <row r="2971" spans="1:4" x14ac:dyDescent="0.3">
      <c r="A2971" s="1">
        <v>2969</v>
      </c>
      <c r="B2971">
        <v>4.4119201424017351</v>
      </c>
      <c r="C2971">
        <f>20*LOG10(Table2[[#This Row],[0]])</f>
        <v>12.892552858553724</v>
      </c>
      <c r="D2971">
        <f>Table2[[#This Row],[1]]-MAX(C:C)</f>
        <v>-0.87420905114412939</v>
      </c>
    </row>
    <row r="2972" spans="1:4" x14ac:dyDescent="0.3">
      <c r="A2972" s="1">
        <v>2970</v>
      </c>
      <c r="B2972">
        <v>4.3790018059947622</v>
      </c>
      <c r="C2972">
        <f>20*LOG10(Table2[[#This Row],[0]])</f>
        <v>12.827502486091415</v>
      </c>
      <c r="D2972">
        <f>Table2[[#This Row],[1]]-MAX(C:C)</f>
        <v>-0.93925942360643866</v>
      </c>
    </row>
    <row r="2973" spans="1:4" x14ac:dyDescent="0.3">
      <c r="A2973" s="1">
        <v>2971</v>
      </c>
      <c r="B2973">
        <v>4.436479401740864</v>
      </c>
      <c r="C2973">
        <f>20*LOG10(Table2[[#This Row],[0]])</f>
        <v>12.94076938922341</v>
      </c>
      <c r="D2973">
        <f>Table2[[#This Row],[1]]-MAX(C:C)</f>
        <v>-0.82599252047444338</v>
      </c>
    </row>
    <row r="2974" spans="1:4" x14ac:dyDescent="0.3">
      <c r="A2974" s="1">
        <v>2972</v>
      </c>
      <c r="B2974">
        <v>4.4538334357631966</v>
      </c>
      <c r="C2974">
        <f>20*LOG10(Table2[[#This Row],[0]])</f>
        <v>12.974679425574422</v>
      </c>
      <c r="D2974">
        <f>Table2[[#This Row],[1]]-MAX(C:C)</f>
        <v>-0.79208248412343174</v>
      </c>
    </row>
    <row r="2975" spans="1:4" x14ac:dyDescent="0.3">
      <c r="A2975" s="1">
        <v>2973</v>
      </c>
      <c r="B2975">
        <v>4.4132821069080403</v>
      </c>
      <c r="C2975">
        <f>20*LOG10(Table2[[#This Row],[0]])</f>
        <v>12.895233788271243</v>
      </c>
      <c r="D2975">
        <f>Table2[[#This Row],[1]]-MAX(C:C)</f>
        <v>-0.87152812142661062</v>
      </c>
    </row>
    <row r="2976" spans="1:4" x14ac:dyDescent="0.3">
      <c r="A2976" s="1">
        <v>2974</v>
      </c>
      <c r="B2976">
        <v>4.3791351764896236</v>
      </c>
      <c r="C2976">
        <f>20*LOG10(Table2[[#This Row],[0]])</f>
        <v>12.827767026689889</v>
      </c>
      <c r="D2976">
        <f>Table2[[#This Row],[1]]-MAX(C:C)</f>
        <v>-0.93899488300796463</v>
      </c>
    </row>
    <row r="2977" spans="1:4" x14ac:dyDescent="0.3">
      <c r="A2977" s="1">
        <v>2975</v>
      </c>
      <c r="B2977">
        <v>4.4048984942755078</v>
      </c>
      <c r="C2977">
        <f>20*LOG10(Table2[[#This Row],[0]])</f>
        <v>12.878718101118203</v>
      </c>
      <c r="D2977">
        <f>Table2[[#This Row],[1]]-MAX(C:C)</f>
        <v>-0.88804380857965093</v>
      </c>
    </row>
    <row r="2978" spans="1:4" x14ac:dyDescent="0.3">
      <c r="A2978" s="1">
        <v>2976</v>
      </c>
      <c r="B2978">
        <v>4.3580854964861224</v>
      </c>
      <c r="C2978">
        <f>20*LOG10(Table2[[#This Row],[0]])</f>
        <v>12.785914918791841</v>
      </c>
      <c r="D2978">
        <f>Table2[[#This Row],[1]]-MAX(C:C)</f>
        <v>-0.98084699090601291</v>
      </c>
    </row>
    <row r="2979" spans="1:4" x14ac:dyDescent="0.3">
      <c r="A2979" s="1">
        <v>2977</v>
      </c>
      <c r="B2979">
        <v>4.3949587705448341</v>
      </c>
      <c r="C2979">
        <f>20*LOG10(Table2[[#This Row],[0]])</f>
        <v>12.859096105561649</v>
      </c>
      <c r="D2979">
        <f>Table2[[#This Row],[1]]-MAX(C:C)</f>
        <v>-0.90766580413620446</v>
      </c>
    </row>
    <row r="2980" spans="1:4" x14ac:dyDescent="0.3">
      <c r="A2980" s="1">
        <v>2978</v>
      </c>
      <c r="B2980">
        <v>4.3494769373163829</v>
      </c>
      <c r="C2980">
        <f>20*LOG10(Table2[[#This Row],[0]])</f>
        <v>12.768740647617706</v>
      </c>
      <c r="D2980">
        <f>Table2[[#This Row],[1]]-MAX(C:C)</f>
        <v>-0.99802126208014741</v>
      </c>
    </row>
    <row r="2981" spans="1:4" x14ac:dyDescent="0.3">
      <c r="A2981" s="1">
        <v>2979</v>
      </c>
      <c r="B2981">
        <v>4.4412542219501452</v>
      </c>
      <c r="C2981">
        <f>20*LOG10(Table2[[#This Row],[0]])</f>
        <v>12.950112666941909</v>
      </c>
      <c r="D2981">
        <f>Table2[[#This Row],[1]]-MAX(C:C)</f>
        <v>-0.81664924275594508</v>
      </c>
    </row>
    <row r="2982" spans="1:4" x14ac:dyDescent="0.3">
      <c r="A2982" s="1">
        <v>2980</v>
      </c>
      <c r="B2982">
        <v>4.3492630281603901</v>
      </c>
      <c r="C2982">
        <f>20*LOG10(Table2[[#This Row],[0]])</f>
        <v>12.768313461305834</v>
      </c>
      <c r="D2982">
        <f>Table2[[#This Row],[1]]-MAX(C:C)</f>
        <v>-0.99844844839202018</v>
      </c>
    </row>
    <row r="2983" spans="1:4" x14ac:dyDescent="0.3">
      <c r="A2983" s="1">
        <v>2981</v>
      </c>
      <c r="B2983">
        <v>4.3101845280106001</v>
      </c>
      <c r="C2983">
        <f>20*LOG10(Table2[[#This Row],[0]])</f>
        <v>12.689917272269231</v>
      </c>
      <c r="D2983">
        <f>Table2[[#This Row],[1]]-MAX(C:C)</f>
        <v>-1.0768446374286231</v>
      </c>
    </row>
    <row r="2984" spans="1:4" x14ac:dyDescent="0.3">
      <c r="A2984" s="1">
        <v>2982</v>
      </c>
      <c r="B2984">
        <v>4.2890119512243388</v>
      </c>
      <c r="C2984">
        <f>20*LOG10(Table2[[#This Row],[0]])</f>
        <v>12.647145127829031</v>
      </c>
      <c r="D2984">
        <f>Table2[[#This Row],[1]]-MAX(C:C)</f>
        <v>-1.1196167818688227</v>
      </c>
    </row>
    <row r="2985" spans="1:4" x14ac:dyDescent="0.3">
      <c r="A2985" s="1">
        <v>2983</v>
      </c>
      <c r="B2985">
        <v>4.3922482895363153</v>
      </c>
      <c r="C2985">
        <f>20*LOG10(Table2[[#This Row],[0]])</f>
        <v>12.853737647637132</v>
      </c>
      <c r="D2985">
        <f>Table2[[#This Row],[1]]-MAX(C:C)</f>
        <v>-0.91302426206072163</v>
      </c>
    </row>
    <row r="2986" spans="1:4" x14ac:dyDescent="0.3">
      <c r="A2986" s="1">
        <v>2984</v>
      </c>
      <c r="B2986">
        <v>4.3234334942810682</v>
      </c>
      <c r="C2986">
        <f>20*LOG10(Table2[[#This Row],[0]])</f>
        <v>12.716575655552154</v>
      </c>
      <c r="D2986">
        <f>Table2[[#This Row],[1]]-MAX(C:C)</f>
        <v>-1.0501862541457001</v>
      </c>
    </row>
    <row r="2987" spans="1:4" x14ac:dyDescent="0.3">
      <c r="A2987" s="1">
        <v>2985</v>
      </c>
      <c r="B2987">
        <v>4.3666638383492584</v>
      </c>
      <c r="C2987">
        <f>20*LOG10(Table2[[#This Row],[0]])</f>
        <v>12.802995192814976</v>
      </c>
      <c r="D2987">
        <f>Table2[[#This Row],[1]]-MAX(C:C)</f>
        <v>-0.96376671688287807</v>
      </c>
    </row>
    <row r="2988" spans="1:4" x14ac:dyDescent="0.3">
      <c r="A2988" s="1">
        <v>2986</v>
      </c>
      <c r="B2988">
        <v>4.3294054268780826</v>
      </c>
      <c r="C2988">
        <f>20*LOG10(Table2[[#This Row],[0]])</f>
        <v>12.728565143897503</v>
      </c>
      <c r="D2988">
        <f>Table2[[#This Row],[1]]-MAX(C:C)</f>
        <v>-1.0381967658003504</v>
      </c>
    </row>
    <row r="2989" spans="1:4" x14ac:dyDescent="0.3">
      <c r="A2989" s="1">
        <v>2987</v>
      </c>
      <c r="B2989">
        <v>4.3030782348950654</v>
      </c>
      <c r="C2989">
        <f>20*LOG10(Table2[[#This Row],[0]])</f>
        <v>12.675584842517235</v>
      </c>
      <c r="D2989">
        <f>Table2[[#This Row],[1]]-MAX(C:C)</f>
        <v>-1.0911770671806185</v>
      </c>
    </row>
    <row r="2990" spans="1:4" x14ac:dyDescent="0.3">
      <c r="A2990" s="1">
        <v>2988</v>
      </c>
      <c r="B2990">
        <v>4.2599638011422094</v>
      </c>
      <c r="C2990">
        <f>20*LOG10(Table2[[#This Row],[0]])</f>
        <v>12.588118174397177</v>
      </c>
      <c r="D2990">
        <f>Table2[[#This Row],[1]]-MAX(C:C)</f>
        <v>-1.1786437353006765</v>
      </c>
    </row>
    <row r="2991" spans="1:4" x14ac:dyDescent="0.3">
      <c r="A2991" s="1">
        <v>2989</v>
      </c>
      <c r="B2991">
        <v>4.3049236997883282</v>
      </c>
      <c r="C2991">
        <f>20*LOG10(Table2[[#This Row],[0]])</f>
        <v>12.679309168966281</v>
      </c>
      <c r="D2991">
        <f>Table2[[#This Row],[1]]-MAX(C:C)</f>
        <v>-1.0874527407315728</v>
      </c>
    </row>
    <row r="2992" spans="1:4" x14ac:dyDescent="0.3">
      <c r="A2992" s="1">
        <v>2990</v>
      </c>
      <c r="B2992">
        <v>4.2917871404854706</v>
      </c>
      <c r="C2992">
        <f>20*LOG10(Table2[[#This Row],[0]])</f>
        <v>12.652763483003127</v>
      </c>
      <c r="D2992">
        <f>Table2[[#This Row],[1]]-MAX(C:C)</f>
        <v>-1.1139984266947263</v>
      </c>
    </row>
    <row r="2993" spans="1:4" x14ac:dyDescent="0.3">
      <c r="A2993" s="1">
        <v>2991</v>
      </c>
      <c r="B2993">
        <v>4.2755446758810383</v>
      </c>
      <c r="C2993">
        <f>20*LOG10(Table2[[#This Row],[0]])</f>
        <v>12.619828976191393</v>
      </c>
      <c r="D2993">
        <f>Table2[[#This Row],[1]]-MAX(C:C)</f>
        <v>-1.1469329335064611</v>
      </c>
    </row>
    <row r="2994" spans="1:4" x14ac:dyDescent="0.3">
      <c r="A2994" s="1">
        <v>2992</v>
      </c>
      <c r="B2994">
        <v>4.2637434519045074</v>
      </c>
      <c r="C2994">
        <f>20*LOG10(Table2[[#This Row],[0]])</f>
        <v>12.595821308859419</v>
      </c>
      <c r="D2994">
        <f>Table2[[#This Row],[1]]-MAX(C:C)</f>
        <v>-1.1709406008384349</v>
      </c>
    </row>
    <row r="2995" spans="1:4" x14ac:dyDescent="0.3">
      <c r="A2995" s="1">
        <v>2993</v>
      </c>
      <c r="B2995">
        <v>4.2412705098699863</v>
      </c>
      <c r="C2995">
        <f>20*LOG10(Table2[[#This Row],[0]])</f>
        <v>12.5499194562551</v>
      </c>
      <c r="D2995">
        <f>Table2[[#This Row],[1]]-MAX(C:C)</f>
        <v>-1.2168424534427533</v>
      </c>
    </row>
    <row r="2996" spans="1:4" x14ac:dyDescent="0.3">
      <c r="A2996" s="1">
        <v>2994</v>
      </c>
      <c r="B2996">
        <v>4.2429977774994816</v>
      </c>
      <c r="C2996">
        <f>20*LOG10(Table2[[#This Row],[0]])</f>
        <v>12.55345608562709</v>
      </c>
      <c r="D2996">
        <f>Table2[[#This Row],[1]]-MAX(C:C)</f>
        <v>-1.2133058240707637</v>
      </c>
    </row>
    <row r="2997" spans="1:4" x14ac:dyDescent="0.3">
      <c r="A2997" s="1">
        <v>2995</v>
      </c>
      <c r="B2997">
        <v>4.4856518777320247</v>
      </c>
      <c r="C2997">
        <f>20*LOG10(Table2[[#This Row],[0]])</f>
        <v>13.036511316965118</v>
      </c>
      <c r="D2997">
        <f>Table2[[#This Row],[1]]-MAX(C:C)</f>
        <v>-0.73025059273273563</v>
      </c>
    </row>
    <row r="2998" spans="1:4" x14ac:dyDescent="0.3">
      <c r="A2998" s="1">
        <v>2996</v>
      </c>
      <c r="B2998">
        <v>4.4891536078357346</v>
      </c>
      <c r="C2998">
        <f>20*LOG10(Table2[[#This Row],[0]])</f>
        <v>13.043289322976605</v>
      </c>
      <c r="D2998">
        <f>Table2[[#This Row],[1]]-MAX(C:C)</f>
        <v>-0.72347258672124859</v>
      </c>
    </row>
    <row r="2999" spans="1:4" x14ac:dyDescent="0.3">
      <c r="A2999" s="1">
        <v>2997</v>
      </c>
      <c r="B2999">
        <v>4.5063153514638046</v>
      </c>
      <c r="C2999">
        <f>20*LOG10(Table2[[#This Row],[0]])</f>
        <v>13.076431606648457</v>
      </c>
      <c r="D2999">
        <f>Table2[[#This Row],[1]]-MAX(C:C)</f>
        <v>-0.69033030304939658</v>
      </c>
    </row>
    <row r="3000" spans="1:4" x14ac:dyDescent="0.3">
      <c r="A3000" s="1">
        <v>2998</v>
      </c>
      <c r="B3000">
        <v>4.4808797002927943</v>
      </c>
      <c r="C3000">
        <f>20*LOG10(Table2[[#This Row],[0]])</f>
        <v>13.027265688346407</v>
      </c>
      <c r="D3000">
        <f>Table2[[#This Row],[1]]-MAX(C:C)</f>
        <v>-0.73949622135144644</v>
      </c>
    </row>
    <row r="3001" spans="1:4" x14ac:dyDescent="0.3">
      <c r="A3001" s="1">
        <v>2999</v>
      </c>
      <c r="B3001">
        <v>4.453054493072484</v>
      </c>
      <c r="C3001">
        <f>20*LOG10(Table2[[#This Row],[0]])</f>
        <v>12.973160194543965</v>
      </c>
      <c r="D3001">
        <f>Table2[[#This Row],[1]]-MAX(C:C)</f>
        <v>-0.79360171515388878</v>
      </c>
    </row>
    <row r="3002" spans="1:4" x14ac:dyDescent="0.3">
      <c r="A3002" s="1">
        <v>3000</v>
      </c>
      <c r="B3002">
        <v>4.4413085671770167</v>
      </c>
      <c r="C3002">
        <f>20*LOG10(Table2[[#This Row],[0]])</f>
        <v>12.950218950827354</v>
      </c>
      <c r="D3002">
        <f>Table2[[#This Row],[1]]-MAX(C:C)</f>
        <v>-0.81654295887049955</v>
      </c>
    </row>
    <row r="3003" spans="1:4" x14ac:dyDescent="0.3">
      <c r="A3003" s="1">
        <v>3001</v>
      </c>
      <c r="B3003">
        <v>4.5157391172102539</v>
      </c>
      <c r="C3003">
        <f>20*LOG10(Table2[[#This Row],[0]])</f>
        <v>13.094576879280378</v>
      </c>
      <c r="D3003">
        <f>Table2[[#This Row],[1]]-MAX(C:C)</f>
        <v>-0.67218503041747546</v>
      </c>
    </row>
    <row r="3004" spans="1:4" x14ac:dyDescent="0.3">
      <c r="A3004" s="1">
        <v>3002</v>
      </c>
      <c r="B3004">
        <v>4.5324155112465521</v>
      </c>
      <c r="C3004">
        <f>20*LOG10(Table2[[#This Row],[0]])</f>
        <v>13.126594343199132</v>
      </c>
      <c r="D3004">
        <f>Table2[[#This Row],[1]]-MAX(C:C)</f>
        <v>-0.64016756649872164</v>
      </c>
    </row>
    <row r="3005" spans="1:4" x14ac:dyDescent="0.3">
      <c r="A3005" s="1">
        <v>3003</v>
      </c>
      <c r="B3005">
        <v>4.493500299856473</v>
      </c>
      <c r="C3005">
        <f>20*LOG10(Table2[[#This Row],[0]])</f>
        <v>13.051695500152668</v>
      </c>
      <c r="D3005">
        <f>Table2[[#This Row],[1]]-MAX(C:C)</f>
        <v>-0.71506640954518552</v>
      </c>
    </row>
    <row r="3006" spans="1:4" x14ac:dyDescent="0.3">
      <c r="A3006" s="1">
        <v>3004</v>
      </c>
      <c r="B3006">
        <v>4.5075037645144844</v>
      </c>
      <c r="C3006">
        <f>20*LOG10(Table2[[#This Row],[0]])</f>
        <v>13.078721962052672</v>
      </c>
      <c r="D3006">
        <f>Table2[[#This Row],[1]]-MAX(C:C)</f>
        <v>-0.68803994764518173</v>
      </c>
    </row>
    <row r="3007" spans="1:4" x14ac:dyDescent="0.3">
      <c r="A3007" s="1">
        <v>3005</v>
      </c>
      <c r="B3007">
        <v>4.48250931233774</v>
      </c>
      <c r="C3007">
        <f>20*LOG10(Table2[[#This Row],[0]])</f>
        <v>13.030424009492856</v>
      </c>
      <c r="D3007">
        <f>Table2[[#This Row],[1]]-MAX(C:C)</f>
        <v>-0.73633790020499745</v>
      </c>
    </row>
    <row r="3008" spans="1:4" x14ac:dyDescent="0.3">
      <c r="A3008" s="1">
        <v>3006</v>
      </c>
      <c r="B3008">
        <v>4.5287266238607007</v>
      </c>
      <c r="C3008">
        <f>20*LOG10(Table2[[#This Row],[0]])</f>
        <v>13.11952210660618</v>
      </c>
      <c r="D3008">
        <f>Table2[[#This Row],[1]]-MAX(C:C)</f>
        <v>-0.64723980309167395</v>
      </c>
    </row>
    <row r="3009" spans="1:4" x14ac:dyDescent="0.3">
      <c r="A3009" s="1">
        <v>3007</v>
      </c>
      <c r="B3009">
        <v>4.5117482550150747</v>
      </c>
      <c r="C3009">
        <f>20*LOG10(Table2[[#This Row],[0]])</f>
        <v>13.086897180729286</v>
      </c>
      <c r="D3009">
        <f>Table2[[#This Row],[1]]-MAX(C:C)</f>
        <v>-0.67986472896856753</v>
      </c>
    </row>
    <row r="3010" spans="1:4" x14ac:dyDescent="0.3">
      <c r="A3010" s="1">
        <v>3008</v>
      </c>
      <c r="B3010">
        <v>4.4790226061981668</v>
      </c>
      <c r="C3010">
        <f>20*LOG10(Table2[[#This Row],[0]])</f>
        <v>13.023665087796839</v>
      </c>
      <c r="D3010">
        <f>Table2[[#This Row],[1]]-MAX(C:C)</f>
        <v>-0.74309682190101434</v>
      </c>
    </row>
    <row r="3011" spans="1:4" x14ac:dyDescent="0.3">
      <c r="A3011" s="1">
        <v>3009</v>
      </c>
      <c r="B3011">
        <v>4.4651386072445609</v>
      </c>
      <c r="C3011">
        <f>20*LOG10(Table2[[#This Row],[0]])</f>
        <v>12.996698896863732</v>
      </c>
      <c r="D3011">
        <f>Table2[[#This Row],[1]]-MAX(C:C)</f>
        <v>-0.77006301283412171</v>
      </c>
    </row>
    <row r="3012" spans="1:4" x14ac:dyDescent="0.3">
      <c r="A3012" s="1">
        <v>3010</v>
      </c>
      <c r="B3012">
        <v>4.4793223924542884</v>
      </c>
      <c r="C3012">
        <f>20*LOG10(Table2[[#This Row],[0]])</f>
        <v>13.024246425161506</v>
      </c>
      <c r="D3012">
        <f>Table2[[#This Row],[1]]-MAX(C:C)</f>
        <v>-0.74251548453634797</v>
      </c>
    </row>
    <row r="3013" spans="1:4" x14ac:dyDescent="0.3">
      <c r="A3013" s="1">
        <v>3011</v>
      </c>
      <c r="B3013">
        <v>4.3861063338822266</v>
      </c>
      <c r="C3013">
        <f>20*LOG10(Table2[[#This Row],[0]])</f>
        <v>12.84158312438824</v>
      </c>
      <c r="D3013">
        <f>Table2[[#This Row],[1]]-MAX(C:C)</f>
        <v>-0.92517878530961362</v>
      </c>
    </row>
    <row r="3014" spans="1:4" x14ac:dyDescent="0.3">
      <c r="A3014" s="1">
        <v>3012</v>
      </c>
      <c r="B3014">
        <v>4.4605174131623073</v>
      </c>
      <c r="C3014">
        <f>20*LOG10(Table2[[#This Row],[0]])</f>
        <v>12.987704782528764</v>
      </c>
      <c r="D3014">
        <f>Table2[[#This Row],[1]]-MAX(C:C)</f>
        <v>-0.77905712716908937</v>
      </c>
    </row>
    <row r="3015" spans="1:4" x14ac:dyDescent="0.3">
      <c r="A3015" s="1">
        <v>3013</v>
      </c>
      <c r="B3015">
        <v>4.4810340440208583</v>
      </c>
      <c r="C3015">
        <f>20*LOG10(Table2[[#This Row],[0]])</f>
        <v>13.027564868326637</v>
      </c>
      <c r="D3015">
        <f>Table2[[#This Row],[1]]-MAX(C:C)</f>
        <v>-0.73919704137121656</v>
      </c>
    </row>
    <row r="3016" spans="1:4" x14ac:dyDescent="0.3">
      <c r="A3016" s="1">
        <v>3014</v>
      </c>
      <c r="B3016">
        <v>4.4592268603409204</v>
      </c>
      <c r="C3016">
        <f>20*LOG10(Table2[[#This Row],[0]])</f>
        <v>12.985191347364445</v>
      </c>
      <c r="D3016">
        <f>Table2[[#This Row],[1]]-MAX(C:C)</f>
        <v>-0.7815705623334086</v>
      </c>
    </row>
    <row r="3017" spans="1:4" x14ac:dyDescent="0.3">
      <c r="A3017" s="1">
        <v>3015</v>
      </c>
      <c r="B3017">
        <v>4.3620941565936091</v>
      </c>
      <c r="C3017">
        <f>20*LOG10(Table2[[#This Row],[0]])</f>
        <v>12.793900713380493</v>
      </c>
      <c r="D3017">
        <f>Table2[[#This Row],[1]]-MAX(C:C)</f>
        <v>-0.97286119631736057</v>
      </c>
    </row>
    <row r="3018" spans="1:4" x14ac:dyDescent="0.3">
      <c r="A3018" s="1">
        <v>3016</v>
      </c>
      <c r="B3018">
        <v>4.4220323581464207</v>
      </c>
      <c r="C3018">
        <f>20*LOG10(Table2[[#This Row],[0]])</f>
        <v>12.91243832393585</v>
      </c>
      <c r="D3018">
        <f>Table2[[#This Row],[1]]-MAX(C:C)</f>
        <v>-0.85432358576200329</v>
      </c>
    </row>
    <row r="3019" spans="1:4" x14ac:dyDescent="0.3">
      <c r="A3019" s="1">
        <v>3017</v>
      </c>
      <c r="B3019">
        <v>4.4756982823420532</v>
      </c>
      <c r="C3019">
        <f>20*LOG10(Table2[[#This Row],[0]])</f>
        <v>13.017216040010474</v>
      </c>
      <c r="D3019">
        <f>Table2[[#This Row],[1]]-MAX(C:C)</f>
        <v>-0.74954586968737935</v>
      </c>
    </row>
    <row r="3020" spans="1:4" x14ac:dyDescent="0.3">
      <c r="A3020" s="1">
        <v>3018</v>
      </c>
      <c r="B3020">
        <v>4.3548572038603304</v>
      </c>
      <c r="C3020">
        <f>20*LOG10(Table2[[#This Row],[0]])</f>
        <v>12.779478380479921</v>
      </c>
      <c r="D3020">
        <f>Table2[[#This Row],[1]]-MAX(C:C)</f>
        <v>-0.98728352921793316</v>
      </c>
    </row>
    <row r="3021" spans="1:4" x14ac:dyDescent="0.3">
      <c r="A3021" s="1">
        <v>3019</v>
      </c>
      <c r="B3021">
        <v>4.3872090702671933</v>
      </c>
      <c r="C3021">
        <f>20*LOG10(Table2[[#This Row],[0]])</f>
        <v>12.843766619714446</v>
      </c>
      <c r="D3021">
        <f>Table2[[#This Row],[1]]-MAX(C:C)</f>
        <v>-0.92299528998340818</v>
      </c>
    </row>
    <row r="3022" spans="1:4" x14ac:dyDescent="0.3">
      <c r="A3022" s="1">
        <v>3020</v>
      </c>
      <c r="B3022">
        <v>4.3191243259803542</v>
      </c>
      <c r="C3022">
        <f>20*LOG10(Table2[[#This Row],[0]])</f>
        <v>12.707914107854846</v>
      </c>
      <c r="D3022">
        <f>Table2[[#This Row],[1]]-MAX(C:C)</f>
        <v>-1.0588478018430081</v>
      </c>
    </row>
    <row r="3023" spans="1:4" x14ac:dyDescent="0.3">
      <c r="A3023" s="1">
        <v>3021</v>
      </c>
      <c r="B3023">
        <v>4.3406108391923581</v>
      </c>
      <c r="C3023">
        <f>20*LOG10(Table2[[#This Row],[0]])</f>
        <v>12.75101701155638</v>
      </c>
      <c r="D3023">
        <f>Table2[[#This Row],[1]]-MAX(C:C)</f>
        <v>-1.0157448981414738</v>
      </c>
    </row>
    <row r="3024" spans="1:4" x14ac:dyDescent="0.3">
      <c r="A3024" s="1">
        <v>3022</v>
      </c>
      <c r="B3024">
        <v>4.3418719309186544</v>
      </c>
      <c r="C3024">
        <f>20*LOG10(Table2[[#This Row],[0]])</f>
        <v>12.753540184691332</v>
      </c>
      <c r="D3024">
        <f>Table2[[#This Row],[1]]-MAX(C:C)</f>
        <v>-1.0132217250065221</v>
      </c>
    </row>
    <row r="3025" spans="1:4" x14ac:dyDescent="0.3">
      <c r="A3025" s="1">
        <v>3023</v>
      </c>
      <c r="B3025">
        <v>4.3245347706558714</v>
      </c>
      <c r="C3025">
        <f>20*LOG10(Table2[[#This Row],[0]])</f>
        <v>12.718787866515749</v>
      </c>
      <c r="D3025">
        <f>Table2[[#This Row],[1]]-MAX(C:C)</f>
        <v>-1.047974043182105</v>
      </c>
    </row>
    <row r="3026" spans="1:4" x14ac:dyDescent="0.3">
      <c r="A3026" s="1">
        <v>3024</v>
      </c>
      <c r="B3026">
        <v>4.3028794238275401</v>
      </c>
      <c r="C3026">
        <f>20*LOG10(Table2[[#This Row],[0]])</f>
        <v>12.675183527274903</v>
      </c>
      <c r="D3026">
        <f>Table2[[#This Row],[1]]-MAX(C:C)</f>
        <v>-1.0915783824229504</v>
      </c>
    </row>
    <row r="3027" spans="1:4" x14ac:dyDescent="0.3">
      <c r="A3027" s="1">
        <v>3025</v>
      </c>
      <c r="B3027">
        <v>4.2908557996256516</v>
      </c>
      <c r="C3027">
        <f>20*LOG10(Table2[[#This Row],[0]])</f>
        <v>12.650878393756841</v>
      </c>
      <c r="D3027">
        <f>Table2[[#This Row],[1]]-MAX(C:C)</f>
        <v>-1.1158835159410128</v>
      </c>
    </row>
    <row r="3028" spans="1:4" x14ac:dyDescent="0.3">
      <c r="A3028" s="1">
        <v>3026</v>
      </c>
      <c r="B3028">
        <v>4.3445503488423993</v>
      </c>
      <c r="C3028">
        <f>20*LOG10(Table2[[#This Row],[0]])</f>
        <v>12.758896692233401</v>
      </c>
      <c r="D3028">
        <f>Table2[[#This Row],[1]]-MAX(C:C)</f>
        <v>-1.0078652174644525</v>
      </c>
    </row>
    <row r="3029" spans="1:4" x14ac:dyDescent="0.3">
      <c r="A3029" s="1">
        <v>3027</v>
      </c>
      <c r="B3029">
        <v>4.3225418669653584</v>
      </c>
      <c r="C3029">
        <f>20*LOG10(Table2[[#This Row],[0]])</f>
        <v>12.714784168492244</v>
      </c>
      <c r="D3029">
        <f>Table2[[#This Row],[1]]-MAX(C:C)</f>
        <v>-1.0519777412056097</v>
      </c>
    </row>
    <row r="3030" spans="1:4" x14ac:dyDescent="0.3">
      <c r="A3030" s="1">
        <v>3028</v>
      </c>
      <c r="B3030">
        <v>4.3100687071401032</v>
      </c>
      <c r="C3030">
        <f>20*LOG10(Table2[[#This Row],[0]])</f>
        <v>12.689683866759777</v>
      </c>
      <c r="D3030">
        <f>Table2[[#This Row],[1]]-MAX(C:C)</f>
        <v>-1.0770780429380764</v>
      </c>
    </row>
    <row r="3031" spans="1:4" x14ac:dyDescent="0.3">
      <c r="A3031" s="1">
        <v>3029</v>
      </c>
      <c r="B3031">
        <v>4.3082600435788736</v>
      </c>
      <c r="C3031">
        <f>20*LOG10(Table2[[#This Row],[0]])</f>
        <v>12.68603818259751</v>
      </c>
      <c r="D3031">
        <f>Table2[[#This Row],[1]]-MAX(C:C)</f>
        <v>-1.0807237271003434</v>
      </c>
    </row>
    <row r="3032" spans="1:4" x14ac:dyDescent="0.3">
      <c r="A3032" s="1">
        <v>3030</v>
      </c>
      <c r="B3032">
        <v>4.2514598193016946</v>
      </c>
      <c r="C3032">
        <f>20*LOG10(Table2[[#This Row],[0]])</f>
        <v>12.570761577986696</v>
      </c>
      <c r="D3032">
        <f>Table2[[#This Row],[1]]-MAX(C:C)</f>
        <v>-1.1960003317111578</v>
      </c>
    </row>
    <row r="3033" spans="1:4" x14ac:dyDescent="0.3">
      <c r="A3033" s="1">
        <v>3031</v>
      </c>
      <c r="B3033">
        <v>4.3226121944340914</v>
      </c>
      <c r="C3033">
        <f>20*LOG10(Table2[[#This Row],[0]])</f>
        <v>12.714925486189443</v>
      </c>
      <c r="D3033">
        <f>Table2[[#This Row],[1]]-MAX(C:C)</f>
        <v>-1.0518364235084103</v>
      </c>
    </row>
    <row r="3034" spans="1:4" x14ac:dyDescent="0.3">
      <c r="A3034" s="1">
        <v>3032</v>
      </c>
      <c r="B3034">
        <v>4.3173463811726114</v>
      </c>
      <c r="C3034">
        <f>20*LOG10(Table2[[#This Row],[0]])</f>
        <v>12.704337870957986</v>
      </c>
      <c r="D3034">
        <f>Table2[[#This Row],[1]]-MAX(C:C)</f>
        <v>-1.0624240387398682</v>
      </c>
    </row>
    <row r="3035" spans="1:4" x14ac:dyDescent="0.3">
      <c r="A3035" s="1">
        <v>3033</v>
      </c>
      <c r="B3035">
        <v>4.3788042808114804</v>
      </c>
      <c r="C3035">
        <f>20*LOG10(Table2[[#This Row],[0]])</f>
        <v>12.82711067975864</v>
      </c>
      <c r="D3035">
        <f>Table2[[#This Row],[1]]-MAX(C:C)</f>
        <v>-0.93965122993921391</v>
      </c>
    </row>
    <row r="3036" spans="1:4" x14ac:dyDescent="0.3">
      <c r="A3036" s="1">
        <v>3034</v>
      </c>
      <c r="B3036">
        <v>4.2383672056690704</v>
      </c>
      <c r="C3036">
        <f>20*LOG10(Table2[[#This Row],[0]])</f>
        <v>12.543971612324437</v>
      </c>
      <c r="D3036">
        <f>Table2[[#This Row],[1]]-MAX(C:C)</f>
        <v>-1.2227902973734164</v>
      </c>
    </row>
    <row r="3037" spans="1:4" x14ac:dyDescent="0.3">
      <c r="A3037" s="1">
        <v>3035</v>
      </c>
      <c r="B3037">
        <v>4.2056637287341427</v>
      </c>
      <c r="C3037">
        <f>20*LOG10(Table2[[#This Row],[0]])</f>
        <v>12.476690899133949</v>
      </c>
      <c r="D3037">
        <f>Table2[[#This Row],[1]]-MAX(C:C)</f>
        <v>-1.2900710105639046</v>
      </c>
    </row>
    <row r="3038" spans="1:4" x14ac:dyDescent="0.3">
      <c r="A3038" s="1">
        <v>3036</v>
      </c>
      <c r="B3038">
        <v>4.2760611375592896</v>
      </c>
      <c r="C3038">
        <f>20*LOG10(Table2[[#This Row],[0]])</f>
        <v>12.620878119298055</v>
      </c>
      <c r="D3038">
        <f>Table2[[#This Row],[1]]-MAX(C:C)</f>
        <v>-1.1458837903997985</v>
      </c>
    </row>
    <row r="3039" spans="1:4" x14ac:dyDescent="0.3">
      <c r="A3039" s="1">
        <v>3037</v>
      </c>
      <c r="B3039">
        <v>4.2352849858403836</v>
      </c>
      <c r="C3039">
        <f>20*LOG10(Table2[[#This Row],[0]])</f>
        <v>12.537652773210471</v>
      </c>
      <c r="D3039">
        <f>Table2[[#This Row],[1]]-MAX(C:C)</f>
        <v>-1.2291091364873825</v>
      </c>
    </row>
    <row r="3040" spans="1:4" x14ac:dyDescent="0.3">
      <c r="A3040" s="1">
        <v>3038</v>
      </c>
      <c r="B3040">
        <v>4.2001133794850176</v>
      </c>
      <c r="C3040">
        <f>20*LOG10(Table2[[#This Row],[0]])</f>
        <v>12.465220281387035</v>
      </c>
      <c r="D3040">
        <f>Table2[[#This Row],[1]]-MAX(C:C)</f>
        <v>-1.3015416283108188</v>
      </c>
    </row>
    <row r="3041" spans="1:4" x14ac:dyDescent="0.3">
      <c r="A3041" s="1">
        <v>3039</v>
      </c>
      <c r="B3041">
        <v>4.2244755353532888</v>
      </c>
      <c r="C3041">
        <f>20*LOG10(Table2[[#This Row],[0]])</f>
        <v>12.515455987653723</v>
      </c>
      <c r="D3041">
        <f>Table2[[#This Row],[1]]-MAX(C:C)</f>
        <v>-1.2513059220441303</v>
      </c>
    </row>
    <row r="3042" spans="1:4" x14ac:dyDescent="0.3">
      <c r="A3042" s="1">
        <v>3040</v>
      </c>
      <c r="B3042">
        <v>4.197809418736556</v>
      </c>
      <c r="C3042">
        <f>20*LOG10(Table2[[#This Row],[0]])</f>
        <v>12.460454353008199</v>
      </c>
      <c r="D3042">
        <f>Table2[[#This Row],[1]]-MAX(C:C)</f>
        <v>-1.3063075566896547</v>
      </c>
    </row>
  </sheetData>
  <phoneticPr fontId="3" type="noConversion"/>
  <pageMargins left="0.75" right="0.75" top="1" bottom="1" header="0.5" footer="0.5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3042"/>
  <sheetViews>
    <sheetView topLeftCell="A3008" workbookViewId="0">
      <selection activeCell="D2" sqref="D2:D3042"/>
    </sheetView>
  </sheetViews>
  <sheetFormatPr defaultRowHeight="14.4" x14ac:dyDescent="0.3"/>
  <cols>
    <col min="1" max="1" width="10.44140625" customWidth="1"/>
  </cols>
  <sheetData>
    <row r="1" spans="1:4" x14ac:dyDescent="0.3">
      <c r="A1" t="s">
        <v>0</v>
      </c>
      <c r="B1" s="1" t="s">
        <v>1</v>
      </c>
      <c r="C1" t="s">
        <v>2</v>
      </c>
      <c r="D1" t="s">
        <v>3</v>
      </c>
    </row>
    <row r="2" spans="1:4" x14ac:dyDescent="0.3">
      <c r="A2" s="1">
        <v>0</v>
      </c>
      <c r="B2">
        <v>2.9487705659820862</v>
      </c>
      <c r="C2">
        <f>20*LOG10(Table3[[#This Row],[0]])</f>
        <v>9.3928196571787641</v>
      </c>
      <c r="D2">
        <f>Table3[[#This Row],[1]]-MAX(C:C)</f>
        <v>-3.5507519700860897</v>
      </c>
    </row>
    <row r="3" spans="1:4" x14ac:dyDescent="0.3">
      <c r="A3" s="1">
        <v>1</v>
      </c>
      <c r="B3">
        <v>3.050338117786159</v>
      </c>
      <c r="C3">
        <f>20*LOG10(Table3[[#This Row],[0]])</f>
        <v>9.6869596364439072</v>
      </c>
      <c r="D3">
        <f>Table3[[#This Row],[1]]-MAX(C:C)</f>
        <v>-3.2566119908209465</v>
      </c>
    </row>
    <row r="4" spans="1:4" x14ac:dyDescent="0.3">
      <c r="A4" s="1">
        <v>2</v>
      </c>
      <c r="B4">
        <v>2.7787976372842431</v>
      </c>
      <c r="C4">
        <f>20*LOG10(Table3[[#This Row],[0]])</f>
        <v>8.8771384187372142</v>
      </c>
      <c r="D4">
        <f>Table3[[#This Row],[1]]-MAX(C:C)</f>
        <v>-4.0664332085276396</v>
      </c>
    </row>
    <row r="5" spans="1:4" x14ac:dyDescent="0.3">
      <c r="A5" s="1">
        <v>3</v>
      </c>
      <c r="B5">
        <v>2.9830124079153948</v>
      </c>
      <c r="C5">
        <f>20*LOG10(Table3[[#This Row],[0]])</f>
        <v>9.493101196493555</v>
      </c>
      <c r="D5">
        <f>Table3[[#This Row],[1]]-MAX(C:C)</f>
        <v>-3.4504704307712988</v>
      </c>
    </row>
    <row r="6" spans="1:4" x14ac:dyDescent="0.3">
      <c r="A6" s="1">
        <v>4</v>
      </c>
      <c r="B6">
        <v>2.9572763668795239</v>
      </c>
      <c r="C6">
        <f>20*LOG10(Table3[[#This Row],[0]])</f>
        <v>9.4178382524583863</v>
      </c>
      <c r="D6">
        <f>Table3[[#This Row],[1]]-MAX(C:C)</f>
        <v>-3.5257333748064674</v>
      </c>
    </row>
    <row r="7" spans="1:4" x14ac:dyDescent="0.3">
      <c r="A7" s="1">
        <v>5</v>
      </c>
      <c r="B7">
        <v>2.9351019464051329</v>
      </c>
      <c r="C7">
        <f>20*LOG10(Table3[[#This Row],[0]])</f>
        <v>9.3524638083832698</v>
      </c>
      <c r="D7">
        <f>Table3[[#This Row],[1]]-MAX(C:C)</f>
        <v>-3.5911078188815839</v>
      </c>
    </row>
    <row r="8" spans="1:4" x14ac:dyDescent="0.3">
      <c r="A8" s="1">
        <v>6</v>
      </c>
      <c r="B8">
        <v>3.0489585290367178</v>
      </c>
      <c r="C8">
        <f>20*LOG10(Table3[[#This Row],[0]])</f>
        <v>9.6830303454053546</v>
      </c>
      <c r="D8">
        <f>Table3[[#This Row],[1]]-MAX(C:C)</f>
        <v>-3.2605412818594992</v>
      </c>
    </row>
    <row r="9" spans="1:4" x14ac:dyDescent="0.3">
      <c r="A9" s="1">
        <v>7</v>
      </c>
      <c r="B9">
        <v>2.3252994866532668</v>
      </c>
      <c r="C9">
        <f>20*LOG10(Table3[[#This Row],[0]])</f>
        <v>7.3295779146242239</v>
      </c>
      <c r="D9">
        <f>Table3[[#This Row],[1]]-MAX(C:C)</f>
        <v>-5.6139937126406299</v>
      </c>
    </row>
    <row r="10" spans="1:4" x14ac:dyDescent="0.3">
      <c r="A10" s="1">
        <v>8</v>
      </c>
      <c r="B10">
        <v>2.7475642680158159</v>
      </c>
      <c r="C10">
        <f>20*LOG10(Table3[[#This Row],[0]])</f>
        <v>8.778957195109431</v>
      </c>
      <c r="D10">
        <f>Table3[[#This Row],[1]]-MAX(C:C)</f>
        <v>-4.1646144321554228</v>
      </c>
    </row>
    <row r="11" spans="1:4" x14ac:dyDescent="0.3">
      <c r="A11" s="1">
        <v>9</v>
      </c>
      <c r="B11">
        <v>2.5407402561454422</v>
      </c>
      <c r="C11">
        <f>20*LOG10(Table3[[#This Row],[0]])</f>
        <v>8.0992053742960248</v>
      </c>
      <c r="D11">
        <f>Table3[[#This Row],[1]]-MAX(C:C)</f>
        <v>-4.8443662529688289</v>
      </c>
    </row>
    <row r="12" spans="1:4" x14ac:dyDescent="0.3">
      <c r="A12" s="1">
        <v>10</v>
      </c>
      <c r="B12">
        <v>2.4728763574803931</v>
      </c>
      <c r="C12">
        <f>20*LOG10(Table3[[#This Row],[0]])</f>
        <v>7.8640480481609316</v>
      </c>
      <c r="D12">
        <f>Table3[[#This Row],[1]]-MAX(C:C)</f>
        <v>-5.0795235791039222</v>
      </c>
    </row>
    <row r="13" spans="1:4" x14ac:dyDescent="0.3">
      <c r="A13" s="1">
        <v>11</v>
      </c>
      <c r="B13">
        <v>2.796885468172019</v>
      </c>
      <c r="C13">
        <f>20*LOG10(Table3[[#This Row],[0]])</f>
        <v>8.9334936494948103</v>
      </c>
      <c r="D13">
        <f>Table3[[#This Row],[1]]-MAX(C:C)</f>
        <v>-4.0100779777700435</v>
      </c>
    </row>
    <row r="14" spans="1:4" x14ac:dyDescent="0.3">
      <c r="A14" s="1">
        <v>12</v>
      </c>
      <c r="B14">
        <v>3.016619159826754</v>
      </c>
      <c r="C14">
        <f>20*LOG10(Table3[[#This Row],[0]])</f>
        <v>9.5904097021690333</v>
      </c>
      <c r="D14">
        <f>Table3[[#This Row],[1]]-MAX(C:C)</f>
        <v>-3.3531619250958205</v>
      </c>
    </row>
    <row r="15" spans="1:4" x14ac:dyDescent="0.3">
      <c r="A15" s="1">
        <v>13</v>
      </c>
      <c r="B15">
        <v>2.4877252318063801</v>
      </c>
      <c r="C15">
        <f>20*LOG10(Table3[[#This Row],[0]])</f>
        <v>7.9160482205360712</v>
      </c>
      <c r="D15">
        <f>Table3[[#This Row],[1]]-MAX(C:C)</f>
        <v>-5.0275234067287826</v>
      </c>
    </row>
    <row r="16" spans="1:4" x14ac:dyDescent="0.3">
      <c r="A16" s="1">
        <v>14</v>
      </c>
      <c r="B16">
        <v>2.1687864511831338</v>
      </c>
      <c r="C16">
        <f>20*LOG10(Table3[[#This Row],[0]])</f>
        <v>6.7243358292318636</v>
      </c>
      <c r="D16">
        <f>Table3[[#This Row],[1]]-MAX(C:C)</f>
        <v>-6.2192357980329902</v>
      </c>
    </row>
    <row r="17" spans="1:4" x14ac:dyDescent="0.3">
      <c r="A17" s="1">
        <v>15</v>
      </c>
      <c r="B17">
        <v>2.793367304938803</v>
      </c>
      <c r="C17">
        <f>20*LOG10(Table3[[#This Row],[0]])</f>
        <v>8.9225609125159782</v>
      </c>
      <c r="D17">
        <f>Table3[[#This Row],[1]]-MAX(C:C)</f>
        <v>-4.0210107147488756</v>
      </c>
    </row>
    <row r="18" spans="1:4" x14ac:dyDescent="0.3">
      <c r="A18" s="1">
        <v>16</v>
      </c>
      <c r="B18">
        <v>2.7898070856739712</v>
      </c>
      <c r="C18">
        <f>20*LOG10(Table3[[#This Row],[0]])</f>
        <v>8.9114834595655363</v>
      </c>
      <c r="D18">
        <f>Table3[[#This Row],[1]]-MAX(C:C)</f>
        <v>-4.0320881676993174</v>
      </c>
    </row>
    <row r="19" spans="1:4" x14ac:dyDescent="0.3">
      <c r="A19" s="1">
        <v>17</v>
      </c>
      <c r="B19">
        <v>2.788154067444041</v>
      </c>
      <c r="C19">
        <f>20*LOG10(Table3[[#This Row],[0]])</f>
        <v>8.9063353655071289</v>
      </c>
      <c r="D19">
        <f>Table3[[#This Row],[1]]-MAX(C:C)</f>
        <v>-4.0372362617577249</v>
      </c>
    </row>
    <row r="20" spans="1:4" x14ac:dyDescent="0.3">
      <c r="A20" s="1">
        <v>18</v>
      </c>
      <c r="B20">
        <v>2.3150520230314759</v>
      </c>
      <c r="C20">
        <f>20*LOG10(Table3[[#This Row],[0]])</f>
        <v>7.2912150955169803</v>
      </c>
      <c r="D20">
        <f>Table3[[#This Row],[1]]-MAX(C:C)</f>
        <v>-5.6523565317478734</v>
      </c>
    </row>
    <row r="21" spans="1:4" x14ac:dyDescent="0.3">
      <c r="A21" s="1">
        <v>19</v>
      </c>
      <c r="B21">
        <v>2.402758959987386</v>
      </c>
      <c r="C21">
        <f>20*LOG10(Table3[[#This Row],[0]])</f>
        <v>7.6142041085625358</v>
      </c>
      <c r="D21">
        <f>Table3[[#This Row],[1]]-MAX(C:C)</f>
        <v>-5.329367518702318</v>
      </c>
    </row>
    <row r="22" spans="1:4" x14ac:dyDescent="0.3">
      <c r="A22" s="1">
        <v>20</v>
      </c>
      <c r="B22">
        <v>2.2175391459918621</v>
      </c>
      <c r="C22">
        <f>20*LOG10(Table3[[#This Row],[0]])</f>
        <v>6.9174259025505531</v>
      </c>
      <c r="D22">
        <f>Table3[[#This Row],[1]]-MAX(C:C)</f>
        <v>-6.0261457247143007</v>
      </c>
    </row>
    <row r="23" spans="1:4" x14ac:dyDescent="0.3">
      <c r="A23" s="1">
        <v>21</v>
      </c>
      <c r="B23">
        <v>2.300672648185512</v>
      </c>
      <c r="C23">
        <f>20*LOG10(Table3[[#This Row],[0]])</f>
        <v>7.2370965871900417</v>
      </c>
      <c r="D23">
        <f>Table3[[#This Row],[1]]-MAX(C:C)</f>
        <v>-5.7064750400748121</v>
      </c>
    </row>
    <row r="24" spans="1:4" x14ac:dyDescent="0.3">
      <c r="A24" s="1">
        <v>22</v>
      </c>
      <c r="B24">
        <v>2.6208385544389659</v>
      </c>
      <c r="C24">
        <f>20*LOG10(Table3[[#This Row],[0]])</f>
        <v>8.3688053782925174</v>
      </c>
      <c r="D24">
        <f>Table3[[#This Row],[1]]-MAX(C:C)</f>
        <v>-4.5747662489723364</v>
      </c>
    </row>
    <row r="25" spans="1:4" x14ac:dyDescent="0.3">
      <c r="A25" s="1">
        <v>23</v>
      </c>
      <c r="B25">
        <v>2.6698275392619961</v>
      </c>
      <c r="C25">
        <f>20*LOG10(Table3[[#This Row],[0]])</f>
        <v>8.5296641698690649</v>
      </c>
      <c r="D25">
        <f>Table3[[#This Row],[1]]-MAX(C:C)</f>
        <v>-4.4139074573957888</v>
      </c>
    </row>
    <row r="26" spans="1:4" x14ac:dyDescent="0.3">
      <c r="A26" s="1">
        <v>24</v>
      </c>
      <c r="B26">
        <v>2.0235638286899742</v>
      </c>
      <c r="C26">
        <f>20*LOG10(Table3[[#This Row],[0]])</f>
        <v>6.1223381553834297</v>
      </c>
      <c r="D26">
        <f>Table3[[#This Row],[1]]-MAX(C:C)</f>
        <v>-6.821233471881424</v>
      </c>
    </row>
    <row r="27" spans="1:4" x14ac:dyDescent="0.3">
      <c r="A27" s="1">
        <v>25</v>
      </c>
      <c r="B27">
        <v>2.1956783840942542</v>
      </c>
      <c r="C27">
        <f>20*LOG10(Table3[[#This Row],[0]])</f>
        <v>6.8313745275619535</v>
      </c>
      <c r="D27">
        <f>Table3[[#This Row],[1]]-MAX(C:C)</f>
        <v>-6.1121970997029003</v>
      </c>
    </row>
    <row r="28" spans="1:4" x14ac:dyDescent="0.3">
      <c r="A28" s="1">
        <v>26</v>
      </c>
      <c r="B28">
        <v>2.4987409620473779</v>
      </c>
      <c r="C28">
        <f>20*LOG10(Table3[[#This Row],[0]])</f>
        <v>7.9544247256946523</v>
      </c>
      <c r="D28">
        <f>Table3[[#This Row],[1]]-MAX(C:C)</f>
        <v>-4.9891469015702015</v>
      </c>
    </row>
    <row r="29" spans="1:4" x14ac:dyDescent="0.3">
      <c r="A29" s="1">
        <v>27</v>
      </c>
      <c r="B29">
        <v>2.640004596753974</v>
      </c>
      <c r="C29">
        <f>20*LOG10(Table3[[#This Row],[0]])</f>
        <v>8.432093661208345</v>
      </c>
      <c r="D29">
        <f>Table3[[#This Row],[1]]-MAX(C:C)</f>
        <v>-4.5114779660565087</v>
      </c>
    </row>
    <row r="30" spans="1:4" x14ac:dyDescent="0.3">
      <c r="A30" s="1">
        <v>28</v>
      </c>
      <c r="B30">
        <v>2.802290554664959</v>
      </c>
      <c r="C30">
        <f>20*LOG10(Table3[[#This Row],[0]])</f>
        <v>8.9502632595780067</v>
      </c>
      <c r="D30">
        <f>Table3[[#This Row],[1]]-MAX(C:C)</f>
        <v>-3.993308367686847</v>
      </c>
    </row>
    <row r="31" spans="1:4" x14ac:dyDescent="0.3">
      <c r="A31" s="1">
        <v>29</v>
      </c>
      <c r="B31">
        <v>2.3724912628437869</v>
      </c>
      <c r="C31">
        <f>20*LOG10(Table3[[#This Row],[0]])</f>
        <v>7.5040924345832938</v>
      </c>
      <c r="D31">
        <f>Table3[[#This Row],[1]]-MAX(C:C)</f>
        <v>-5.43947919268156</v>
      </c>
    </row>
    <row r="32" spans="1:4" x14ac:dyDescent="0.3">
      <c r="A32" s="1">
        <v>30</v>
      </c>
      <c r="B32">
        <v>2.7087178059928441</v>
      </c>
      <c r="C32">
        <f>20*LOG10(Table3[[#This Row],[0]])</f>
        <v>8.6552752524993704</v>
      </c>
      <c r="D32">
        <f>Table3[[#This Row],[1]]-MAX(C:C)</f>
        <v>-4.2882963747654834</v>
      </c>
    </row>
    <row r="33" spans="1:4" x14ac:dyDescent="0.3">
      <c r="A33" s="1">
        <v>31</v>
      </c>
      <c r="B33">
        <v>2.7628952407019018</v>
      </c>
      <c r="C33">
        <f>20*LOG10(Table3[[#This Row],[0]])</f>
        <v>8.8272883660999497</v>
      </c>
      <c r="D33">
        <f>Table3[[#This Row],[1]]-MAX(C:C)</f>
        <v>-4.1162832611649041</v>
      </c>
    </row>
    <row r="34" spans="1:4" x14ac:dyDescent="0.3">
      <c r="A34" s="1">
        <v>32</v>
      </c>
      <c r="B34">
        <v>2.9234035007929871</v>
      </c>
      <c r="C34">
        <f>20*LOG10(Table3[[#This Row],[0]])</f>
        <v>9.3177752539411784</v>
      </c>
      <c r="D34">
        <f>Table3[[#This Row],[1]]-MAX(C:C)</f>
        <v>-3.6257963733236753</v>
      </c>
    </row>
    <row r="35" spans="1:4" x14ac:dyDescent="0.3">
      <c r="A35" s="1">
        <v>33</v>
      </c>
      <c r="B35">
        <v>2.044591604970047</v>
      </c>
      <c r="C35">
        <f>20*LOG10(Table3[[#This Row],[0]])</f>
        <v>6.2121314652492199</v>
      </c>
      <c r="D35">
        <f>Table3[[#This Row],[1]]-MAX(C:C)</f>
        <v>-6.7314401620156339</v>
      </c>
    </row>
    <row r="36" spans="1:4" x14ac:dyDescent="0.3">
      <c r="A36" s="1">
        <v>34</v>
      </c>
      <c r="B36">
        <v>2.228470542482643</v>
      </c>
      <c r="C36">
        <f>20*LOG10(Table3[[#This Row],[0]])</f>
        <v>6.9601379529016691</v>
      </c>
      <c r="D36">
        <f>Table3[[#This Row],[1]]-MAX(C:C)</f>
        <v>-5.9834336743631846</v>
      </c>
    </row>
    <row r="37" spans="1:4" x14ac:dyDescent="0.3">
      <c r="A37" s="1">
        <v>35</v>
      </c>
      <c r="B37">
        <v>2.2984848924025409</v>
      </c>
      <c r="C37">
        <f>20*LOG10(Table3[[#This Row],[0]])</f>
        <v>7.2288330708605786</v>
      </c>
      <c r="D37">
        <f>Table3[[#This Row],[1]]-MAX(C:C)</f>
        <v>-5.7147385564042752</v>
      </c>
    </row>
    <row r="38" spans="1:4" x14ac:dyDescent="0.3">
      <c r="A38" s="1">
        <v>36</v>
      </c>
      <c r="B38">
        <v>1.969213256120778</v>
      </c>
      <c r="C38">
        <f>20*LOG10(Table3[[#This Row],[0]])</f>
        <v>5.8858550128728613</v>
      </c>
      <c r="D38">
        <f>Table3[[#This Row],[1]]-MAX(C:C)</f>
        <v>-7.0577166143919925</v>
      </c>
    </row>
    <row r="39" spans="1:4" x14ac:dyDescent="0.3">
      <c r="A39" s="1">
        <v>37</v>
      </c>
      <c r="B39">
        <v>2.1334211264256089</v>
      </c>
      <c r="C39">
        <f>20*LOG10(Table3[[#This Row],[0]])</f>
        <v>6.5815318284501556</v>
      </c>
      <c r="D39">
        <f>Table3[[#This Row],[1]]-MAX(C:C)</f>
        <v>-6.3620397988146982</v>
      </c>
    </row>
    <row r="40" spans="1:4" x14ac:dyDescent="0.3">
      <c r="A40" s="1">
        <v>38</v>
      </c>
      <c r="B40">
        <v>2.30558459013172</v>
      </c>
      <c r="C40">
        <f>20*LOG10(Table3[[#This Row],[0]])</f>
        <v>7.2556212155890698</v>
      </c>
      <c r="D40">
        <f>Table3[[#This Row],[1]]-MAX(C:C)</f>
        <v>-5.687950411675784</v>
      </c>
    </row>
    <row r="41" spans="1:4" x14ac:dyDescent="0.3">
      <c r="A41" s="1">
        <v>39</v>
      </c>
      <c r="B41">
        <v>2.4291418693444911</v>
      </c>
      <c r="C41">
        <f>20*LOG10(Table3[[#This Row],[0]])</f>
        <v>7.7090575935437986</v>
      </c>
      <c r="D41">
        <f>Table3[[#This Row],[1]]-MAX(C:C)</f>
        <v>-5.2345140337210552</v>
      </c>
    </row>
    <row r="42" spans="1:4" x14ac:dyDescent="0.3">
      <c r="A42" s="1">
        <v>40</v>
      </c>
      <c r="B42">
        <v>1.8088272322094689</v>
      </c>
      <c r="C42">
        <f>20*LOG10(Table3[[#This Row],[0]])</f>
        <v>5.1479417553138971</v>
      </c>
      <c r="D42">
        <f>Table3[[#This Row],[1]]-MAX(C:C)</f>
        <v>-7.7956298719509567</v>
      </c>
    </row>
    <row r="43" spans="1:4" x14ac:dyDescent="0.3">
      <c r="A43" s="1">
        <v>41</v>
      </c>
      <c r="B43">
        <v>1.981547253786355</v>
      </c>
      <c r="C43">
        <f>20*LOG10(Table3[[#This Row],[0]])</f>
        <v>5.9400886675345461</v>
      </c>
      <c r="D43">
        <f>Table3[[#This Row],[1]]-MAX(C:C)</f>
        <v>-7.0034829597303077</v>
      </c>
    </row>
    <row r="44" spans="1:4" x14ac:dyDescent="0.3">
      <c r="A44" s="1">
        <v>42</v>
      </c>
      <c r="B44">
        <v>2.2702931239416029</v>
      </c>
      <c r="C44">
        <f>20*LOG10(Table3[[#This Row],[0]])</f>
        <v>7.1216386759490726</v>
      </c>
      <c r="D44">
        <f>Table3[[#This Row],[1]]-MAX(C:C)</f>
        <v>-5.8219329513157811</v>
      </c>
    </row>
    <row r="45" spans="1:4" x14ac:dyDescent="0.3">
      <c r="A45" s="1">
        <v>43</v>
      </c>
      <c r="B45">
        <v>2.4230316611667009</v>
      </c>
      <c r="C45">
        <f>20*LOG10(Table3[[#This Row],[0]])</f>
        <v>7.6871817799036748</v>
      </c>
      <c r="D45">
        <f>Table3[[#This Row],[1]]-MAX(C:C)</f>
        <v>-5.256389847361179</v>
      </c>
    </row>
    <row r="46" spans="1:4" x14ac:dyDescent="0.3">
      <c r="A46" s="1">
        <v>44</v>
      </c>
      <c r="B46">
        <v>2.6653658997844611</v>
      </c>
      <c r="C46">
        <f>20*LOG10(Table3[[#This Row],[0]])</f>
        <v>8.5151367426695188</v>
      </c>
      <c r="D46">
        <f>Table3[[#This Row],[1]]-MAX(C:C)</f>
        <v>-4.428434884595335</v>
      </c>
    </row>
    <row r="47" spans="1:4" x14ac:dyDescent="0.3">
      <c r="A47" s="1">
        <v>45</v>
      </c>
      <c r="B47">
        <v>2.2913336437647418</v>
      </c>
      <c r="C47">
        <f>20*LOG10(Table3[[#This Row],[0]])</f>
        <v>7.2017666384010761</v>
      </c>
      <c r="D47">
        <f>Table3[[#This Row],[1]]-MAX(C:C)</f>
        <v>-5.7418049888637777</v>
      </c>
    </row>
    <row r="48" spans="1:4" x14ac:dyDescent="0.3">
      <c r="A48" s="1">
        <v>46</v>
      </c>
      <c r="B48">
        <v>2.3965188329405409</v>
      </c>
      <c r="C48">
        <f>20*LOG10(Table3[[#This Row],[0]])</f>
        <v>7.5916169245158036</v>
      </c>
      <c r="D48">
        <f>Table3[[#This Row],[1]]-MAX(C:C)</f>
        <v>-5.3519547027490502</v>
      </c>
    </row>
    <row r="49" spans="1:4" x14ac:dyDescent="0.3">
      <c r="A49" s="1">
        <v>47</v>
      </c>
      <c r="B49">
        <v>2.6987824743649389</v>
      </c>
      <c r="C49">
        <f>20*LOG10(Table3[[#This Row],[0]])</f>
        <v>8.6233576245123889</v>
      </c>
      <c r="D49">
        <f>Table3[[#This Row],[1]]-MAX(C:C)</f>
        <v>-4.3202140027524649</v>
      </c>
    </row>
    <row r="50" spans="1:4" x14ac:dyDescent="0.3">
      <c r="A50" s="1">
        <v>48</v>
      </c>
      <c r="B50">
        <v>2.6602723094798701</v>
      </c>
      <c r="C50">
        <f>20*LOG10(Table3[[#This Row],[0]])</f>
        <v>8.4985218788732713</v>
      </c>
      <c r="D50">
        <f>Table3[[#This Row],[1]]-MAX(C:C)</f>
        <v>-4.4450497483915825</v>
      </c>
    </row>
    <row r="51" spans="1:4" x14ac:dyDescent="0.3">
      <c r="A51" s="1">
        <v>49</v>
      </c>
      <c r="B51">
        <v>2.464226542883567</v>
      </c>
      <c r="C51">
        <f>20*LOG10(Table3[[#This Row],[0]])</f>
        <v>7.8336126234325878</v>
      </c>
      <c r="D51">
        <f>Table3[[#This Row],[1]]-MAX(C:C)</f>
        <v>-5.109959003832266</v>
      </c>
    </row>
    <row r="52" spans="1:4" x14ac:dyDescent="0.3">
      <c r="A52" s="1">
        <v>50</v>
      </c>
      <c r="B52">
        <v>2.6639156731187001</v>
      </c>
      <c r="C52">
        <f>20*LOG10(Table3[[#This Row],[0]])</f>
        <v>8.5104094604242135</v>
      </c>
      <c r="D52">
        <f>Table3[[#This Row],[1]]-MAX(C:C)</f>
        <v>-4.4331621668406402</v>
      </c>
    </row>
    <row r="53" spans="1:4" x14ac:dyDescent="0.3">
      <c r="A53" s="1">
        <v>51</v>
      </c>
      <c r="B53">
        <v>2.9420530553872521</v>
      </c>
      <c r="C53">
        <f>20*LOG10(Table3[[#This Row],[0]])</f>
        <v>9.3730100058598467</v>
      </c>
      <c r="D53">
        <f>Table3[[#This Row],[1]]-MAX(C:C)</f>
        <v>-3.5705616214050071</v>
      </c>
    </row>
    <row r="54" spans="1:4" x14ac:dyDescent="0.3">
      <c r="A54" s="1">
        <v>52</v>
      </c>
      <c r="B54">
        <v>1.9899780646037359</v>
      </c>
      <c r="C54">
        <f>20*LOG10(Table3[[#This Row],[0]])</f>
        <v>5.9769657847362412</v>
      </c>
      <c r="D54">
        <f>Table3[[#This Row],[1]]-MAX(C:C)</f>
        <v>-6.9666058425286126</v>
      </c>
    </row>
    <row r="55" spans="1:4" x14ac:dyDescent="0.3">
      <c r="A55" s="1">
        <v>53</v>
      </c>
      <c r="B55">
        <v>1.7640196415270419</v>
      </c>
      <c r="C55">
        <f>20*LOG10(Table3[[#This Row],[0]])</f>
        <v>4.9300683297405126</v>
      </c>
      <c r="D55">
        <f>Table3[[#This Row],[1]]-MAX(C:C)</f>
        <v>-8.0135032975243412</v>
      </c>
    </row>
    <row r="56" spans="1:4" x14ac:dyDescent="0.3">
      <c r="A56" s="1">
        <v>54</v>
      </c>
      <c r="B56">
        <v>1.9039507902849431</v>
      </c>
      <c r="C56">
        <f>20*LOG10(Table3[[#This Row],[0]])</f>
        <v>5.5931143874408749</v>
      </c>
      <c r="D56">
        <f>Table3[[#This Row],[1]]-MAX(C:C)</f>
        <v>-7.3504572398239789</v>
      </c>
    </row>
    <row r="57" spans="1:4" x14ac:dyDescent="0.3">
      <c r="A57" s="1">
        <v>55</v>
      </c>
      <c r="B57">
        <v>2.0874591297856901</v>
      </c>
      <c r="C57">
        <f>20*LOG10(Table3[[#This Row],[0]])</f>
        <v>6.3923596243601422</v>
      </c>
      <c r="D57">
        <f>Table3[[#This Row],[1]]-MAX(C:C)</f>
        <v>-6.5512120029047116</v>
      </c>
    </row>
    <row r="58" spans="1:4" x14ac:dyDescent="0.3">
      <c r="A58" s="1">
        <v>56</v>
      </c>
      <c r="B58">
        <v>1.6747655915935671</v>
      </c>
      <c r="C58">
        <f>20*LOG10(Table3[[#This Row],[0]])</f>
        <v>4.4790805928129078</v>
      </c>
      <c r="D58">
        <f>Table3[[#This Row],[1]]-MAX(C:C)</f>
        <v>-8.4644910344519459</v>
      </c>
    </row>
    <row r="59" spans="1:4" x14ac:dyDescent="0.3">
      <c r="A59" s="1">
        <v>57</v>
      </c>
      <c r="B59">
        <v>1.9503432712597999</v>
      </c>
      <c r="C59">
        <f>20*LOG10(Table3[[#This Row],[0]])</f>
        <v>5.8022211266722188</v>
      </c>
      <c r="D59">
        <f>Table3[[#This Row],[1]]-MAX(C:C)</f>
        <v>-7.141350500592635</v>
      </c>
    </row>
    <row r="60" spans="1:4" x14ac:dyDescent="0.3">
      <c r="A60" s="1">
        <v>58</v>
      </c>
      <c r="B60">
        <v>1.999098394934995</v>
      </c>
      <c r="C60">
        <f>20*LOG10(Table3[[#This Row],[0]])</f>
        <v>6.016683409382467</v>
      </c>
      <c r="D60">
        <f>Table3[[#This Row],[1]]-MAX(C:C)</f>
        <v>-6.9268882178823867</v>
      </c>
    </row>
    <row r="61" spans="1:4" x14ac:dyDescent="0.3">
      <c r="A61" s="1">
        <v>59</v>
      </c>
      <c r="B61">
        <v>2.2165298934975222</v>
      </c>
      <c r="C61">
        <f>20*LOG10(Table3[[#This Row],[0]])</f>
        <v>6.9134718567943452</v>
      </c>
      <c r="D61">
        <f>Table3[[#This Row],[1]]-MAX(C:C)</f>
        <v>-6.0300997704705086</v>
      </c>
    </row>
    <row r="62" spans="1:4" x14ac:dyDescent="0.3">
      <c r="A62" s="1">
        <v>60</v>
      </c>
      <c r="B62">
        <v>1.7771242372617631</v>
      </c>
      <c r="C62">
        <f>20*LOG10(Table3[[#This Row],[0]])</f>
        <v>4.9943558005764039</v>
      </c>
      <c r="D62">
        <f>Table3[[#This Row],[1]]-MAX(C:C)</f>
        <v>-7.9492158266884498</v>
      </c>
    </row>
    <row r="63" spans="1:4" x14ac:dyDescent="0.3">
      <c r="A63" s="1">
        <v>61</v>
      </c>
      <c r="B63">
        <v>1.9464355826912001</v>
      </c>
      <c r="C63">
        <f>20*LOG10(Table3[[#This Row],[0]])</f>
        <v>5.7848007062191895</v>
      </c>
      <c r="D63">
        <f>Table3[[#This Row],[1]]-MAX(C:C)</f>
        <v>-7.1587709210456643</v>
      </c>
    </row>
    <row r="64" spans="1:4" x14ac:dyDescent="0.3">
      <c r="A64" s="1">
        <v>62</v>
      </c>
      <c r="B64">
        <v>2.1031585874422891</v>
      </c>
      <c r="C64">
        <f>20*LOG10(Table3[[#This Row],[0]])</f>
        <v>6.4574404328451234</v>
      </c>
      <c r="D64">
        <f>Table3[[#This Row],[1]]-MAX(C:C)</f>
        <v>-6.4861311944197304</v>
      </c>
    </row>
    <row r="65" spans="1:4" x14ac:dyDescent="0.3">
      <c r="A65" s="1">
        <v>63</v>
      </c>
      <c r="B65">
        <v>2.3968730575896511</v>
      </c>
      <c r="C65">
        <f>20*LOG10(Table3[[#This Row],[0]])</f>
        <v>7.5929006735958371</v>
      </c>
      <c r="D65">
        <f>Table3[[#This Row],[1]]-MAX(C:C)</f>
        <v>-5.3506709536690167</v>
      </c>
    </row>
    <row r="66" spans="1:4" x14ac:dyDescent="0.3">
      <c r="A66" s="1">
        <v>64</v>
      </c>
      <c r="B66">
        <v>2.1150707836912881</v>
      </c>
      <c r="C66">
        <f>20*LOG10(Table3[[#This Row],[0]])</f>
        <v>6.5064981240759323</v>
      </c>
      <c r="D66">
        <f>Table3[[#This Row],[1]]-MAX(C:C)</f>
        <v>-6.4370735031889215</v>
      </c>
    </row>
    <row r="67" spans="1:4" x14ac:dyDescent="0.3">
      <c r="A67" s="1">
        <v>65</v>
      </c>
      <c r="B67">
        <v>2.3775707034674651</v>
      </c>
      <c r="C67">
        <f>20*LOG10(Table3[[#This Row],[0]])</f>
        <v>7.5226688143484619</v>
      </c>
      <c r="D67">
        <f>Table3[[#This Row],[1]]-MAX(C:C)</f>
        <v>-5.4209028129163919</v>
      </c>
    </row>
    <row r="68" spans="1:4" x14ac:dyDescent="0.3">
      <c r="A68" s="1">
        <v>66</v>
      </c>
      <c r="B68">
        <v>2.4814536113157279</v>
      </c>
      <c r="C68">
        <f>20*LOG10(Table3[[#This Row],[0]])</f>
        <v>7.8941232167969222</v>
      </c>
      <c r="D68">
        <f>Table3[[#This Row],[1]]-MAX(C:C)</f>
        <v>-5.0494484104679316</v>
      </c>
    </row>
    <row r="69" spans="1:4" x14ac:dyDescent="0.3">
      <c r="A69" s="1">
        <v>67</v>
      </c>
      <c r="B69">
        <v>2.349867823551099</v>
      </c>
      <c r="C69">
        <f>20*LOG10(Table3[[#This Row],[0]])</f>
        <v>7.4208686912492414</v>
      </c>
      <c r="D69">
        <f>Table3[[#This Row],[1]]-MAX(C:C)</f>
        <v>-5.5227029360156124</v>
      </c>
    </row>
    <row r="70" spans="1:4" x14ac:dyDescent="0.3">
      <c r="A70" s="1">
        <v>68</v>
      </c>
      <c r="B70">
        <v>2.770705232425589</v>
      </c>
      <c r="C70">
        <f>20*LOG10(Table3[[#This Row],[0]])</f>
        <v>8.8518064973090347</v>
      </c>
      <c r="D70">
        <f>Table3[[#This Row],[1]]-MAX(C:C)</f>
        <v>-4.0917651299558191</v>
      </c>
    </row>
    <row r="71" spans="1:4" x14ac:dyDescent="0.3">
      <c r="A71" s="1">
        <v>69</v>
      </c>
      <c r="B71">
        <v>2.6031032081550531</v>
      </c>
      <c r="C71">
        <f>20*LOG10(Table3[[#This Row],[0]])</f>
        <v>8.3098277482288694</v>
      </c>
      <c r="D71">
        <f>Table3[[#This Row],[1]]-MAX(C:C)</f>
        <v>-4.6337438790359844</v>
      </c>
    </row>
    <row r="72" spans="1:4" x14ac:dyDescent="0.3">
      <c r="A72" s="1">
        <v>70</v>
      </c>
      <c r="B72">
        <v>2.6945441891656321</v>
      </c>
      <c r="C72">
        <f>20*LOG10(Table3[[#This Row],[0]])</f>
        <v>8.609706204017991</v>
      </c>
      <c r="D72">
        <f>Table3[[#This Row],[1]]-MAX(C:C)</f>
        <v>-4.3338654232468627</v>
      </c>
    </row>
    <row r="73" spans="1:4" x14ac:dyDescent="0.3">
      <c r="A73" s="1">
        <v>71</v>
      </c>
      <c r="B73">
        <v>2.7585783778126212</v>
      </c>
      <c r="C73">
        <f>20*LOG10(Table3[[#This Row],[0]])</f>
        <v>8.8137065562899295</v>
      </c>
      <c r="D73">
        <f>Table3[[#This Row],[1]]-MAX(C:C)</f>
        <v>-4.1298650709749243</v>
      </c>
    </row>
    <row r="74" spans="1:4" x14ac:dyDescent="0.3">
      <c r="A74" s="1">
        <v>72</v>
      </c>
      <c r="B74">
        <v>2.551010141177398</v>
      </c>
      <c r="C74">
        <f>20*LOG10(Table3[[#This Row],[0]])</f>
        <v>8.1342437017812941</v>
      </c>
      <c r="D74">
        <f>Table3[[#This Row],[1]]-MAX(C:C)</f>
        <v>-4.8093279254835597</v>
      </c>
    </row>
    <row r="75" spans="1:4" x14ac:dyDescent="0.3">
      <c r="A75" s="1">
        <v>73</v>
      </c>
      <c r="B75">
        <v>2.6155820104243159</v>
      </c>
      <c r="C75">
        <f>20*LOG10(Table3[[#This Row],[0]])</f>
        <v>8.3513668337906832</v>
      </c>
      <c r="D75">
        <f>Table3[[#This Row],[1]]-MAX(C:C)</f>
        <v>-4.5922047934741705</v>
      </c>
    </row>
    <row r="76" spans="1:4" x14ac:dyDescent="0.3">
      <c r="A76" s="1">
        <v>74</v>
      </c>
      <c r="B76">
        <v>2.6970125188400358</v>
      </c>
      <c r="C76">
        <f>20*LOG10(Table3[[#This Row],[0]])</f>
        <v>8.6176592468222228</v>
      </c>
      <c r="D76">
        <f>Table3[[#This Row],[1]]-MAX(C:C)</f>
        <v>-4.3259123804426309</v>
      </c>
    </row>
    <row r="77" spans="1:4" x14ac:dyDescent="0.3">
      <c r="A77" s="1">
        <v>75</v>
      </c>
      <c r="B77">
        <v>2.8884395772996778</v>
      </c>
      <c r="C77">
        <f>20*LOG10(Table3[[#This Row],[0]])</f>
        <v>9.2132657410293479</v>
      </c>
      <c r="D77">
        <f>Table3[[#This Row],[1]]-MAX(C:C)</f>
        <v>-3.7303058862355059</v>
      </c>
    </row>
    <row r="78" spans="1:4" x14ac:dyDescent="0.3">
      <c r="A78" s="1">
        <v>76</v>
      </c>
      <c r="B78">
        <v>2.3952346687968982</v>
      </c>
      <c r="C78">
        <f>20*LOG10(Table3[[#This Row],[0]])</f>
        <v>7.5869613810735839</v>
      </c>
      <c r="D78">
        <f>Table3[[#This Row],[1]]-MAX(C:C)</f>
        <v>-5.3566102461912699</v>
      </c>
    </row>
    <row r="79" spans="1:4" x14ac:dyDescent="0.3">
      <c r="A79" s="1">
        <v>77</v>
      </c>
      <c r="B79">
        <v>2.584193033888738</v>
      </c>
      <c r="C79">
        <f>20*LOG10(Table3[[#This Row],[0]])</f>
        <v>8.2464990287327904</v>
      </c>
      <c r="D79">
        <f>Table3[[#This Row],[1]]-MAX(C:C)</f>
        <v>-4.6970725985320634</v>
      </c>
    </row>
    <row r="80" spans="1:4" x14ac:dyDescent="0.3">
      <c r="A80" s="1">
        <v>78</v>
      </c>
      <c r="B80">
        <v>2.2830011055254671</v>
      </c>
      <c r="C80">
        <f>20*LOG10(Table3[[#This Row],[0]])</f>
        <v>7.17012243587999</v>
      </c>
      <c r="D80">
        <f>Table3[[#This Row],[1]]-MAX(C:C)</f>
        <v>-5.7734491913848638</v>
      </c>
    </row>
    <row r="81" spans="1:4" x14ac:dyDescent="0.3">
      <c r="A81" s="1">
        <v>79</v>
      </c>
      <c r="B81">
        <v>2.5819424343971642</v>
      </c>
      <c r="C81">
        <f>20*LOG10(Table3[[#This Row],[0]])</f>
        <v>8.2389311048330107</v>
      </c>
      <c r="D81">
        <f>Table3[[#This Row],[1]]-MAX(C:C)</f>
        <v>-4.7046405224318431</v>
      </c>
    </row>
    <row r="82" spans="1:4" x14ac:dyDescent="0.3">
      <c r="A82" s="1">
        <v>80</v>
      </c>
      <c r="B82">
        <v>2.6646793682820462</v>
      </c>
      <c r="C82">
        <f>20*LOG10(Table3[[#This Row],[0]])</f>
        <v>8.5128991868529731</v>
      </c>
      <c r="D82">
        <f>Table3[[#This Row],[1]]-MAX(C:C)</f>
        <v>-4.4306724404118807</v>
      </c>
    </row>
    <row r="83" spans="1:4" x14ac:dyDescent="0.3">
      <c r="A83" s="1">
        <v>81</v>
      </c>
      <c r="B83">
        <v>1.9342989921742719</v>
      </c>
      <c r="C83">
        <f>20*LOG10(Table3[[#This Row],[0]])</f>
        <v>5.7304721107115233</v>
      </c>
      <c r="D83">
        <f>Table3[[#This Row],[1]]-MAX(C:C)</f>
        <v>-7.2130995165533305</v>
      </c>
    </row>
    <row r="84" spans="1:4" x14ac:dyDescent="0.3">
      <c r="A84" s="1">
        <v>82</v>
      </c>
      <c r="B84">
        <v>1.9551326284787911</v>
      </c>
      <c r="C84">
        <f>20*LOG10(Table3[[#This Row],[0]])</f>
        <v>5.8235244710854461</v>
      </c>
      <c r="D84">
        <f>Table3[[#This Row],[1]]-MAX(C:C)</f>
        <v>-7.1200471561794076</v>
      </c>
    </row>
    <row r="85" spans="1:4" x14ac:dyDescent="0.3">
      <c r="A85" s="1">
        <v>83</v>
      </c>
      <c r="B85">
        <v>2.3537121102665108</v>
      </c>
      <c r="C85">
        <f>20*LOG10(Table3[[#This Row],[0]])</f>
        <v>7.4350668373643378</v>
      </c>
      <c r="D85">
        <f>Table3[[#This Row],[1]]-MAX(C:C)</f>
        <v>-5.508504789900516</v>
      </c>
    </row>
    <row r="86" spans="1:4" x14ac:dyDescent="0.3">
      <c r="A86" s="1">
        <v>84</v>
      </c>
      <c r="B86">
        <v>2.544665264676111</v>
      </c>
      <c r="C86">
        <f>20*LOG10(Table3[[#This Row],[0]])</f>
        <v>8.1126132323541</v>
      </c>
      <c r="D86">
        <f>Table3[[#This Row],[1]]-MAX(C:C)</f>
        <v>-4.8309583949107537</v>
      </c>
    </row>
    <row r="87" spans="1:4" x14ac:dyDescent="0.3">
      <c r="A87" s="1">
        <v>85</v>
      </c>
      <c r="B87">
        <v>2.7098710686473622</v>
      </c>
      <c r="C87">
        <f>20*LOG10(Table3[[#This Row],[0]])</f>
        <v>8.658972566513718</v>
      </c>
      <c r="D87">
        <f>Table3[[#This Row],[1]]-MAX(C:C)</f>
        <v>-4.2845990607511357</v>
      </c>
    </row>
    <row r="88" spans="1:4" x14ac:dyDescent="0.3">
      <c r="A88" s="1">
        <v>86</v>
      </c>
      <c r="B88">
        <v>2.7214001739302081</v>
      </c>
      <c r="C88">
        <f>20*LOG10(Table3[[#This Row],[0]])</f>
        <v>8.6958481641593899</v>
      </c>
      <c r="D88">
        <f>Table3[[#This Row],[1]]-MAX(C:C)</f>
        <v>-4.2477234631054639</v>
      </c>
    </row>
    <row r="89" spans="1:4" x14ac:dyDescent="0.3">
      <c r="A89" s="1">
        <v>87</v>
      </c>
      <c r="B89">
        <v>2.2110560754507409</v>
      </c>
      <c r="C89">
        <f>20*LOG10(Table3[[#This Row],[0]])</f>
        <v>6.89199514058385</v>
      </c>
      <c r="D89">
        <f>Table3[[#This Row],[1]]-MAX(C:C)</f>
        <v>-6.0515764866810038</v>
      </c>
    </row>
    <row r="90" spans="1:4" x14ac:dyDescent="0.3">
      <c r="A90" s="1">
        <v>88</v>
      </c>
      <c r="B90">
        <v>2.352661848327362</v>
      </c>
      <c r="C90">
        <f>20*LOG10(Table3[[#This Row],[0]])</f>
        <v>7.431190197077699</v>
      </c>
      <c r="D90">
        <f>Table3[[#This Row],[1]]-MAX(C:C)</f>
        <v>-5.5123814301871548</v>
      </c>
    </row>
    <row r="91" spans="1:4" x14ac:dyDescent="0.3">
      <c r="A91" s="1">
        <v>89</v>
      </c>
      <c r="B91">
        <v>2.12779407115926</v>
      </c>
      <c r="C91">
        <f>20*LOG10(Table3[[#This Row],[0]])</f>
        <v>6.5585918889378645</v>
      </c>
      <c r="D91">
        <f>Table3[[#This Row],[1]]-MAX(C:C)</f>
        <v>-6.3849797383269893</v>
      </c>
    </row>
    <row r="92" spans="1:4" x14ac:dyDescent="0.3">
      <c r="A92" s="1">
        <v>90</v>
      </c>
      <c r="B92">
        <v>2.1084978079476309</v>
      </c>
      <c r="C92">
        <f>20*LOG10(Table3[[#This Row],[0]])</f>
        <v>6.4794630769323449</v>
      </c>
      <c r="D92">
        <f>Table3[[#This Row],[1]]-MAX(C:C)</f>
        <v>-6.4641085503325089</v>
      </c>
    </row>
    <row r="93" spans="1:4" x14ac:dyDescent="0.3">
      <c r="A93" s="1">
        <v>91</v>
      </c>
      <c r="B93">
        <v>2.4407947169921722</v>
      </c>
      <c r="C93">
        <f>20*LOG10(Table3[[#This Row],[0]])</f>
        <v>7.750625092427831</v>
      </c>
      <c r="D93">
        <f>Table3[[#This Row],[1]]-MAX(C:C)</f>
        <v>-5.1929465348370227</v>
      </c>
    </row>
    <row r="94" spans="1:4" x14ac:dyDescent="0.3">
      <c r="A94" s="1">
        <v>92</v>
      </c>
      <c r="B94">
        <v>1.78035406443524</v>
      </c>
      <c r="C94">
        <f>20*LOG10(Table3[[#This Row],[0]])</f>
        <v>5.0101276072932848</v>
      </c>
      <c r="D94">
        <f>Table3[[#This Row],[1]]-MAX(C:C)</f>
        <v>-7.933444019971569</v>
      </c>
    </row>
    <row r="95" spans="1:4" x14ac:dyDescent="0.3">
      <c r="A95" s="1">
        <v>93</v>
      </c>
      <c r="B95">
        <v>2.192880276963423</v>
      </c>
      <c r="C95">
        <f>20*LOG10(Table3[[#This Row],[0]])</f>
        <v>6.820298429505919</v>
      </c>
      <c r="D95">
        <f>Table3[[#This Row],[1]]-MAX(C:C)</f>
        <v>-6.1232731977589347</v>
      </c>
    </row>
    <row r="96" spans="1:4" x14ac:dyDescent="0.3">
      <c r="A96" s="1">
        <v>94</v>
      </c>
      <c r="B96">
        <v>2.239015564112957</v>
      </c>
      <c r="C96">
        <f>20*LOG10(Table3[[#This Row],[0]])</f>
        <v>7.0011422501860494</v>
      </c>
      <c r="D96">
        <f>Table3[[#This Row],[1]]-MAX(C:C)</f>
        <v>-5.9424293770788044</v>
      </c>
    </row>
    <row r="97" spans="1:4" x14ac:dyDescent="0.3">
      <c r="A97" s="1">
        <v>95</v>
      </c>
      <c r="B97">
        <v>2.3628883055021328</v>
      </c>
      <c r="C97">
        <f>20*LOG10(Table3[[#This Row],[0]])</f>
        <v>7.4688638575262098</v>
      </c>
      <c r="D97">
        <f>Table3[[#This Row],[1]]-MAX(C:C)</f>
        <v>-5.4747077697386439</v>
      </c>
    </row>
    <row r="98" spans="1:4" x14ac:dyDescent="0.3">
      <c r="A98" s="1">
        <v>96</v>
      </c>
      <c r="B98">
        <v>2.7279585647324249</v>
      </c>
      <c r="C98">
        <f>20*LOG10(Table3[[#This Row],[0]])</f>
        <v>8.7167553897421381</v>
      </c>
      <c r="D98">
        <f>Table3[[#This Row],[1]]-MAX(C:C)</f>
        <v>-4.2268162375227156</v>
      </c>
    </row>
    <row r="99" spans="1:4" x14ac:dyDescent="0.3">
      <c r="A99" s="1">
        <v>97</v>
      </c>
      <c r="B99">
        <v>1.633021417331143</v>
      </c>
      <c r="C99">
        <f>20*LOG10(Table3[[#This Row],[0]])</f>
        <v>4.2598376122806672</v>
      </c>
      <c r="D99">
        <f>Table3[[#This Row],[1]]-MAX(C:C)</f>
        <v>-8.6837340149841857</v>
      </c>
    </row>
    <row r="100" spans="1:4" x14ac:dyDescent="0.3">
      <c r="A100" s="1">
        <v>98</v>
      </c>
      <c r="B100">
        <v>1.9295990108508989</v>
      </c>
      <c r="C100">
        <f>20*LOG10(Table3[[#This Row],[0]])</f>
        <v>5.70934135665029</v>
      </c>
      <c r="D100">
        <f>Table3[[#This Row],[1]]-MAX(C:C)</f>
        <v>-7.2342302706145638</v>
      </c>
    </row>
    <row r="101" spans="1:4" x14ac:dyDescent="0.3">
      <c r="A101" s="1">
        <v>99</v>
      </c>
      <c r="B101">
        <v>1.864348339104003</v>
      </c>
      <c r="C101">
        <f>20*LOG10(Table3[[#This Row],[0]])</f>
        <v>5.4105412034590934</v>
      </c>
      <c r="D101">
        <f>Table3[[#This Row],[1]]-MAX(C:C)</f>
        <v>-7.5330304238057604</v>
      </c>
    </row>
    <row r="102" spans="1:4" x14ac:dyDescent="0.3">
      <c r="A102" s="1">
        <v>100</v>
      </c>
      <c r="B102">
        <v>2.2036350251561299</v>
      </c>
      <c r="C102">
        <f>20*LOG10(Table3[[#This Row],[0]])</f>
        <v>6.8627933309429814</v>
      </c>
      <c r="D102">
        <f>Table3[[#This Row],[1]]-MAX(C:C)</f>
        <v>-6.0807782963218724</v>
      </c>
    </row>
    <row r="103" spans="1:4" x14ac:dyDescent="0.3">
      <c r="A103" s="1">
        <v>101</v>
      </c>
      <c r="B103">
        <v>2.2408165607829411</v>
      </c>
      <c r="C103">
        <f>20*LOG10(Table3[[#This Row],[0]])</f>
        <v>7.0081261097239276</v>
      </c>
      <c r="D103">
        <f>Table3[[#This Row],[1]]-MAX(C:C)</f>
        <v>-5.9354455175409262</v>
      </c>
    </row>
    <row r="104" spans="1:4" x14ac:dyDescent="0.3">
      <c r="A104" s="1">
        <v>102</v>
      </c>
      <c r="B104">
        <v>2.630770998974659</v>
      </c>
      <c r="C104">
        <f>20*LOG10(Table3[[#This Row],[0]])</f>
        <v>8.4016609129864506</v>
      </c>
      <c r="D104">
        <f>Table3[[#This Row],[1]]-MAX(C:C)</f>
        <v>-4.5419107142784032</v>
      </c>
    </row>
    <row r="105" spans="1:4" x14ac:dyDescent="0.3">
      <c r="A105" s="1">
        <v>103</v>
      </c>
      <c r="B105">
        <v>2.67530496877129</v>
      </c>
      <c r="C105">
        <f>20*LOG10(Table3[[#This Row],[0]])</f>
        <v>8.5474659230716483</v>
      </c>
      <c r="D105">
        <f>Table3[[#This Row],[1]]-MAX(C:C)</f>
        <v>-4.3961057041932055</v>
      </c>
    </row>
    <row r="106" spans="1:4" x14ac:dyDescent="0.3">
      <c r="A106" s="1">
        <v>104</v>
      </c>
      <c r="B106">
        <v>1.9070942905444901</v>
      </c>
      <c r="C106">
        <f>20*LOG10(Table3[[#This Row],[0]])</f>
        <v>5.6074433192402973</v>
      </c>
      <c r="D106">
        <f>Table3[[#This Row],[1]]-MAX(C:C)</f>
        <v>-7.3361283080245565</v>
      </c>
    </row>
    <row r="107" spans="1:4" x14ac:dyDescent="0.3">
      <c r="A107" s="1">
        <v>105</v>
      </c>
      <c r="B107">
        <v>2.2018920797383692</v>
      </c>
      <c r="C107">
        <f>20*LOG10(Table3[[#This Row],[0]])</f>
        <v>6.8559205858783194</v>
      </c>
      <c r="D107">
        <f>Table3[[#This Row],[1]]-MAX(C:C)</f>
        <v>-6.0876510413865343</v>
      </c>
    </row>
    <row r="108" spans="1:4" x14ac:dyDescent="0.3">
      <c r="A108" s="1">
        <v>106</v>
      </c>
      <c r="B108">
        <v>1.663088017380878</v>
      </c>
      <c r="C108">
        <f>20*LOG10(Table3[[#This Row],[0]])</f>
        <v>4.4183046891562965</v>
      </c>
      <c r="D108">
        <f>Table3[[#This Row],[1]]-MAX(C:C)</f>
        <v>-8.5252669381085582</v>
      </c>
    </row>
    <row r="109" spans="1:4" x14ac:dyDescent="0.3">
      <c r="A109" s="1">
        <v>107</v>
      </c>
      <c r="B109">
        <v>1.925238225985195</v>
      </c>
      <c r="C109">
        <f>20*LOG10(Table3[[#This Row],[0]])</f>
        <v>5.6896895218727073</v>
      </c>
      <c r="D109">
        <f>Table3[[#This Row],[1]]-MAX(C:C)</f>
        <v>-7.2538821053921465</v>
      </c>
    </row>
    <row r="110" spans="1:4" x14ac:dyDescent="0.3">
      <c r="A110" s="1">
        <v>108</v>
      </c>
      <c r="B110">
        <v>2.1055152791379301</v>
      </c>
      <c r="C110">
        <f>20*LOG10(Table3[[#This Row],[0]])</f>
        <v>6.4671679464361951</v>
      </c>
      <c r="D110">
        <f>Table3[[#This Row],[1]]-MAX(C:C)</f>
        <v>-6.4764036808286587</v>
      </c>
    </row>
    <row r="111" spans="1:4" x14ac:dyDescent="0.3">
      <c r="A111" s="1">
        <v>109</v>
      </c>
      <c r="B111">
        <v>2.283399786441624</v>
      </c>
      <c r="C111">
        <f>20*LOG10(Table3[[#This Row],[0]])</f>
        <v>7.1716391220095108</v>
      </c>
      <c r="D111">
        <f>Table3[[#This Row],[1]]-MAX(C:C)</f>
        <v>-5.771932505255343</v>
      </c>
    </row>
    <row r="112" spans="1:4" x14ac:dyDescent="0.3">
      <c r="A112" s="1">
        <v>110</v>
      </c>
      <c r="B112">
        <v>1.629937426408931</v>
      </c>
      <c r="C112">
        <f>20*LOG10(Table3[[#This Row],[0]])</f>
        <v>4.2434186416136219</v>
      </c>
      <c r="D112">
        <f>Table3[[#This Row],[1]]-MAX(C:C)</f>
        <v>-8.7001529856512327</v>
      </c>
    </row>
    <row r="113" spans="1:4" x14ac:dyDescent="0.3">
      <c r="A113" s="1">
        <v>111</v>
      </c>
      <c r="B113">
        <v>2.0225469549403119</v>
      </c>
      <c r="C113">
        <f>20*LOG10(Table3[[#This Row],[0]])</f>
        <v>6.1179722574514672</v>
      </c>
      <c r="D113">
        <f>Table3[[#This Row],[1]]-MAX(C:C)</f>
        <v>-6.8255993698133866</v>
      </c>
    </row>
    <row r="114" spans="1:4" x14ac:dyDescent="0.3">
      <c r="A114" s="1">
        <v>112</v>
      </c>
      <c r="B114">
        <v>2.022418893925245</v>
      </c>
      <c r="C114">
        <f>20*LOG10(Table3[[#This Row],[0]])</f>
        <v>6.1174222781014596</v>
      </c>
      <c r="D114">
        <f>Table3[[#This Row],[1]]-MAX(C:C)</f>
        <v>-6.8261493491633942</v>
      </c>
    </row>
    <row r="115" spans="1:4" x14ac:dyDescent="0.3">
      <c r="A115" s="1">
        <v>113</v>
      </c>
      <c r="B115">
        <v>2.2601289125108379</v>
      </c>
      <c r="C115">
        <f>20*LOG10(Table3[[#This Row],[0]])</f>
        <v>7.0826642200756229</v>
      </c>
      <c r="D115">
        <f>Table3[[#This Row],[1]]-MAX(C:C)</f>
        <v>-5.8609074071892309</v>
      </c>
    </row>
    <row r="116" spans="1:4" x14ac:dyDescent="0.3">
      <c r="A116" s="1">
        <v>114</v>
      </c>
      <c r="B116">
        <v>2.4539560976123909</v>
      </c>
      <c r="C116">
        <f>20*LOG10(Table3[[#This Row],[0]])</f>
        <v>7.7973357747045116</v>
      </c>
      <c r="D116">
        <f>Table3[[#This Row],[1]]-MAX(C:C)</f>
        <v>-5.1462358525603422</v>
      </c>
    </row>
    <row r="117" spans="1:4" x14ac:dyDescent="0.3">
      <c r="A117" s="1">
        <v>115</v>
      </c>
      <c r="B117">
        <v>1.721780858350793</v>
      </c>
      <c r="C117">
        <f>20*LOG10(Table3[[#This Row],[0]])</f>
        <v>4.7195575060540831</v>
      </c>
      <c r="D117">
        <f>Table3[[#This Row],[1]]-MAX(C:C)</f>
        <v>-8.2240141212107716</v>
      </c>
    </row>
    <row r="118" spans="1:4" x14ac:dyDescent="0.3">
      <c r="A118" s="1">
        <v>116</v>
      </c>
      <c r="B118">
        <v>1.8166998259022269</v>
      </c>
      <c r="C118">
        <f>20*LOG10(Table3[[#This Row],[0]])</f>
        <v>5.185663491414112</v>
      </c>
      <c r="D118">
        <f>Table3[[#This Row],[1]]-MAX(C:C)</f>
        <v>-7.7579081358507418</v>
      </c>
    </row>
    <row r="119" spans="1:4" x14ac:dyDescent="0.3">
      <c r="A119" s="1">
        <v>117</v>
      </c>
      <c r="B119">
        <v>1.651352645860422</v>
      </c>
      <c r="C119">
        <f>20*LOG10(Table3[[#This Row],[0]])</f>
        <v>4.3567965324549665</v>
      </c>
      <c r="D119">
        <f>Table3[[#This Row],[1]]-MAX(C:C)</f>
        <v>-8.5867750948098873</v>
      </c>
    </row>
    <row r="120" spans="1:4" x14ac:dyDescent="0.3">
      <c r="A120" s="1">
        <v>118</v>
      </c>
      <c r="B120">
        <v>2.2540351348079088</v>
      </c>
      <c r="C120">
        <f>20*LOG10(Table3[[#This Row],[0]])</f>
        <v>7.0592136266975238</v>
      </c>
      <c r="D120">
        <f>Table3[[#This Row],[1]]-MAX(C:C)</f>
        <v>-5.8843580005673299</v>
      </c>
    </row>
    <row r="121" spans="1:4" x14ac:dyDescent="0.3">
      <c r="A121" s="1">
        <v>119</v>
      </c>
      <c r="B121">
        <v>2.1963638843792448</v>
      </c>
      <c r="C121">
        <f>20*LOG10(Table3[[#This Row],[0]])</f>
        <v>6.8340858766367916</v>
      </c>
      <c r="D121">
        <f>Table3[[#This Row],[1]]-MAX(C:C)</f>
        <v>-6.1094857506280622</v>
      </c>
    </row>
    <row r="122" spans="1:4" x14ac:dyDescent="0.3">
      <c r="A122" s="1">
        <v>120</v>
      </c>
      <c r="B122">
        <v>2.4659722357803249</v>
      </c>
      <c r="C122">
        <f>20*LOG10(Table3[[#This Row],[0]])</f>
        <v>7.839763651882997</v>
      </c>
      <c r="D122">
        <f>Table3[[#This Row],[1]]-MAX(C:C)</f>
        <v>-5.1038079753818568</v>
      </c>
    </row>
    <row r="123" spans="1:4" x14ac:dyDescent="0.3">
      <c r="A123" s="1">
        <v>121</v>
      </c>
      <c r="B123">
        <v>1.901988391855117</v>
      </c>
      <c r="C123">
        <f>20*LOG10(Table3[[#This Row],[0]])</f>
        <v>5.5841572407907636</v>
      </c>
      <c r="D123">
        <f>Table3[[#This Row],[1]]-MAX(C:C)</f>
        <v>-7.3594143864740902</v>
      </c>
    </row>
    <row r="124" spans="1:4" x14ac:dyDescent="0.3">
      <c r="A124" s="1">
        <v>122</v>
      </c>
      <c r="B124">
        <v>2.2004947574757669</v>
      </c>
      <c r="C124">
        <f>20*LOG10(Table3[[#This Row],[0]])</f>
        <v>6.8504067644818196</v>
      </c>
      <c r="D124">
        <f>Table3[[#This Row],[1]]-MAX(C:C)</f>
        <v>-6.0931648627830342</v>
      </c>
    </row>
    <row r="125" spans="1:4" x14ac:dyDescent="0.3">
      <c r="A125" s="1">
        <v>123</v>
      </c>
      <c r="B125">
        <v>2.3713055043025322</v>
      </c>
      <c r="C125">
        <f>20*LOG10(Table3[[#This Row],[0]])</f>
        <v>7.4997501878358941</v>
      </c>
      <c r="D125">
        <f>Table3[[#This Row],[1]]-MAX(C:C)</f>
        <v>-5.4438214394289597</v>
      </c>
    </row>
    <row r="126" spans="1:4" x14ac:dyDescent="0.3">
      <c r="A126" s="1">
        <v>124</v>
      </c>
      <c r="B126">
        <v>2.559760970846563</v>
      </c>
      <c r="C126">
        <f>20*LOG10(Table3[[#This Row],[0]])</f>
        <v>8.1639882602290363</v>
      </c>
      <c r="D126">
        <f>Table3[[#This Row],[1]]-MAX(C:C)</f>
        <v>-4.7795833670358174</v>
      </c>
    </row>
    <row r="127" spans="1:4" x14ac:dyDescent="0.3">
      <c r="A127" s="1">
        <v>125</v>
      </c>
      <c r="B127">
        <v>2.5414185973095922</v>
      </c>
      <c r="C127">
        <f>20*LOG10(Table3[[#This Row],[0]])</f>
        <v>8.1015240725869084</v>
      </c>
      <c r="D127">
        <f>Table3[[#This Row],[1]]-MAX(C:C)</f>
        <v>-4.8420475546779453</v>
      </c>
    </row>
    <row r="128" spans="1:4" x14ac:dyDescent="0.3">
      <c r="A128" s="1">
        <v>126</v>
      </c>
      <c r="B128">
        <v>1.685781144173311</v>
      </c>
      <c r="C128">
        <f>20*LOG10(Table3[[#This Row],[0]])</f>
        <v>4.53602383700375</v>
      </c>
      <c r="D128">
        <f>Table3[[#This Row],[1]]-MAX(C:C)</f>
        <v>-8.4075477902611038</v>
      </c>
    </row>
    <row r="129" spans="1:4" x14ac:dyDescent="0.3">
      <c r="A129" s="1">
        <v>127</v>
      </c>
      <c r="B129">
        <v>1.6157594421253161</v>
      </c>
      <c r="C129">
        <f>20*LOG10(Table3[[#This Row],[0]])</f>
        <v>4.1675340503771476</v>
      </c>
      <c r="D129">
        <f>Table3[[#This Row],[1]]-MAX(C:C)</f>
        <v>-8.7760375768877061</v>
      </c>
    </row>
    <row r="130" spans="1:4" x14ac:dyDescent="0.3">
      <c r="A130" s="1">
        <v>128</v>
      </c>
      <c r="B130">
        <v>1.8788097825569849</v>
      </c>
      <c r="C130">
        <f>20*LOG10(Table3[[#This Row],[0]])</f>
        <v>5.4776562558944075</v>
      </c>
      <c r="D130">
        <f>Table3[[#This Row],[1]]-MAX(C:C)</f>
        <v>-7.4659153713704463</v>
      </c>
    </row>
    <row r="131" spans="1:4" x14ac:dyDescent="0.3">
      <c r="A131" s="1">
        <v>129</v>
      </c>
      <c r="B131">
        <v>1.441577564579108</v>
      </c>
      <c r="C131">
        <f>20*LOG10(Table3[[#This Row],[0]])</f>
        <v>3.1767602943519146</v>
      </c>
      <c r="D131">
        <f>Table3[[#This Row],[1]]-MAX(C:C)</f>
        <v>-9.7668113329129387</v>
      </c>
    </row>
    <row r="132" spans="1:4" x14ac:dyDescent="0.3">
      <c r="A132" s="1">
        <v>130</v>
      </c>
      <c r="B132">
        <v>1.732369007248693</v>
      </c>
      <c r="C132">
        <f>20*LOG10(Table3[[#This Row],[0]])</f>
        <v>4.7728081086223488</v>
      </c>
      <c r="D132">
        <f>Table3[[#This Row],[1]]-MAX(C:C)</f>
        <v>-8.1707635186425058</v>
      </c>
    </row>
    <row r="133" spans="1:4" x14ac:dyDescent="0.3">
      <c r="A133" s="1">
        <v>131</v>
      </c>
      <c r="B133">
        <v>1.846477401046863</v>
      </c>
      <c r="C133">
        <f>20*LOG10(Table3[[#This Row],[0]])</f>
        <v>5.3268799341812816</v>
      </c>
      <c r="D133">
        <f>Table3[[#This Row],[1]]-MAX(C:C)</f>
        <v>-7.6166916930835722</v>
      </c>
    </row>
    <row r="134" spans="1:4" x14ac:dyDescent="0.3">
      <c r="A134" s="1">
        <v>132</v>
      </c>
      <c r="B134">
        <v>2.087694848173975</v>
      </c>
      <c r="C134">
        <f>20*LOG10(Table3[[#This Row],[0]])</f>
        <v>6.3933403900608985</v>
      </c>
      <c r="D134">
        <f>Table3[[#This Row],[1]]-MAX(C:C)</f>
        <v>-6.5502312372039553</v>
      </c>
    </row>
    <row r="135" spans="1:4" x14ac:dyDescent="0.3">
      <c r="A135" s="1">
        <v>133</v>
      </c>
      <c r="B135">
        <v>1.2704808044858891</v>
      </c>
      <c r="C135">
        <f>20*LOG10(Table3[[#This Row],[0]])</f>
        <v>2.0793621548457026</v>
      </c>
      <c r="D135">
        <f>Table3[[#This Row],[1]]-MAX(C:C)</f>
        <v>-10.864209472419152</v>
      </c>
    </row>
    <row r="136" spans="1:4" x14ac:dyDescent="0.3">
      <c r="A136" s="1">
        <v>134</v>
      </c>
      <c r="B136">
        <v>1.0690012850324131</v>
      </c>
      <c r="C136">
        <f>20*LOG10(Table3[[#This Row],[0]])</f>
        <v>0.57956454537575941</v>
      </c>
      <c r="D136">
        <f>Table3[[#This Row],[1]]-MAX(C:C)</f>
        <v>-12.364007081889094</v>
      </c>
    </row>
    <row r="137" spans="1:4" x14ac:dyDescent="0.3">
      <c r="A137" s="1">
        <v>135</v>
      </c>
      <c r="B137">
        <v>1.483114516822531</v>
      </c>
      <c r="C137">
        <f>20*LOG10(Table3[[#This Row],[0]])</f>
        <v>3.4234937165081103</v>
      </c>
      <c r="D137">
        <f>Table3[[#This Row],[1]]-MAX(C:C)</f>
        <v>-9.5200779107567435</v>
      </c>
    </row>
    <row r="138" spans="1:4" x14ac:dyDescent="0.3">
      <c r="A138" s="1">
        <v>136</v>
      </c>
      <c r="B138">
        <v>1.534683328073752</v>
      </c>
      <c r="C138">
        <f>20*LOG10(Table3[[#This Row],[0]])</f>
        <v>3.7203755042997875</v>
      </c>
      <c r="D138">
        <f>Table3[[#This Row],[1]]-MAX(C:C)</f>
        <v>-9.2231961229650672</v>
      </c>
    </row>
    <row r="139" spans="1:4" x14ac:dyDescent="0.3">
      <c r="A139" s="1">
        <v>137</v>
      </c>
      <c r="B139">
        <v>1.9499451848088201</v>
      </c>
      <c r="C139">
        <f>20*LOG10(Table3[[#This Row],[0]])</f>
        <v>5.8004480603820854</v>
      </c>
      <c r="D139">
        <f>Table3[[#This Row],[1]]-MAX(C:C)</f>
        <v>-7.1431235668827684</v>
      </c>
    </row>
    <row r="140" spans="1:4" x14ac:dyDescent="0.3">
      <c r="A140" s="1">
        <v>138</v>
      </c>
      <c r="B140">
        <v>2.2093086129684258</v>
      </c>
      <c r="C140">
        <f>20*LOG10(Table3[[#This Row],[0]])</f>
        <v>6.8851277130620927</v>
      </c>
      <c r="D140">
        <f>Table3[[#This Row],[1]]-MAX(C:C)</f>
        <v>-6.0584439142027611</v>
      </c>
    </row>
    <row r="141" spans="1:4" x14ac:dyDescent="0.3">
      <c r="A141" s="1">
        <v>139</v>
      </c>
      <c r="B141">
        <v>1.417824256778937</v>
      </c>
      <c r="C141">
        <f>20*LOG10(Table3[[#This Row],[0]])</f>
        <v>3.0324480437216539</v>
      </c>
      <c r="D141">
        <f>Table3[[#This Row],[1]]-MAX(C:C)</f>
        <v>-9.9111235835431994</v>
      </c>
    </row>
    <row r="142" spans="1:4" x14ac:dyDescent="0.3">
      <c r="A142" s="1">
        <v>140</v>
      </c>
      <c r="B142">
        <v>1.9490198034069219</v>
      </c>
      <c r="C142">
        <f>20*LOG10(Table3[[#This Row],[0]])</f>
        <v>5.7963250375259054</v>
      </c>
      <c r="D142">
        <f>Table3[[#This Row],[1]]-MAX(C:C)</f>
        <v>-7.1472465897389483</v>
      </c>
    </row>
    <row r="143" spans="1:4" x14ac:dyDescent="0.3">
      <c r="A143" s="1">
        <v>141</v>
      </c>
      <c r="B143">
        <v>1.910948650964277</v>
      </c>
      <c r="C143">
        <f>20*LOG10(Table3[[#This Row],[0]])</f>
        <v>5.62498034599317</v>
      </c>
      <c r="D143">
        <f>Table3[[#This Row],[1]]-MAX(C:C)</f>
        <v>-7.3185912812716838</v>
      </c>
    </row>
    <row r="144" spans="1:4" x14ac:dyDescent="0.3">
      <c r="A144" s="1">
        <v>142</v>
      </c>
      <c r="B144">
        <v>1.9607062701509961</v>
      </c>
      <c r="C144">
        <f>20*LOG10(Table3[[#This Row],[0]])</f>
        <v>5.8482507534446651</v>
      </c>
      <c r="D144">
        <f>Table3[[#This Row],[1]]-MAX(C:C)</f>
        <v>-7.0953208738201887</v>
      </c>
    </row>
    <row r="145" spans="1:4" x14ac:dyDescent="0.3">
      <c r="A145" s="1">
        <v>143</v>
      </c>
      <c r="B145">
        <v>2.387845108340461</v>
      </c>
      <c r="C145">
        <f>20*LOG10(Table3[[#This Row],[0]])</f>
        <v>7.5601230423230978</v>
      </c>
      <c r="D145">
        <f>Table3[[#This Row],[1]]-MAX(C:C)</f>
        <v>-5.3834485849417559</v>
      </c>
    </row>
    <row r="146" spans="1:4" x14ac:dyDescent="0.3">
      <c r="A146" s="1">
        <v>144</v>
      </c>
      <c r="B146">
        <v>1.742107191495412</v>
      </c>
      <c r="C146">
        <f>20*LOG10(Table3[[#This Row],[0]])</f>
        <v>4.8214974708697058</v>
      </c>
      <c r="D146">
        <f>Table3[[#This Row],[1]]-MAX(C:C)</f>
        <v>-8.1220741563951471</v>
      </c>
    </row>
    <row r="147" spans="1:4" x14ac:dyDescent="0.3">
      <c r="A147" s="1">
        <v>145</v>
      </c>
      <c r="B147">
        <v>1.965188027224172</v>
      </c>
      <c r="C147">
        <f>20*LOG10(Table3[[#This Row],[0]])</f>
        <v>5.8680821912186945</v>
      </c>
      <c r="D147">
        <f>Table3[[#This Row],[1]]-MAX(C:C)</f>
        <v>-7.0754894360461593</v>
      </c>
    </row>
    <row r="148" spans="1:4" x14ac:dyDescent="0.3">
      <c r="A148" s="1">
        <v>146</v>
      </c>
      <c r="B148">
        <v>2.1703985655869511</v>
      </c>
      <c r="C148">
        <f>20*LOG10(Table3[[#This Row],[0]])</f>
        <v>6.7307898745816885</v>
      </c>
      <c r="D148">
        <f>Table3[[#This Row],[1]]-MAX(C:C)</f>
        <v>-6.2127817526831652</v>
      </c>
    </row>
    <row r="149" spans="1:4" x14ac:dyDescent="0.3">
      <c r="A149" s="1">
        <v>147</v>
      </c>
      <c r="B149">
        <v>2.2710673974614739</v>
      </c>
      <c r="C149">
        <f>20*LOG10(Table3[[#This Row],[0]])</f>
        <v>7.1246004555200813</v>
      </c>
      <c r="D149">
        <f>Table3[[#This Row],[1]]-MAX(C:C)</f>
        <v>-5.8189711717447725</v>
      </c>
    </row>
    <row r="150" spans="1:4" x14ac:dyDescent="0.3">
      <c r="A150" s="1">
        <v>148</v>
      </c>
      <c r="B150">
        <v>2.3189798533395409</v>
      </c>
      <c r="C150">
        <f>20*LOG10(Table3[[#This Row],[0]])</f>
        <v>7.3059395124624373</v>
      </c>
      <c r="D150">
        <f>Table3[[#This Row],[1]]-MAX(C:C)</f>
        <v>-5.6376321148024164</v>
      </c>
    </row>
    <row r="151" spans="1:4" x14ac:dyDescent="0.3">
      <c r="A151" s="1">
        <v>149</v>
      </c>
      <c r="B151">
        <v>2.111428356152957</v>
      </c>
      <c r="C151">
        <f>20*LOG10(Table3[[#This Row],[0]])</f>
        <v>6.4915269953008625</v>
      </c>
      <c r="D151">
        <f>Table3[[#This Row],[1]]-MAX(C:C)</f>
        <v>-6.4520446319639913</v>
      </c>
    </row>
    <row r="152" spans="1:4" x14ac:dyDescent="0.3">
      <c r="A152" s="1">
        <v>150</v>
      </c>
      <c r="B152">
        <v>2.132918756809663</v>
      </c>
      <c r="C152">
        <f>20*LOG10(Table3[[#This Row],[0]])</f>
        <v>6.5794862684707756</v>
      </c>
      <c r="D152">
        <f>Table3[[#This Row],[1]]-MAX(C:C)</f>
        <v>-6.3640853587940782</v>
      </c>
    </row>
    <row r="153" spans="1:4" x14ac:dyDescent="0.3">
      <c r="A153" s="1">
        <v>151</v>
      </c>
      <c r="B153">
        <v>2.554902165253448</v>
      </c>
      <c r="C153">
        <f>20*LOG10(Table3[[#This Row],[0]])</f>
        <v>8.1474854874258096</v>
      </c>
      <c r="D153">
        <f>Table3[[#This Row],[1]]-MAX(C:C)</f>
        <v>-4.7960861398390442</v>
      </c>
    </row>
    <row r="154" spans="1:4" x14ac:dyDescent="0.3">
      <c r="A154" s="1">
        <v>152</v>
      </c>
      <c r="B154">
        <v>2.6103536311622229</v>
      </c>
      <c r="C154">
        <f>20*LOG10(Table3[[#This Row],[0]])</f>
        <v>8.3339869257615913</v>
      </c>
      <c r="D154">
        <f>Table3[[#This Row],[1]]-MAX(C:C)</f>
        <v>-4.6095847015032625</v>
      </c>
    </row>
    <row r="155" spans="1:4" x14ac:dyDescent="0.3">
      <c r="A155" s="1">
        <v>153</v>
      </c>
      <c r="B155">
        <v>1.550621536000113</v>
      </c>
      <c r="C155">
        <f>20*LOG10(Table3[[#This Row],[0]])</f>
        <v>3.810116228566343</v>
      </c>
      <c r="D155">
        <f>Table3[[#This Row],[1]]-MAX(C:C)</f>
        <v>-9.1334553986985103</v>
      </c>
    </row>
    <row r="156" spans="1:4" x14ac:dyDescent="0.3">
      <c r="A156" s="1">
        <v>154</v>
      </c>
      <c r="B156">
        <v>1.4122794822832541</v>
      </c>
      <c r="C156">
        <f>20*LOG10(Table3[[#This Row],[0]])</f>
        <v>2.9984129938431225</v>
      </c>
      <c r="D156">
        <f>Table3[[#This Row],[1]]-MAX(C:C)</f>
        <v>-9.9451586334217303</v>
      </c>
    </row>
    <row r="157" spans="1:4" x14ac:dyDescent="0.3">
      <c r="A157" s="1">
        <v>155</v>
      </c>
      <c r="B157">
        <v>1.6928397128688979</v>
      </c>
      <c r="C157">
        <f>20*LOG10(Table3[[#This Row],[0]])</f>
        <v>4.5723167745583435</v>
      </c>
      <c r="D157">
        <f>Table3[[#This Row],[1]]-MAX(C:C)</f>
        <v>-8.3712548527065103</v>
      </c>
    </row>
    <row r="158" spans="1:4" x14ac:dyDescent="0.3">
      <c r="A158" s="1">
        <v>156</v>
      </c>
      <c r="B158">
        <v>1.1424590958348511</v>
      </c>
      <c r="C158">
        <f>20*LOG10(Table3[[#This Row],[0]])</f>
        <v>1.1568131941598911</v>
      </c>
      <c r="D158">
        <f>Table3[[#This Row],[1]]-MAX(C:C)</f>
        <v>-11.786758433104962</v>
      </c>
    </row>
    <row r="159" spans="1:4" x14ac:dyDescent="0.3">
      <c r="A159" s="1">
        <v>157</v>
      </c>
      <c r="B159">
        <v>1.320509257192636</v>
      </c>
      <c r="C159">
        <f>20*LOG10(Table3[[#This Row],[0]])</f>
        <v>2.4148290019393226</v>
      </c>
      <c r="D159">
        <f>Table3[[#This Row],[1]]-MAX(C:C)</f>
        <v>-10.528742625325531</v>
      </c>
    </row>
    <row r="160" spans="1:4" x14ac:dyDescent="0.3">
      <c r="A160" s="1">
        <v>158</v>
      </c>
      <c r="B160">
        <v>1.4450710675908001</v>
      </c>
      <c r="C160">
        <f>20*LOG10(Table3[[#This Row],[0]])</f>
        <v>3.1977841183713709</v>
      </c>
      <c r="D160">
        <f>Table3[[#This Row],[1]]-MAX(C:C)</f>
        <v>-9.745787508893482</v>
      </c>
    </row>
    <row r="161" spans="1:4" x14ac:dyDescent="0.3">
      <c r="A161" s="1">
        <v>159</v>
      </c>
      <c r="B161">
        <v>1.9156050692331239</v>
      </c>
      <c r="C161">
        <f>20*LOG10(Table3[[#This Row],[0]])</f>
        <v>5.6461195527638788</v>
      </c>
      <c r="D161">
        <f>Table3[[#This Row],[1]]-MAX(C:C)</f>
        <v>-7.297452074500975</v>
      </c>
    </row>
    <row r="162" spans="1:4" x14ac:dyDescent="0.3">
      <c r="A162" s="1">
        <v>160</v>
      </c>
      <c r="B162">
        <v>1.1071366185528879</v>
      </c>
      <c r="C162">
        <f>20*LOG10(Table3[[#This Row],[0]])</f>
        <v>0.88402430597055537</v>
      </c>
      <c r="D162">
        <f>Table3[[#This Row],[1]]-MAX(C:C)</f>
        <v>-12.059547321294298</v>
      </c>
    </row>
    <row r="163" spans="1:4" x14ac:dyDescent="0.3">
      <c r="A163" s="1">
        <v>161</v>
      </c>
      <c r="B163">
        <v>1.1819885910560319</v>
      </c>
      <c r="C163">
        <f>20*LOG10(Table3[[#This Row],[0]])</f>
        <v>1.4522656922359922</v>
      </c>
      <c r="D163">
        <f>Table3[[#This Row],[1]]-MAX(C:C)</f>
        <v>-11.491305935028862</v>
      </c>
    </row>
    <row r="164" spans="1:4" x14ac:dyDescent="0.3">
      <c r="A164" s="1">
        <v>162</v>
      </c>
      <c r="B164">
        <v>1.576931388702528</v>
      </c>
      <c r="C164">
        <f>20*LOG10(Table3[[#This Row],[0]])</f>
        <v>3.9562559571790166</v>
      </c>
      <c r="D164">
        <f>Table3[[#This Row],[1]]-MAX(C:C)</f>
        <v>-8.9873156700858381</v>
      </c>
    </row>
    <row r="165" spans="1:4" x14ac:dyDescent="0.3">
      <c r="A165" s="1">
        <v>163</v>
      </c>
      <c r="B165">
        <v>1.6706412043542129</v>
      </c>
      <c r="C165">
        <f>20*LOG10(Table3[[#This Row],[0]])</f>
        <v>4.4576637710506333</v>
      </c>
      <c r="D165">
        <f>Table3[[#This Row],[1]]-MAX(C:C)</f>
        <v>-8.4859078562142205</v>
      </c>
    </row>
    <row r="166" spans="1:4" x14ac:dyDescent="0.3">
      <c r="A166" s="1">
        <v>164</v>
      </c>
      <c r="B166">
        <v>1.9120507784693721</v>
      </c>
      <c r="C166">
        <f>20*LOG10(Table3[[#This Row],[0]])</f>
        <v>5.6299884336574433</v>
      </c>
      <c r="D166">
        <f>Table3[[#This Row],[1]]-MAX(C:C)</f>
        <v>-7.3135831936074105</v>
      </c>
    </row>
    <row r="167" spans="1:4" x14ac:dyDescent="0.3">
      <c r="A167" s="1">
        <v>165</v>
      </c>
      <c r="B167">
        <v>1.0503425363289129</v>
      </c>
      <c r="C167">
        <f>20*LOG10(Table3[[#This Row],[0]])</f>
        <v>0.42661907431087615</v>
      </c>
      <c r="D167">
        <f>Table3[[#This Row],[1]]-MAX(C:C)</f>
        <v>-12.516952552953978</v>
      </c>
    </row>
    <row r="168" spans="1:4" x14ac:dyDescent="0.3">
      <c r="A168" s="1">
        <v>166</v>
      </c>
      <c r="B168">
        <v>1.3047310789427931</v>
      </c>
      <c r="C168">
        <f>20*LOG10(Table3[[#This Row],[0]])</f>
        <v>2.3104201497096506</v>
      </c>
      <c r="D168">
        <f>Table3[[#This Row],[1]]-MAX(C:C)</f>
        <v>-10.633151477555202</v>
      </c>
    </row>
    <row r="169" spans="1:4" x14ac:dyDescent="0.3">
      <c r="A169" s="1">
        <v>167</v>
      </c>
      <c r="B169">
        <v>1.7632259135059321</v>
      </c>
      <c r="C169">
        <f>20*LOG10(Table3[[#This Row],[0]])</f>
        <v>4.926159197811474</v>
      </c>
      <c r="D169">
        <f>Table3[[#This Row],[1]]-MAX(C:C)</f>
        <v>-8.0174124294533797</v>
      </c>
    </row>
    <row r="170" spans="1:4" x14ac:dyDescent="0.3">
      <c r="A170" s="1">
        <v>168</v>
      </c>
      <c r="B170">
        <v>1.769911156886308</v>
      </c>
      <c r="C170">
        <f>20*LOG10(Table3[[#This Row],[0]])</f>
        <v>4.9590293380564088</v>
      </c>
      <c r="D170">
        <f>Table3[[#This Row],[1]]-MAX(C:C)</f>
        <v>-7.984542289208445</v>
      </c>
    </row>
    <row r="171" spans="1:4" x14ac:dyDescent="0.3">
      <c r="A171" s="1">
        <v>169</v>
      </c>
      <c r="B171">
        <v>2.0645869115594189</v>
      </c>
      <c r="C171">
        <f>20*LOG10(Table3[[#This Row],[0]])</f>
        <v>6.2966633961029181</v>
      </c>
      <c r="D171">
        <f>Table3[[#This Row],[1]]-MAX(C:C)</f>
        <v>-6.6469082311619356</v>
      </c>
    </row>
    <row r="172" spans="1:4" x14ac:dyDescent="0.3">
      <c r="A172" s="1">
        <v>170</v>
      </c>
      <c r="B172">
        <v>1.5897138463742291</v>
      </c>
      <c r="C172">
        <f>20*LOG10(Table3[[#This Row],[0]])</f>
        <v>4.0263791389257193</v>
      </c>
      <c r="D172">
        <f>Table3[[#This Row],[1]]-MAX(C:C)</f>
        <v>-8.9171924883391345</v>
      </c>
    </row>
    <row r="173" spans="1:4" x14ac:dyDescent="0.3">
      <c r="A173" s="1">
        <v>171</v>
      </c>
      <c r="B173">
        <v>1.9075168302884049</v>
      </c>
      <c r="C173">
        <f>20*LOG10(Table3[[#This Row],[0]])</f>
        <v>5.6093675696983878</v>
      </c>
      <c r="D173">
        <f>Table3[[#This Row],[1]]-MAX(C:C)</f>
        <v>-7.334204057566466</v>
      </c>
    </row>
    <row r="174" spans="1:4" x14ac:dyDescent="0.3">
      <c r="A174" s="1">
        <v>172</v>
      </c>
      <c r="B174">
        <v>1.9905631062974241</v>
      </c>
      <c r="C174">
        <f>20*LOG10(Table3[[#This Row],[0]])</f>
        <v>5.97951900923686</v>
      </c>
      <c r="D174">
        <f>Table3[[#This Row],[1]]-MAX(C:C)</f>
        <v>-6.9640526180279938</v>
      </c>
    </row>
    <row r="175" spans="1:4" x14ac:dyDescent="0.3">
      <c r="A175" s="1">
        <v>173</v>
      </c>
      <c r="B175">
        <v>2.1096132235272731</v>
      </c>
      <c r="C175">
        <f>20*LOG10(Table3[[#This Row],[0]])</f>
        <v>6.484056780976112</v>
      </c>
      <c r="D175">
        <f>Table3[[#This Row],[1]]-MAX(C:C)</f>
        <v>-6.4595148462887417</v>
      </c>
    </row>
    <row r="176" spans="1:4" x14ac:dyDescent="0.3">
      <c r="A176" s="1">
        <v>174</v>
      </c>
      <c r="B176">
        <v>1.8954235551378249</v>
      </c>
      <c r="C176">
        <f>20*LOG10(Table3[[#This Row],[0]])</f>
        <v>5.5541254692475448</v>
      </c>
      <c r="D176">
        <f>Table3[[#This Row],[1]]-MAX(C:C)</f>
        <v>-7.389446158017309</v>
      </c>
    </row>
    <row r="177" spans="1:4" x14ac:dyDescent="0.3">
      <c r="A177" s="1">
        <v>175</v>
      </c>
      <c r="B177">
        <v>2.3856853940507809</v>
      </c>
      <c r="C177">
        <f>20*LOG10(Table3[[#This Row],[0]])</f>
        <v>7.5522634334903929</v>
      </c>
      <c r="D177">
        <f>Table3[[#This Row],[1]]-MAX(C:C)</f>
        <v>-5.3913081937744609</v>
      </c>
    </row>
    <row r="178" spans="1:4" x14ac:dyDescent="0.3">
      <c r="A178" s="1">
        <v>176</v>
      </c>
      <c r="B178">
        <v>2.4859516919526889</v>
      </c>
      <c r="C178">
        <f>20*LOG10(Table3[[#This Row],[0]])</f>
        <v>7.9098536999321283</v>
      </c>
      <c r="D178">
        <f>Table3[[#This Row],[1]]-MAX(C:C)</f>
        <v>-5.0337179273327255</v>
      </c>
    </row>
    <row r="179" spans="1:4" x14ac:dyDescent="0.3">
      <c r="A179" s="1">
        <v>177</v>
      </c>
      <c r="B179">
        <v>2.2911838888956968</v>
      </c>
      <c r="C179">
        <f>20*LOG10(Table3[[#This Row],[0]])</f>
        <v>7.2011989354925845</v>
      </c>
      <c r="D179">
        <f>Table3[[#This Row],[1]]-MAX(C:C)</f>
        <v>-5.7423726917722693</v>
      </c>
    </row>
    <row r="180" spans="1:4" x14ac:dyDescent="0.3">
      <c r="A180" s="1">
        <v>178</v>
      </c>
      <c r="B180">
        <v>2.5543606054912229</v>
      </c>
      <c r="C180">
        <f>20*LOG10(Table3[[#This Row],[0]])</f>
        <v>8.1456441539278917</v>
      </c>
      <c r="D180">
        <f>Table3[[#This Row],[1]]-MAX(C:C)</f>
        <v>-4.7979274733369621</v>
      </c>
    </row>
    <row r="181" spans="1:4" x14ac:dyDescent="0.3">
      <c r="A181" s="1">
        <v>179</v>
      </c>
      <c r="B181">
        <v>2.7911272700564309</v>
      </c>
      <c r="C181">
        <f>20*LOG10(Table3[[#This Row],[0]])</f>
        <v>8.9155927987302412</v>
      </c>
      <c r="D181">
        <f>Table3[[#This Row],[1]]-MAX(C:C)</f>
        <v>-4.0279788285346125</v>
      </c>
    </row>
    <row r="182" spans="1:4" x14ac:dyDescent="0.3">
      <c r="A182" s="1">
        <v>180</v>
      </c>
      <c r="B182">
        <v>2.5739241651204332</v>
      </c>
      <c r="C182">
        <f>20*LOG10(Table3[[#This Row],[0]])</f>
        <v>8.2119149449578792</v>
      </c>
      <c r="D182">
        <f>Table3[[#This Row],[1]]-MAX(C:C)</f>
        <v>-4.7316566823069746</v>
      </c>
    </row>
    <row r="183" spans="1:4" x14ac:dyDescent="0.3">
      <c r="A183" s="1">
        <v>181</v>
      </c>
      <c r="B183">
        <v>2.3368050396039992</v>
      </c>
      <c r="C183">
        <f>20*LOG10(Table3[[#This Row],[0]])</f>
        <v>7.3724496115064406</v>
      </c>
      <c r="D183">
        <f>Table3[[#This Row],[1]]-MAX(C:C)</f>
        <v>-5.5711220157584131</v>
      </c>
    </row>
    <row r="184" spans="1:4" x14ac:dyDescent="0.3">
      <c r="A184" s="1">
        <v>182</v>
      </c>
      <c r="B184">
        <v>2.5794893786509521</v>
      </c>
      <c r="C184">
        <f>20*LOG10(Table3[[#This Row],[0]])</f>
        <v>8.2306748790942468</v>
      </c>
      <c r="D184">
        <f>Table3[[#This Row],[1]]-MAX(C:C)</f>
        <v>-4.712896748170607</v>
      </c>
    </row>
    <row r="185" spans="1:4" x14ac:dyDescent="0.3">
      <c r="A185" s="1">
        <v>183</v>
      </c>
      <c r="B185">
        <v>2.6553213276184011</v>
      </c>
      <c r="C185">
        <f>20*LOG10(Table3[[#This Row],[0]])</f>
        <v>8.4823416749599527</v>
      </c>
      <c r="D185">
        <f>Table3[[#This Row],[1]]-MAX(C:C)</f>
        <v>-4.461229952304901</v>
      </c>
    </row>
    <row r="186" spans="1:4" x14ac:dyDescent="0.3">
      <c r="A186" s="1">
        <v>184</v>
      </c>
      <c r="B186">
        <v>2.2645170415702749</v>
      </c>
      <c r="C186">
        <f>20*LOG10(Table3[[#This Row],[0]])</f>
        <v>7.0995118660857246</v>
      </c>
      <c r="D186">
        <f>Table3[[#This Row],[1]]-MAX(C:C)</f>
        <v>-5.8440597611791292</v>
      </c>
    </row>
    <row r="187" spans="1:4" x14ac:dyDescent="0.3">
      <c r="A187" s="1">
        <v>185</v>
      </c>
      <c r="B187">
        <v>2.1993268051447741</v>
      </c>
      <c r="C187">
        <f>20*LOG10(Table3[[#This Row],[0]])</f>
        <v>6.8457953477943807</v>
      </c>
      <c r="D187">
        <f>Table3[[#This Row],[1]]-MAX(C:C)</f>
        <v>-6.0977762794704731</v>
      </c>
    </row>
    <row r="188" spans="1:4" x14ac:dyDescent="0.3">
      <c r="A188" s="1">
        <v>186</v>
      </c>
      <c r="B188">
        <v>1.9358235222512661</v>
      </c>
      <c r="C188">
        <f>20*LOG10(Table3[[#This Row],[0]])</f>
        <v>5.7373152536013219</v>
      </c>
      <c r="D188">
        <f>Table3[[#This Row],[1]]-MAX(C:C)</f>
        <v>-7.2062563736635319</v>
      </c>
    </row>
    <row r="189" spans="1:4" x14ac:dyDescent="0.3">
      <c r="A189" s="1">
        <v>187</v>
      </c>
      <c r="B189">
        <v>2.5140343736198529</v>
      </c>
      <c r="C189">
        <f>20*LOG10(Table3[[#This Row],[0]])</f>
        <v>8.0074242273119829</v>
      </c>
      <c r="D189">
        <f>Table3[[#This Row],[1]]-MAX(C:C)</f>
        <v>-4.9361473999528709</v>
      </c>
    </row>
    <row r="190" spans="1:4" x14ac:dyDescent="0.3">
      <c r="A190" s="1">
        <v>188</v>
      </c>
      <c r="B190">
        <v>1.848802426134883</v>
      </c>
      <c r="C190">
        <f>20*LOG10(Table3[[#This Row],[0]])</f>
        <v>5.3378100476934591</v>
      </c>
      <c r="D190">
        <f>Table3[[#This Row],[1]]-MAX(C:C)</f>
        <v>-7.6057615795713946</v>
      </c>
    </row>
    <row r="191" spans="1:4" x14ac:dyDescent="0.3">
      <c r="A191" s="1">
        <v>189</v>
      </c>
      <c r="B191">
        <v>2.1307486889043541</v>
      </c>
      <c r="C191">
        <f>20*LOG10(Table3[[#This Row],[0]])</f>
        <v>6.5706445976790429</v>
      </c>
      <c r="D191">
        <f>Table3[[#This Row],[1]]-MAX(C:C)</f>
        <v>-6.3729270295858109</v>
      </c>
    </row>
    <row r="192" spans="1:4" x14ac:dyDescent="0.3">
      <c r="A192" s="1">
        <v>190</v>
      </c>
      <c r="B192">
        <v>2.201952673331518</v>
      </c>
      <c r="C192">
        <f>20*LOG10(Table3[[#This Row],[0]])</f>
        <v>6.8561596085016898</v>
      </c>
      <c r="D192">
        <f>Table3[[#This Row],[1]]-MAX(C:C)</f>
        <v>-6.087412018763164</v>
      </c>
    </row>
    <row r="193" spans="1:4" x14ac:dyDescent="0.3">
      <c r="A193" s="1">
        <v>191</v>
      </c>
      <c r="B193">
        <v>2.573896460781417</v>
      </c>
      <c r="C193">
        <f>20*LOG10(Table3[[#This Row],[0]])</f>
        <v>8.2118214541979331</v>
      </c>
      <c r="D193">
        <f>Table3[[#This Row],[1]]-MAX(C:C)</f>
        <v>-4.7317501730669207</v>
      </c>
    </row>
    <row r="194" spans="1:4" x14ac:dyDescent="0.3">
      <c r="A194" s="1">
        <v>192</v>
      </c>
      <c r="B194">
        <v>2.4937431518002819</v>
      </c>
      <c r="C194">
        <f>20*LOG10(Table3[[#This Row],[0]])</f>
        <v>7.9370344078691426</v>
      </c>
      <c r="D194">
        <f>Table3[[#This Row],[1]]-MAX(C:C)</f>
        <v>-5.0065372193957112</v>
      </c>
    </row>
    <row r="195" spans="1:4" x14ac:dyDescent="0.3">
      <c r="A195" s="1">
        <v>193</v>
      </c>
      <c r="B195">
        <v>2.2271356414083421</v>
      </c>
      <c r="C195">
        <f>20*LOG10(Table3[[#This Row],[0]])</f>
        <v>6.9549333619762184</v>
      </c>
      <c r="D195">
        <f>Table3[[#This Row],[1]]-MAX(C:C)</f>
        <v>-5.9886382652886354</v>
      </c>
    </row>
    <row r="196" spans="1:4" x14ac:dyDescent="0.3">
      <c r="A196" s="1">
        <v>194</v>
      </c>
      <c r="B196">
        <v>2.132557728962011</v>
      </c>
      <c r="C196">
        <f>20*LOG10(Table3[[#This Row],[0]])</f>
        <v>6.5780159295490055</v>
      </c>
      <c r="D196">
        <f>Table3[[#This Row],[1]]-MAX(C:C)</f>
        <v>-6.3655556977158483</v>
      </c>
    </row>
    <row r="197" spans="1:4" x14ac:dyDescent="0.3">
      <c r="A197" s="1">
        <v>195</v>
      </c>
      <c r="B197">
        <v>2.0585649009524678</v>
      </c>
      <c r="C197">
        <f>20*LOG10(Table3[[#This Row],[0]])</f>
        <v>6.2712912734634552</v>
      </c>
      <c r="D197">
        <f>Table3[[#This Row],[1]]-MAX(C:C)</f>
        <v>-6.6722803538013986</v>
      </c>
    </row>
    <row r="198" spans="1:4" x14ac:dyDescent="0.3">
      <c r="A198" s="1">
        <v>196</v>
      </c>
      <c r="B198">
        <v>2.3464301224109581</v>
      </c>
      <c r="C198">
        <f>20*LOG10(Table3[[#This Row],[0]])</f>
        <v>7.4081525056968456</v>
      </c>
      <c r="D198">
        <f>Table3[[#This Row],[1]]-MAX(C:C)</f>
        <v>-5.5354191215680082</v>
      </c>
    </row>
    <row r="199" spans="1:4" x14ac:dyDescent="0.3">
      <c r="A199" s="1">
        <v>197</v>
      </c>
      <c r="B199">
        <v>1.7940184958115271</v>
      </c>
      <c r="C199">
        <f>20*LOG10(Table3[[#This Row],[0]])</f>
        <v>5.0765383236316701</v>
      </c>
      <c r="D199">
        <f>Table3[[#This Row],[1]]-MAX(C:C)</f>
        <v>-7.8670333036331836</v>
      </c>
    </row>
    <row r="200" spans="1:4" x14ac:dyDescent="0.3">
      <c r="A200" s="1">
        <v>198</v>
      </c>
      <c r="B200">
        <v>1.707887176298964</v>
      </c>
      <c r="C200">
        <f>20*LOG10(Table3[[#This Row],[0]])</f>
        <v>4.6491835527132466</v>
      </c>
      <c r="D200">
        <f>Table3[[#This Row],[1]]-MAX(C:C)</f>
        <v>-8.2943880745516072</v>
      </c>
    </row>
    <row r="201" spans="1:4" x14ac:dyDescent="0.3">
      <c r="A201" s="1">
        <v>199</v>
      </c>
      <c r="B201">
        <v>2.0549853155914901</v>
      </c>
      <c r="C201">
        <f>20*LOG10(Table3[[#This Row],[0]])</f>
        <v>6.2561744572795082</v>
      </c>
      <c r="D201">
        <f>Table3[[#This Row],[1]]-MAX(C:C)</f>
        <v>-6.6873971699853456</v>
      </c>
    </row>
    <row r="202" spans="1:4" x14ac:dyDescent="0.3">
      <c r="A202" s="1">
        <v>200</v>
      </c>
      <c r="B202">
        <v>2.201250391922704</v>
      </c>
      <c r="C202">
        <f>20*LOG10(Table3[[#This Row],[0]])</f>
        <v>6.853388925990278</v>
      </c>
      <c r="D202">
        <f>Table3[[#This Row],[1]]-MAX(C:C)</f>
        <v>-6.0901827012745757</v>
      </c>
    </row>
    <row r="203" spans="1:4" x14ac:dyDescent="0.3">
      <c r="A203" s="1">
        <v>201</v>
      </c>
      <c r="B203">
        <v>2.379269309075843</v>
      </c>
      <c r="C203">
        <f>20*LOG10(Table3[[#This Row],[0]])</f>
        <v>7.5288720507159486</v>
      </c>
      <c r="D203">
        <f>Table3[[#This Row],[1]]-MAX(C:C)</f>
        <v>-5.4146995765489052</v>
      </c>
    </row>
    <row r="204" spans="1:4" x14ac:dyDescent="0.3">
      <c r="A204" s="1">
        <v>202</v>
      </c>
      <c r="B204">
        <v>1.255858460186615</v>
      </c>
      <c r="C204">
        <f>20*LOG10(Table3[[#This Row],[0]])</f>
        <v>1.9788139118493973</v>
      </c>
      <c r="D204">
        <f>Table3[[#This Row],[1]]-MAX(C:C)</f>
        <v>-10.964757715415457</v>
      </c>
    </row>
    <row r="205" spans="1:4" x14ac:dyDescent="0.3">
      <c r="A205" s="1">
        <v>203</v>
      </c>
      <c r="B205">
        <v>1.5694610568966789</v>
      </c>
      <c r="C205">
        <f>20*LOG10(Table3[[#This Row],[0]])</f>
        <v>3.9150108800495778</v>
      </c>
      <c r="D205">
        <f>Table3[[#This Row],[1]]-MAX(C:C)</f>
        <v>-9.0285607472152769</v>
      </c>
    </row>
    <row r="206" spans="1:4" x14ac:dyDescent="0.3">
      <c r="A206" s="1">
        <v>204</v>
      </c>
      <c r="B206">
        <v>1.810137213418936</v>
      </c>
      <c r="C206">
        <f>20*LOG10(Table3[[#This Row],[0]])</f>
        <v>5.1542299368538256</v>
      </c>
      <c r="D206">
        <f>Table3[[#This Row],[1]]-MAX(C:C)</f>
        <v>-7.7893416904110282</v>
      </c>
    </row>
    <row r="207" spans="1:4" x14ac:dyDescent="0.3">
      <c r="A207" s="1">
        <v>205</v>
      </c>
      <c r="B207">
        <v>1.972353210801997</v>
      </c>
      <c r="C207">
        <f>20*LOG10(Table3[[#This Row],[0]])</f>
        <v>5.8996938283934428</v>
      </c>
      <c r="D207">
        <f>Table3[[#This Row],[1]]-MAX(C:C)</f>
        <v>-7.043877798871411</v>
      </c>
    </row>
    <row r="208" spans="1:4" x14ac:dyDescent="0.3">
      <c r="A208" s="1">
        <v>206</v>
      </c>
      <c r="B208">
        <v>1.998584853257124</v>
      </c>
      <c r="C208">
        <f>20*LOG10(Table3[[#This Row],[0]])</f>
        <v>6.0144518336991828</v>
      </c>
      <c r="D208">
        <f>Table3[[#This Row],[1]]-MAX(C:C)</f>
        <v>-6.929119793565671</v>
      </c>
    </row>
    <row r="209" spans="1:4" x14ac:dyDescent="0.3">
      <c r="A209" s="1">
        <v>207</v>
      </c>
      <c r="B209">
        <v>2.2827107703861049</v>
      </c>
      <c r="C209">
        <f>20*LOG10(Table3[[#This Row],[0]])</f>
        <v>7.16901775864652</v>
      </c>
      <c r="D209">
        <f>Table3[[#This Row],[1]]-MAX(C:C)</f>
        <v>-5.7745538686183338</v>
      </c>
    </row>
    <row r="210" spans="1:4" x14ac:dyDescent="0.3">
      <c r="A210" s="1">
        <v>208</v>
      </c>
      <c r="B210">
        <v>2.5068470086883838</v>
      </c>
      <c r="C210">
        <f>20*LOG10(Table3[[#This Row],[0]])</f>
        <v>7.9825566009045072</v>
      </c>
      <c r="D210">
        <f>Table3[[#This Row],[1]]-MAX(C:C)</f>
        <v>-4.9610150263603465</v>
      </c>
    </row>
    <row r="211" spans="1:4" x14ac:dyDescent="0.3">
      <c r="A211" s="1">
        <v>209</v>
      </c>
      <c r="B211">
        <v>1.635643352983738</v>
      </c>
      <c r="C211">
        <f>20*LOG10(Table3[[#This Row],[0]])</f>
        <v>4.2737722615648988</v>
      </c>
      <c r="D211">
        <f>Table3[[#This Row],[1]]-MAX(C:C)</f>
        <v>-8.669799365699955</v>
      </c>
    </row>
    <row r="212" spans="1:4" x14ac:dyDescent="0.3">
      <c r="A212" s="1">
        <v>210</v>
      </c>
      <c r="B212">
        <v>1.700184562195183</v>
      </c>
      <c r="C212">
        <f>20*LOG10(Table3[[#This Row],[0]])</f>
        <v>4.6099213686505696</v>
      </c>
      <c r="D212">
        <f>Table3[[#This Row],[1]]-MAX(C:C)</f>
        <v>-8.3336502586142842</v>
      </c>
    </row>
    <row r="213" spans="1:4" x14ac:dyDescent="0.3">
      <c r="A213" s="1">
        <v>211</v>
      </c>
      <c r="B213">
        <v>1.9644344357942281</v>
      </c>
      <c r="C213">
        <f>20*LOG10(Table3[[#This Row],[0]])</f>
        <v>5.8647507708929369</v>
      </c>
      <c r="D213">
        <f>Table3[[#This Row],[1]]-MAX(C:C)</f>
        <v>-7.0788208563719168</v>
      </c>
    </row>
    <row r="214" spans="1:4" x14ac:dyDescent="0.3">
      <c r="A214" s="1">
        <v>212</v>
      </c>
      <c r="B214">
        <v>1.5689163632710039</v>
      </c>
      <c r="C214">
        <f>20*LOG10(Table3[[#This Row],[0]])</f>
        <v>3.9119958514961137</v>
      </c>
      <c r="D214">
        <f>Table3[[#This Row],[1]]-MAX(C:C)</f>
        <v>-9.03157577576874</v>
      </c>
    </row>
    <row r="215" spans="1:4" x14ac:dyDescent="0.3">
      <c r="A215" s="1">
        <v>213</v>
      </c>
      <c r="B215">
        <v>1.6932649585484589</v>
      </c>
      <c r="C215">
        <f>20*LOG10(Table3[[#This Row],[0]])</f>
        <v>4.5744984183169244</v>
      </c>
      <c r="D215">
        <f>Table3[[#This Row],[1]]-MAX(C:C)</f>
        <v>-8.3690732089479294</v>
      </c>
    </row>
    <row r="216" spans="1:4" x14ac:dyDescent="0.3">
      <c r="A216" s="1">
        <v>214</v>
      </c>
      <c r="B216">
        <v>1.839684731209617</v>
      </c>
      <c r="C216">
        <f>20*LOG10(Table3[[#This Row],[0]])</f>
        <v>5.2948680772849501</v>
      </c>
      <c r="D216">
        <f>Table3[[#This Row],[1]]-MAX(C:C)</f>
        <v>-7.6487035499799036</v>
      </c>
    </row>
    <row r="217" spans="1:4" x14ac:dyDescent="0.3">
      <c r="A217" s="1">
        <v>215</v>
      </c>
      <c r="B217">
        <v>1.0656926346077831</v>
      </c>
      <c r="C217">
        <f>20*LOG10(Table3[[#This Row],[0]])</f>
        <v>0.55263928439294263</v>
      </c>
      <c r="D217">
        <f>Table3[[#This Row],[1]]-MAX(C:C)</f>
        <v>-12.390932342871912</v>
      </c>
    </row>
    <row r="218" spans="1:4" x14ac:dyDescent="0.3">
      <c r="A218" s="1">
        <v>216</v>
      </c>
      <c r="B218">
        <v>1.5290551960329519</v>
      </c>
      <c r="C218">
        <f>20*LOG10(Table3[[#This Row],[0]])</f>
        <v>3.6884632582773853</v>
      </c>
      <c r="D218">
        <f>Table3[[#This Row],[1]]-MAX(C:C)</f>
        <v>-9.255108368987468</v>
      </c>
    </row>
    <row r="219" spans="1:4" x14ac:dyDescent="0.3">
      <c r="A219" s="1">
        <v>217</v>
      </c>
      <c r="B219">
        <v>1.699544310062657</v>
      </c>
      <c r="C219">
        <f>20*LOG10(Table3[[#This Row],[0]])</f>
        <v>4.60664983751479</v>
      </c>
      <c r="D219">
        <f>Table3[[#This Row],[1]]-MAX(C:C)</f>
        <v>-8.3369217897500647</v>
      </c>
    </row>
    <row r="220" spans="1:4" x14ac:dyDescent="0.3">
      <c r="A220" s="1">
        <v>218</v>
      </c>
      <c r="B220">
        <v>1.543048251389852</v>
      </c>
      <c r="C220">
        <f>20*LOG10(Table3[[#This Row],[0]])</f>
        <v>3.7675901348043177</v>
      </c>
      <c r="D220">
        <f>Table3[[#This Row],[1]]-MAX(C:C)</f>
        <v>-9.1759814924605365</v>
      </c>
    </row>
    <row r="221" spans="1:4" x14ac:dyDescent="0.3">
      <c r="A221" s="1">
        <v>219</v>
      </c>
      <c r="B221">
        <v>1.979514974723066</v>
      </c>
      <c r="C221">
        <f>20*LOG10(Table3[[#This Row],[0]])</f>
        <v>5.9311758294178842</v>
      </c>
      <c r="D221">
        <f>Table3[[#This Row],[1]]-MAX(C:C)</f>
        <v>-7.0123957978469695</v>
      </c>
    </row>
    <row r="222" spans="1:4" x14ac:dyDescent="0.3">
      <c r="A222" s="1">
        <v>220</v>
      </c>
      <c r="B222">
        <v>2.237549702399328</v>
      </c>
      <c r="C222">
        <f>20*LOG10(Table3[[#This Row],[0]])</f>
        <v>6.9954538204340846</v>
      </c>
      <c r="D222">
        <f>Table3[[#This Row],[1]]-MAX(C:C)</f>
        <v>-5.9481178068307692</v>
      </c>
    </row>
    <row r="223" spans="1:4" x14ac:dyDescent="0.3">
      <c r="A223" s="1">
        <v>221</v>
      </c>
      <c r="B223">
        <v>1.31442985369822</v>
      </c>
      <c r="C223">
        <f>20*LOG10(Table3[[#This Row],[0]])</f>
        <v>2.3747482871336016</v>
      </c>
      <c r="D223">
        <f>Table3[[#This Row],[1]]-MAX(C:C)</f>
        <v>-10.568823340131253</v>
      </c>
    </row>
    <row r="224" spans="1:4" x14ac:dyDescent="0.3">
      <c r="A224" s="1">
        <v>222</v>
      </c>
      <c r="B224">
        <v>1.3571831647840491</v>
      </c>
      <c r="C224">
        <f>20*LOG10(Table3[[#This Row],[0]])</f>
        <v>2.6527692757725898</v>
      </c>
      <c r="D224">
        <f>Table3[[#This Row],[1]]-MAX(C:C)</f>
        <v>-10.290802351492264</v>
      </c>
    </row>
    <row r="225" spans="1:4" x14ac:dyDescent="0.3">
      <c r="A225" s="1">
        <v>223</v>
      </c>
      <c r="B225">
        <v>1.4043071954376201</v>
      </c>
      <c r="C225">
        <f>20*LOG10(Table3[[#This Row],[0]])</f>
        <v>2.9492424221168747</v>
      </c>
      <c r="D225">
        <f>Table3[[#This Row],[1]]-MAX(C:C)</f>
        <v>-9.9943292051479791</v>
      </c>
    </row>
    <row r="226" spans="1:4" x14ac:dyDescent="0.3">
      <c r="A226" s="1">
        <v>224</v>
      </c>
      <c r="B226">
        <v>1.7662578619400111</v>
      </c>
      <c r="C226">
        <f>20*LOG10(Table3[[#This Row],[0]])</f>
        <v>4.941082159717606</v>
      </c>
      <c r="D226">
        <f>Table3[[#This Row],[1]]-MAX(C:C)</f>
        <v>-8.0024894675472478</v>
      </c>
    </row>
    <row r="227" spans="1:4" x14ac:dyDescent="0.3">
      <c r="A227" s="1">
        <v>225</v>
      </c>
      <c r="B227">
        <v>1.7415727378474</v>
      </c>
      <c r="C227">
        <f>20*LOG10(Table3[[#This Row],[0]])</f>
        <v>4.8188323549383512</v>
      </c>
      <c r="D227">
        <f>Table3[[#This Row],[1]]-MAX(C:C)</f>
        <v>-8.1247392723265026</v>
      </c>
    </row>
    <row r="228" spans="1:4" x14ac:dyDescent="0.3">
      <c r="A228" s="1">
        <v>226</v>
      </c>
      <c r="B228">
        <v>2.03533669549291</v>
      </c>
      <c r="C228">
        <f>20*LOG10(Table3[[#This Row],[0]])</f>
        <v>6.1727252530366048</v>
      </c>
      <c r="D228">
        <f>Table3[[#This Row],[1]]-MAX(C:C)</f>
        <v>-6.770846374228249</v>
      </c>
    </row>
    <row r="229" spans="1:4" x14ac:dyDescent="0.3">
      <c r="A229" s="1">
        <v>227</v>
      </c>
      <c r="B229">
        <v>2.4767896409986929</v>
      </c>
      <c r="C229">
        <f>20*LOG10(Table3[[#This Row],[0]])</f>
        <v>7.8777824519994972</v>
      </c>
      <c r="D229">
        <f>Table3[[#This Row],[1]]-MAX(C:C)</f>
        <v>-5.0657891752653565</v>
      </c>
    </row>
    <row r="230" spans="1:4" x14ac:dyDescent="0.3">
      <c r="A230" s="1">
        <v>228</v>
      </c>
      <c r="B230">
        <v>0.98050699377994199</v>
      </c>
      <c r="C230">
        <f>20*LOG10(Table3[[#This Row],[0]])</f>
        <v>-0.1709860848152443</v>
      </c>
      <c r="D230">
        <f>Table3[[#This Row],[1]]-MAX(C:C)</f>
        <v>-13.114557712080098</v>
      </c>
    </row>
    <row r="231" spans="1:4" x14ac:dyDescent="0.3">
      <c r="A231" s="1">
        <v>229</v>
      </c>
      <c r="B231">
        <v>0.88998605473903225</v>
      </c>
      <c r="C231">
        <f>20*LOG10(Table3[[#This Row],[0]])</f>
        <v>-1.0123359659182714</v>
      </c>
      <c r="D231">
        <f>Table3[[#This Row],[1]]-MAX(C:C)</f>
        <v>-13.955907593183126</v>
      </c>
    </row>
    <row r="232" spans="1:4" x14ac:dyDescent="0.3">
      <c r="A232" s="1">
        <v>230</v>
      </c>
      <c r="B232">
        <v>1.397348798098383</v>
      </c>
      <c r="C232">
        <f>20*LOG10(Table3[[#This Row],[0]])</f>
        <v>2.9060965142941972</v>
      </c>
      <c r="D232">
        <f>Table3[[#This Row],[1]]-MAX(C:C)</f>
        <v>-10.037475112970657</v>
      </c>
    </row>
    <row r="233" spans="1:4" x14ac:dyDescent="0.3">
      <c r="A233" s="1">
        <v>231</v>
      </c>
      <c r="B233">
        <v>1.477362586845387</v>
      </c>
      <c r="C233">
        <f>20*LOG10(Table3[[#This Row],[0]])</f>
        <v>3.3897419325197733</v>
      </c>
      <c r="D233">
        <f>Table3[[#This Row],[1]]-MAX(C:C)</f>
        <v>-9.5538296947450796</v>
      </c>
    </row>
    <row r="234" spans="1:4" x14ac:dyDescent="0.3">
      <c r="A234" s="1">
        <v>232</v>
      </c>
      <c r="B234">
        <v>2.0771845174586319</v>
      </c>
      <c r="C234">
        <f>20*LOG10(Table3[[#This Row],[0]])</f>
        <v>6.3495015373921957</v>
      </c>
      <c r="D234">
        <f>Table3[[#This Row],[1]]-MAX(C:C)</f>
        <v>-6.5940700898726581</v>
      </c>
    </row>
    <row r="235" spans="1:4" x14ac:dyDescent="0.3">
      <c r="A235" s="1">
        <v>233</v>
      </c>
      <c r="B235">
        <v>1.848612205779282</v>
      </c>
      <c r="C235">
        <f>20*LOG10(Table3[[#This Row],[0]])</f>
        <v>5.336916324277718</v>
      </c>
      <c r="D235">
        <f>Table3[[#This Row],[1]]-MAX(C:C)</f>
        <v>-7.6066553029871358</v>
      </c>
    </row>
    <row r="236" spans="1:4" x14ac:dyDescent="0.3">
      <c r="A236" s="1">
        <v>234</v>
      </c>
      <c r="B236">
        <v>2.1750762706886442</v>
      </c>
      <c r="C236">
        <f>20*LOG10(Table3[[#This Row],[0]])</f>
        <v>6.7494898084195079</v>
      </c>
      <c r="D236">
        <f>Table3[[#This Row],[1]]-MAX(C:C)</f>
        <v>-6.1940818188453459</v>
      </c>
    </row>
    <row r="237" spans="1:4" x14ac:dyDescent="0.3">
      <c r="A237" s="1">
        <v>235</v>
      </c>
      <c r="B237">
        <v>2.2629077737007659</v>
      </c>
      <c r="C237">
        <f>20*LOG10(Table3[[#This Row],[0]])</f>
        <v>7.0933370871455352</v>
      </c>
      <c r="D237">
        <f>Table3[[#This Row],[1]]-MAX(C:C)</f>
        <v>-5.8502345401193185</v>
      </c>
    </row>
    <row r="238" spans="1:4" x14ac:dyDescent="0.3">
      <c r="A238" s="1">
        <v>236</v>
      </c>
      <c r="B238">
        <v>1.7218924111350189</v>
      </c>
      <c r="C238">
        <f>20*LOG10(Table3[[#This Row],[0]])</f>
        <v>4.7201202395639834</v>
      </c>
      <c r="D238">
        <f>Table3[[#This Row],[1]]-MAX(C:C)</f>
        <v>-8.2234513877008695</v>
      </c>
    </row>
    <row r="239" spans="1:4" x14ac:dyDescent="0.3">
      <c r="A239" s="1">
        <v>237</v>
      </c>
      <c r="B239">
        <v>1.871586110704536</v>
      </c>
      <c r="C239">
        <f>20*LOG10(Table3[[#This Row],[0]])</f>
        <v>5.4441962714718866</v>
      </c>
      <c r="D239">
        <f>Table3[[#This Row],[1]]-MAX(C:C)</f>
        <v>-7.4993753557929672</v>
      </c>
    </row>
    <row r="240" spans="1:4" x14ac:dyDescent="0.3">
      <c r="A240" s="1">
        <v>238</v>
      </c>
      <c r="B240">
        <v>1.40685247426264</v>
      </c>
      <c r="C240">
        <f>20*LOG10(Table3[[#This Row],[0]])</f>
        <v>2.9649711743836256</v>
      </c>
      <c r="D240">
        <f>Table3[[#This Row],[1]]-MAX(C:C)</f>
        <v>-9.9786004528812278</v>
      </c>
    </row>
    <row r="241" spans="1:4" x14ac:dyDescent="0.3">
      <c r="A241" s="1">
        <v>239</v>
      </c>
      <c r="B241">
        <v>1.485104059328322</v>
      </c>
      <c r="C241">
        <f>20*LOG10(Table3[[#This Row],[0]])</f>
        <v>3.4351377034855997</v>
      </c>
      <c r="D241">
        <f>Table3[[#This Row],[1]]-MAX(C:C)</f>
        <v>-9.5084339237792541</v>
      </c>
    </row>
    <row r="242" spans="1:4" x14ac:dyDescent="0.3">
      <c r="A242" s="1">
        <v>240</v>
      </c>
      <c r="B242">
        <v>1.504703356887219</v>
      </c>
      <c r="C242">
        <f>20*LOG10(Table3[[#This Row],[0]])</f>
        <v>3.549017797066182</v>
      </c>
      <c r="D242">
        <f>Table3[[#This Row],[1]]-MAX(C:C)</f>
        <v>-9.3945538301986709</v>
      </c>
    </row>
    <row r="243" spans="1:4" x14ac:dyDescent="0.3">
      <c r="A243" s="1">
        <v>241</v>
      </c>
      <c r="B243">
        <v>1.775636754382288</v>
      </c>
      <c r="C243">
        <f>20*LOG10(Table3[[#This Row],[0]])</f>
        <v>4.987082520490878</v>
      </c>
      <c r="D243">
        <f>Table3[[#This Row],[1]]-MAX(C:C)</f>
        <v>-7.9564891067739758</v>
      </c>
    </row>
    <row r="244" spans="1:4" x14ac:dyDescent="0.3">
      <c r="A244" s="1">
        <v>242</v>
      </c>
      <c r="B244">
        <v>1.0900338034917629</v>
      </c>
      <c r="C244">
        <f>20*LOG10(Table3[[#This Row],[0]])</f>
        <v>0.74879932472632904</v>
      </c>
      <c r="D244">
        <f>Table3[[#This Row],[1]]-MAX(C:C)</f>
        <v>-12.194772302538524</v>
      </c>
    </row>
    <row r="245" spans="1:4" x14ac:dyDescent="0.3">
      <c r="A245" s="1">
        <v>243</v>
      </c>
      <c r="B245">
        <v>1.1474438299474941</v>
      </c>
      <c r="C245">
        <f>20*LOG10(Table3[[#This Row],[0]])</f>
        <v>1.1946287000304767</v>
      </c>
      <c r="D245">
        <f>Table3[[#This Row],[1]]-MAX(C:C)</f>
        <v>-11.748942927234378</v>
      </c>
    </row>
    <row r="246" spans="1:4" x14ac:dyDescent="0.3">
      <c r="A246" s="1">
        <v>244</v>
      </c>
      <c r="B246">
        <v>1.852734895695503</v>
      </c>
      <c r="C246">
        <f>20*LOG10(Table3[[#This Row],[0]])</f>
        <v>5.3562656278967449</v>
      </c>
      <c r="D246">
        <f>Table3[[#This Row],[1]]-MAX(C:C)</f>
        <v>-7.5873059993681089</v>
      </c>
    </row>
    <row r="247" spans="1:4" x14ac:dyDescent="0.3">
      <c r="A247" s="1">
        <v>245</v>
      </c>
      <c r="B247">
        <v>1.752440058905872</v>
      </c>
      <c r="C247">
        <f>20*LOG10(Table3[[#This Row],[0]])</f>
        <v>4.8728634425414636</v>
      </c>
      <c r="D247">
        <f>Table3[[#This Row],[1]]-MAX(C:C)</f>
        <v>-8.0707081847233901</v>
      </c>
    </row>
    <row r="248" spans="1:4" x14ac:dyDescent="0.3">
      <c r="A248" s="1">
        <v>246</v>
      </c>
      <c r="B248">
        <v>2.0250272644523561</v>
      </c>
      <c r="C248">
        <f>20*LOG10(Table3[[#This Row],[0]])</f>
        <v>6.1286174964112705</v>
      </c>
      <c r="D248">
        <f>Table3[[#This Row],[1]]-MAX(C:C)</f>
        <v>-6.8149541308535833</v>
      </c>
    </row>
    <row r="249" spans="1:4" x14ac:dyDescent="0.3">
      <c r="A249" s="1">
        <v>247</v>
      </c>
      <c r="B249">
        <v>0.9732211619489668</v>
      </c>
      <c r="C249">
        <f>20*LOG10(Table3[[#This Row],[0]])</f>
        <v>-0.23576912475160253</v>
      </c>
      <c r="D249">
        <f>Table3[[#This Row],[1]]-MAX(C:C)</f>
        <v>-13.179340752016456</v>
      </c>
    </row>
    <row r="250" spans="1:4" x14ac:dyDescent="0.3">
      <c r="A250" s="1">
        <v>248</v>
      </c>
      <c r="B250">
        <v>1.2315838606891121</v>
      </c>
      <c r="C250">
        <f>20*LOG10(Table3[[#This Row],[0]])</f>
        <v>1.8092797809858874</v>
      </c>
      <c r="D250">
        <f>Table3[[#This Row],[1]]-MAX(C:C)</f>
        <v>-11.134291846278966</v>
      </c>
    </row>
    <row r="251" spans="1:4" x14ac:dyDescent="0.3">
      <c r="A251" s="1">
        <v>249</v>
      </c>
      <c r="B251">
        <v>1.4493192503272969</v>
      </c>
      <c r="C251">
        <f>20*LOG10(Table3[[#This Row],[0]])</f>
        <v>3.2232812136868461</v>
      </c>
      <c r="D251">
        <f>Table3[[#This Row],[1]]-MAX(C:C)</f>
        <v>-9.7202904135780077</v>
      </c>
    </row>
    <row r="252" spans="1:4" x14ac:dyDescent="0.3">
      <c r="A252" s="1">
        <v>250</v>
      </c>
      <c r="B252">
        <v>1.4787339185435111</v>
      </c>
      <c r="C252">
        <f>20*LOG10(Table3[[#This Row],[0]])</f>
        <v>3.3978006928612006</v>
      </c>
      <c r="D252">
        <f>Table3[[#This Row],[1]]-MAX(C:C)</f>
        <v>-9.5457709344036523</v>
      </c>
    </row>
    <row r="253" spans="1:4" x14ac:dyDescent="0.3">
      <c r="A253" s="1">
        <v>251</v>
      </c>
      <c r="B253">
        <v>1.4294154000846619</v>
      </c>
      <c r="C253">
        <f>20*LOG10(Table3[[#This Row],[0]])</f>
        <v>3.1031691349274402</v>
      </c>
      <c r="D253">
        <f>Table3[[#This Row],[1]]-MAX(C:C)</f>
        <v>-9.8404024923374145</v>
      </c>
    </row>
    <row r="254" spans="1:4" x14ac:dyDescent="0.3">
      <c r="A254" s="1">
        <v>252</v>
      </c>
      <c r="B254">
        <v>1.9442061535634561</v>
      </c>
      <c r="C254">
        <f>20*LOG10(Table3[[#This Row],[0]])</f>
        <v>5.7748462674444667</v>
      </c>
      <c r="D254">
        <f>Table3[[#This Row],[1]]-MAX(C:C)</f>
        <v>-7.1687253598203871</v>
      </c>
    </row>
    <row r="255" spans="1:4" x14ac:dyDescent="0.3">
      <c r="A255" s="1">
        <v>253</v>
      </c>
      <c r="B255">
        <v>2.0214730999821611</v>
      </c>
      <c r="C255">
        <f>20*LOG10(Table3[[#This Row],[0]])</f>
        <v>6.1133593298465883</v>
      </c>
      <c r="D255">
        <f>Table3[[#This Row],[1]]-MAX(C:C)</f>
        <v>-6.8302122974182655</v>
      </c>
    </row>
    <row r="256" spans="1:4" x14ac:dyDescent="0.3">
      <c r="A256" s="1">
        <v>254</v>
      </c>
      <c r="B256">
        <v>1.0829590786971981</v>
      </c>
      <c r="C256">
        <f>20*LOG10(Table3[[#This Row],[0]])</f>
        <v>0.69224092878038002</v>
      </c>
      <c r="D256">
        <f>Table3[[#This Row],[1]]-MAX(C:C)</f>
        <v>-12.251330698484473</v>
      </c>
    </row>
    <row r="257" spans="1:4" x14ac:dyDescent="0.3">
      <c r="A257" s="1">
        <v>255</v>
      </c>
      <c r="B257">
        <v>1.322360123630661</v>
      </c>
      <c r="C257">
        <f>20*LOG10(Table3[[#This Row],[0]])</f>
        <v>2.426994888275126</v>
      </c>
      <c r="D257">
        <f>Table3[[#This Row],[1]]-MAX(C:C)</f>
        <v>-10.516576738989727</v>
      </c>
    </row>
    <row r="258" spans="1:4" x14ac:dyDescent="0.3">
      <c r="A258" s="1">
        <v>256</v>
      </c>
      <c r="B258">
        <v>1.5837627954922191</v>
      </c>
      <c r="C258">
        <f>20*LOG10(Table3[[#This Row],[0]])</f>
        <v>3.9938027329108188</v>
      </c>
      <c r="D258">
        <f>Table3[[#This Row],[1]]-MAX(C:C)</f>
        <v>-8.949768894354035</v>
      </c>
    </row>
    <row r="259" spans="1:4" x14ac:dyDescent="0.3">
      <c r="A259" s="1">
        <v>257</v>
      </c>
      <c r="B259">
        <v>1.7689596312709821</v>
      </c>
      <c r="C259">
        <f>20*LOG10(Table3[[#This Row],[0]])</f>
        <v>4.9543584431995855</v>
      </c>
      <c r="D259">
        <f>Table3[[#This Row],[1]]-MAX(C:C)</f>
        <v>-7.9892131840652683</v>
      </c>
    </row>
    <row r="260" spans="1:4" x14ac:dyDescent="0.3">
      <c r="A260" s="1">
        <v>258</v>
      </c>
      <c r="B260">
        <v>1.884055051368638</v>
      </c>
      <c r="C260">
        <f>20*LOG10(Table3[[#This Row],[0]])</f>
        <v>5.5018717712212331</v>
      </c>
      <c r="D260">
        <f>Table3[[#This Row],[1]]-MAX(C:C)</f>
        <v>-7.4416998560436207</v>
      </c>
    </row>
    <row r="261" spans="1:4" x14ac:dyDescent="0.3">
      <c r="A261" s="1">
        <v>259</v>
      </c>
      <c r="B261">
        <v>2.186493627089201</v>
      </c>
      <c r="C261">
        <f>20*LOG10(Table3[[#This Row],[0]])</f>
        <v>6.7949643171388772</v>
      </c>
      <c r="D261">
        <f>Table3[[#This Row],[1]]-MAX(C:C)</f>
        <v>-6.1486073101259766</v>
      </c>
    </row>
    <row r="262" spans="1:4" x14ac:dyDescent="0.3">
      <c r="A262" s="1">
        <v>260</v>
      </c>
      <c r="B262">
        <v>2.263544123895485</v>
      </c>
      <c r="C262">
        <f>20*LOG10(Table3[[#This Row],[0]])</f>
        <v>7.0957792947394527</v>
      </c>
      <c r="D262">
        <f>Table3[[#This Row],[1]]-MAX(C:C)</f>
        <v>-5.8477923325254011</v>
      </c>
    </row>
    <row r="263" spans="1:4" x14ac:dyDescent="0.3">
      <c r="A263" s="1">
        <v>261</v>
      </c>
      <c r="B263">
        <v>1.4528069156368271</v>
      </c>
      <c r="C263">
        <f>20*LOG10(Table3[[#This Row],[0]])</f>
        <v>3.2441579701228571</v>
      </c>
      <c r="D263">
        <f>Table3[[#This Row],[1]]-MAX(C:C)</f>
        <v>-9.6994136571419958</v>
      </c>
    </row>
    <row r="264" spans="1:4" x14ac:dyDescent="0.3">
      <c r="A264" s="1">
        <v>262</v>
      </c>
      <c r="B264">
        <v>1.471496562769492</v>
      </c>
      <c r="C264">
        <f>20*LOG10(Table3[[#This Row],[0]])</f>
        <v>3.3551850395928384</v>
      </c>
      <c r="D264">
        <f>Table3[[#This Row],[1]]-MAX(C:C)</f>
        <v>-9.5883865876720158</v>
      </c>
    </row>
    <row r="265" spans="1:4" x14ac:dyDescent="0.3">
      <c r="A265" s="1">
        <v>263</v>
      </c>
      <c r="B265">
        <v>1.792452564107968</v>
      </c>
      <c r="C265">
        <f>20*LOG10(Table3[[#This Row],[0]])</f>
        <v>5.0689534243839454</v>
      </c>
      <c r="D265">
        <f>Table3[[#This Row],[1]]-MAX(C:C)</f>
        <v>-7.8746182028809084</v>
      </c>
    </row>
    <row r="266" spans="1:4" x14ac:dyDescent="0.3">
      <c r="A266" s="1">
        <v>264</v>
      </c>
      <c r="B266">
        <v>1.889968034125266</v>
      </c>
      <c r="C266">
        <f>20*LOG10(Table3[[#This Row],[0]])</f>
        <v>5.5290891763706309</v>
      </c>
      <c r="D266">
        <f>Table3[[#This Row],[1]]-MAX(C:C)</f>
        <v>-7.4144824508942229</v>
      </c>
    </row>
    <row r="267" spans="1:4" x14ac:dyDescent="0.3">
      <c r="A267" s="1">
        <v>265</v>
      </c>
      <c r="B267">
        <v>1.9467942048643649</v>
      </c>
      <c r="C267">
        <f>20*LOG10(Table3[[#This Row],[0]])</f>
        <v>5.7864008956745572</v>
      </c>
      <c r="D267">
        <f>Table3[[#This Row],[1]]-MAX(C:C)</f>
        <v>-7.1571707315902966</v>
      </c>
    </row>
    <row r="268" spans="1:4" x14ac:dyDescent="0.3">
      <c r="A268" s="1">
        <v>266</v>
      </c>
      <c r="B268">
        <v>2.2456612038626642</v>
      </c>
      <c r="C268">
        <f>20*LOG10(Table3[[#This Row],[0]])</f>
        <v>7.0268847233577834</v>
      </c>
      <c r="D268">
        <f>Table3[[#This Row],[1]]-MAX(C:C)</f>
        <v>-5.9166869039070704</v>
      </c>
    </row>
    <row r="269" spans="1:4" x14ac:dyDescent="0.3">
      <c r="A269" s="1">
        <v>267</v>
      </c>
      <c r="B269">
        <v>1.416526477255905</v>
      </c>
      <c r="C269">
        <f>20*LOG10(Table3[[#This Row],[0]])</f>
        <v>3.0244939324932951</v>
      </c>
      <c r="D269">
        <f>Table3[[#This Row],[1]]-MAX(C:C)</f>
        <v>-9.9190776947715591</v>
      </c>
    </row>
    <row r="270" spans="1:4" x14ac:dyDescent="0.3">
      <c r="A270" s="1">
        <v>268</v>
      </c>
      <c r="B270">
        <v>1.2294492876035741</v>
      </c>
      <c r="C270">
        <f>20*LOG10(Table3[[#This Row],[0]])</f>
        <v>1.7942123927976619</v>
      </c>
      <c r="D270">
        <f>Table3[[#This Row],[1]]-MAX(C:C)</f>
        <v>-11.149359234467191</v>
      </c>
    </row>
    <row r="271" spans="1:4" x14ac:dyDescent="0.3">
      <c r="A271" s="1">
        <v>269</v>
      </c>
      <c r="B271">
        <v>1.439234139049743</v>
      </c>
      <c r="C271">
        <f>20*LOG10(Table3[[#This Row],[0]])</f>
        <v>3.1626290410060989</v>
      </c>
      <c r="D271">
        <f>Table3[[#This Row],[1]]-MAX(C:C)</f>
        <v>-9.7809425862587549</v>
      </c>
    </row>
    <row r="272" spans="1:4" x14ac:dyDescent="0.3">
      <c r="A272" s="1">
        <v>270</v>
      </c>
      <c r="B272">
        <v>1.504895325408911</v>
      </c>
      <c r="C272">
        <f>20*LOG10(Table3[[#This Row],[0]])</f>
        <v>3.5501258633379207</v>
      </c>
      <c r="D272">
        <f>Table3[[#This Row],[1]]-MAX(C:C)</f>
        <v>-9.393445763926934</v>
      </c>
    </row>
    <row r="273" spans="1:4" x14ac:dyDescent="0.3">
      <c r="A273" s="1">
        <v>271</v>
      </c>
      <c r="B273">
        <v>0.79704911813240686</v>
      </c>
      <c r="C273">
        <f>20*LOG10(Table3[[#This Row],[0]])</f>
        <v>-1.9702982878476802</v>
      </c>
      <c r="D273">
        <f>Table3[[#This Row],[1]]-MAX(C:C)</f>
        <v>-14.913869915112533</v>
      </c>
    </row>
    <row r="274" spans="1:4" x14ac:dyDescent="0.3">
      <c r="A274" s="1">
        <v>272</v>
      </c>
      <c r="B274">
        <v>1.335396123118701</v>
      </c>
      <c r="C274">
        <f>20*LOG10(Table3[[#This Row],[0]])</f>
        <v>2.5122022213759774</v>
      </c>
      <c r="D274">
        <f>Table3[[#This Row],[1]]-MAX(C:C)</f>
        <v>-10.431369405888876</v>
      </c>
    </row>
    <row r="275" spans="1:4" x14ac:dyDescent="0.3">
      <c r="A275" s="1">
        <v>273</v>
      </c>
      <c r="B275">
        <v>1.436502050154606</v>
      </c>
      <c r="C275">
        <f>20*LOG10(Table3[[#This Row],[0]])</f>
        <v>3.1461250029421595</v>
      </c>
      <c r="D275">
        <f>Table3[[#This Row],[1]]-MAX(C:C)</f>
        <v>-9.7974466243226939</v>
      </c>
    </row>
    <row r="276" spans="1:4" x14ac:dyDescent="0.3">
      <c r="A276" s="1">
        <v>274</v>
      </c>
      <c r="B276">
        <v>1.779484629071258</v>
      </c>
      <c r="C276">
        <f>20*LOG10(Table3[[#This Row],[0]])</f>
        <v>5.0058848196732111</v>
      </c>
      <c r="D276">
        <f>Table3[[#This Row],[1]]-MAX(C:C)</f>
        <v>-7.9376868075916427</v>
      </c>
    </row>
    <row r="277" spans="1:4" x14ac:dyDescent="0.3">
      <c r="A277" s="1">
        <v>275</v>
      </c>
      <c r="B277">
        <v>0.58913336008056183</v>
      </c>
      <c r="C277">
        <f>20*LOG10(Table3[[#This Row],[0]])</f>
        <v>-4.5957276868962662</v>
      </c>
      <c r="D277">
        <f>Table3[[#This Row],[1]]-MAX(C:C)</f>
        <v>-17.53929931416112</v>
      </c>
    </row>
    <row r="278" spans="1:4" x14ac:dyDescent="0.3">
      <c r="A278" s="1">
        <v>276</v>
      </c>
      <c r="B278">
        <v>0.9188971494457856</v>
      </c>
      <c r="C278">
        <f>20*LOG10(Table3[[#This Row],[0]])</f>
        <v>-0.7346619143416786</v>
      </c>
      <c r="D278">
        <f>Table3[[#This Row],[1]]-MAX(C:C)</f>
        <v>-13.678233541606533</v>
      </c>
    </row>
    <row r="279" spans="1:4" x14ac:dyDescent="0.3">
      <c r="A279" s="1">
        <v>277</v>
      </c>
      <c r="B279">
        <v>1.3014821430868559</v>
      </c>
      <c r="C279">
        <f>20*LOG10(Table3[[#This Row],[0]])</f>
        <v>2.2887642754583886</v>
      </c>
      <c r="D279">
        <f>Table3[[#This Row],[1]]-MAX(C:C)</f>
        <v>-10.654807351806465</v>
      </c>
    </row>
    <row r="280" spans="1:4" x14ac:dyDescent="0.3">
      <c r="A280" s="1">
        <v>278</v>
      </c>
      <c r="B280">
        <v>1.319524558050208</v>
      </c>
      <c r="C280">
        <f>20*LOG10(Table3[[#This Row],[0]])</f>
        <v>2.4083495482103028</v>
      </c>
      <c r="D280">
        <f>Table3[[#This Row],[1]]-MAX(C:C)</f>
        <v>-10.535222079054551</v>
      </c>
    </row>
    <row r="281" spans="1:4" x14ac:dyDescent="0.3">
      <c r="A281" s="1">
        <v>279</v>
      </c>
      <c r="B281">
        <v>1.6031975837135559</v>
      </c>
      <c r="C281">
        <f>20*LOG10(Table3[[#This Row],[0]])</f>
        <v>4.0997409926669341</v>
      </c>
      <c r="D281">
        <f>Table3[[#This Row],[1]]-MAX(C:C)</f>
        <v>-8.8438306345979196</v>
      </c>
    </row>
    <row r="282" spans="1:4" x14ac:dyDescent="0.3">
      <c r="A282" s="1">
        <v>280</v>
      </c>
      <c r="B282">
        <v>1.6161215812634311</v>
      </c>
      <c r="C282">
        <f>20*LOG10(Table3[[#This Row],[0]])</f>
        <v>4.1694805951773377</v>
      </c>
      <c r="D282">
        <f>Table3[[#This Row],[1]]-MAX(C:C)</f>
        <v>-8.7740910320875152</v>
      </c>
    </row>
    <row r="283" spans="1:4" x14ac:dyDescent="0.3">
      <c r="A283" s="1">
        <v>281</v>
      </c>
      <c r="B283">
        <v>0.98828939113849956</v>
      </c>
      <c r="C283">
        <f>20*LOG10(Table3[[#This Row],[0]])</f>
        <v>-0.10231733149037166</v>
      </c>
      <c r="D283">
        <f>Table3[[#This Row],[1]]-MAX(C:C)</f>
        <v>-13.045888958755226</v>
      </c>
    </row>
    <row r="284" spans="1:4" x14ac:dyDescent="0.3">
      <c r="A284" s="1">
        <v>282</v>
      </c>
      <c r="B284">
        <v>0.83119952600637215</v>
      </c>
      <c r="C284">
        <f>20*LOG10(Table3[[#This Row],[0]])</f>
        <v>-1.6058942621666592</v>
      </c>
      <c r="D284">
        <f>Table3[[#This Row],[1]]-MAX(C:C)</f>
        <v>-14.549465889431513</v>
      </c>
    </row>
    <row r="285" spans="1:4" x14ac:dyDescent="0.3">
      <c r="A285" s="1">
        <v>283</v>
      </c>
      <c r="B285">
        <v>1.243746628080457</v>
      </c>
      <c r="C285">
        <f>20*LOG10(Table3[[#This Row],[0]])</f>
        <v>1.8946383268057114</v>
      </c>
      <c r="D285">
        <f>Table3[[#This Row],[1]]-MAX(C:C)</f>
        <v>-11.048933300459142</v>
      </c>
    </row>
    <row r="286" spans="1:4" x14ac:dyDescent="0.3">
      <c r="A286" s="1">
        <v>284</v>
      </c>
      <c r="B286">
        <v>1.5198563427093941</v>
      </c>
      <c r="C286">
        <f>20*LOG10(Table3[[#This Row],[0]])</f>
        <v>3.6360508047238316</v>
      </c>
      <c r="D286">
        <f>Table3[[#This Row],[1]]-MAX(C:C)</f>
        <v>-9.3075208225410222</v>
      </c>
    </row>
    <row r="287" spans="1:4" x14ac:dyDescent="0.3">
      <c r="A287" s="1">
        <v>285</v>
      </c>
      <c r="B287">
        <v>1.5385143238022969</v>
      </c>
      <c r="C287">
        <f>20*LOG10(Table3[[#This Row],[0]])</f>
        <v>3.7420308789992722</v>
      </c>
      <c r="D287">
        <f>Table3[[#This Row],[1]]-MAX(C:C)</f>
        <v>-9.2015407482655824</v>
      </c>
    </row>
    <row r="288" spans="1:4" x14ac:dyDescent="0.3">
      <c r="A288" s="1">
        <v>286</v>
      </c>
      <c r="B288">
        <v>1.7383739618592089</v>
      </c>
      <c r="C288">
        <f>20*LOG10(Table3[[#This Row],[0]])</f>
        <v>4.8028641660934266</v>
      </c>
      <c r="D288">
        <f>Table3[[#This Row],[1]]-MAX(C:C)</f>
        <v>-8.1407074611714272</v>
      </c>
    </row>
    <row r="289" spans="1:4" x14ac:dyDescent="0.3">
      <c r="A289" s="1">
        <v>287</v>
      </c>
      <c r="B289">
        <v>1.0534499018231041</v>
      </c>
      <c r="C289">
        <f>20*LOG10(Table3[[#This Row],[0]])</f>
        <v>0.4522777399526996</v>
      </c>
      <c r="D289">
        <f>Table3[[#This Row],[1]]-MAX(C:C)</f>
        <v>-12.491293887312153</v>
      </c>
    </row>
    <row r="290" spans="1:4" x14ac:dyDescent="0.3">
      <c r="A290" s="1">
        <v>288</v>
      </c>
      <c r="B290">
        <v>1.2712521164844099</v>
      </c>
      <c r="C290">
        <f>20*LOG10(Table3[[#This Row],[0]])</f>
        <v>2.0846337796069365</v>
      </c>
      <c r="D290">
        <f>Table3[[#This Row],[1]]-MAX(C:C)</f>
        <v>-10.858937847657916</v>
      </c>
    </row>
    <row r="291" spans="1:4" x14ac:dyDescent="0.3">
      <c r="A291" s="1">
        <v>289</v>
      </c>
      <c r="B291">
        <v>1.3719264093033341</v>
      </c>
      <c r="C291">
        <f>20*LOG10(Table3[[#This Row],[0]])</f>
        <v>2.7466163252187279</v>
      </c>
      <c r="D291">
        <f>Table3[[#This Row],[1]]-MAX(C:C)</f>
        <v>-10.196955302046126</v>
      </c>
    </row>
    <row r="292" spans="1:4" x14ac:dyDescent="0.3">
      <c r="A292" s="1">
        <v>290</v>
      </c>
      <c r="B292">
        <v>1.5971444710110709</v>
      </c>
      <c r="C292">
        <f>20*LOG10(Table3[[#This Row],[0]])</f>
        <v>4.0668840475672106</v>
      </c>
      <c r="D292">
        <f>Table3[[#This Row],[1]]-MAX(C:C)</f>
        <v>-8.8766875796976432</v>
      </c>
    </row>
    <row r="293" spans="1:4" x14ac:dyDescent="0.3">
      <c r="A293" s="1">
        <v>291</v>
      </c>
      <c r="B293">
        <v>1.6738106305799669</v>
      </c>
      <c r="C293">
        <f>20*LOG10(Table3[[#This Row],[0]])</f>
        <v>4.4741264357937371</v>
      </c>
      <c r="D293">
        <f>Table3[[#This Row],[1]]-MAX(C:C)</f>
        <v>-8.4694451914711166</v>
      </c>
    </row>
    <row r="294" spans="1:4" x14ac:dyDescent="0.3">
      <c r="A294" s="1">
        <v>292</v>
      </c>
      <c r="B294">
        <v>1.755691101101468</v>
      </c>
      <c r="C294">
        <f>20*LOG10(Table3[[#This Row],[0]])</f>
        <v>4.8889621575069935</v>
      </c>
      <c r="D294">
        <f>Table3[[#This Row],[1]]-MAX(C:C)</f>
        <v>-8.0546094697578603</v>
      </c>
    </row>
    <row r="295" spans="1:4" x14ac:dyDescent="0.3">
      <c r="A295" s="1">
        <v>293</v>
      </c>
      <c r="B295">
        <v>1.198605725666696</v>
      </c>
      <c r="C295">
        <f>20*LOG10(Table3[[#This Row],[0]])</f>
        <v>1.5735269592752665</v>
      </c>
      <c r="D295">
        <f>Table3[[#This Row],[1]]-MAX(C:C)</f>
        <v>-11.370044667989587</v>
      </c>
    </row>
    <row r="296" spans="1:4" x14ac:dyDescent="0.3">
      <c r="A296" s="1">
        <v>294</v>
      </c>
      <c r="B296">
        <v>1.527157491516681</v>
      </c>
      <c r="C296">
        <f>20*LOG10(Table3[[#This Row],[0]])</f>
        <v>3.6776765390287185</v>
      </c>
      <c r="D296">
        <f>Table3[[#This Row],[1]]-MAX(C:C)</f>
        <v>-9.2658950882361353</v>
      </c>
    </row>
    <row r="297" spans="1:4" x14ac:dyDescent="0.3">
      <c r="A297" s="1">
        <v>295</v>
      </c>
      <c r="B297">
        <v>1.5104730641756241</v>
      </c>
      <c r="C297">
        <f>20*LOG10(Table3[[#This Row],[0]])</f>
        <v>3.5822597006375503</v>
      </c>
      <c r="D297">
        <f>Table3[[#This Row],[1]]-MAX(C:C)</f>
        <v>-9.3613119266273035</v>
      </c>
    </row>
    <row r="298" spans="1:4" x14ac:dyDescent="0.3">
      <c r="A298" s="1">
        <v>296</v>
      </c>
      <c r="B298">
        <v>1.985805987241297</v>
      </c>
      <c r="C298">
        <f>20*LOG10(Table3[[#This Row],[0]])</f>
        <v>5.9587363153482222</v>
      </c>
      <c r="D298">
        <f>Table3[[#This Row],[1]]-MAX(C:C)</f>
        <v>-6.9848353119166315</v>
      </c>
    </row>
    <row r="299" spans="1:4" x14ac:dyDescent="0.3">
      <c r="A299" s="1">
        <v>297</v>
      </c>
      <c r="B299">
        <v>2.0418438253178368</v>
      </c>
      <c r="C299">
        <f>20*LOG10(Table3[[#This Row],[0]])</f>
        <v>6.2004504220451615</v>
      </c>
      <c r="D299">
        <f>Table3[[#This Row],[1]]-MAX(C:C)</f>
        <v>-6.7431212052196923</v>
      </c>
    </row>
    <row r="300" spans="1:4" x14ac:dyDescent="0.3">
      <c r="A300" s="1">
        <v>298</v>
      </c>
      <c r="B300">
        <v>1.402692829779659</v>
      </c>
      <c r="C300">
        <f>20*LOG10(Table3[[#This Row],[0]])</f>
        <v>2.9392515397794492</v>
      </c>
      <c r="D300">
        <f>Table3[[#This Row],[1]]-MAX(C:C)</f>
        <v>-10.004320087485404</v>
      </c>
    </row>
    <row r="301" spans="1:4" x14ac:dyDescent="0.3">
      <c r="A301" s="1">
        <v>299</v>
      </c>
      <c r="B301">
        <v>1.856518893730124</v>
      </c>
      <c r="C301">
        <f>20*LOG10(Table3[[#This Row],[0]])</f>
        <v>5.373987467699056</v>
      </c>
      <c r="D301">
        <f>Table3[[#This Row],[1]]-MAX(C:C)</f>
        <v>-7.5695841595657978</v>
      </c>
    </row>
    <row r="302" spans="1:4" x14ac:dyDescent="0.3">
      <c r="A302" s="1">
        <v>300</v>
      </c>
      <c r="B302">
        <v>1.9293087553223549</v>
      </c>
      <c r="C302">
        <f>20*LOG10(Table3[[#This Row],[0]])</f>
        <v>5.7080347032419727</v>
      </c>
      <c r="D302">
        <f>Table3[[#This Row],[1]]-MAX(C:C)</f>
        <v>-7.2355369240228811</v>
      </c>
    </row>
    <row r="303" spans="1:4" x14ac:dyDescent="0.3">
      <c r="A303" s="1">
        <v>301</v>
      </c>
      <c r="B303">
        <v>2.325481153371824</v>
      </c>
      <c r="C303">
        <f>20*LOG10(Table3[[#This Row],[0]])</f>
        <v>7.3302564833167647</v>
      </c>
      <c r="D303">
        <f>Table3[[#This Row],[1]]-MAX(C:C)</f>
        <v>-5.6133151439480891</v>
      </c>
    </row>
    <row r="304" spans="1:4" x14ac:dyDescent="0.3">
      <c r="A304" s="1">
        <v>302</v>
      </c>
      <c r="B304">
        <v>1.265974382737767</v>
      </c>
      <c r="C304">
        <f>20*LOG10(Table3[[#This Row],[0]])</f>
        <v>2.0484983545715711</v>
      </c>
      <c r="D304">
        <f>Table3[[#This Row],[1]]-MAX(C:C)</f>
        <v>-10.895073272693283</v>
      </c>
    </row>
    <row r="305" spans="1:4" x14ac:dyDescent="0.3">
      <c r="A305" s="1">
        <v>303</v>
      </c>
      <c r="B305">
        <v>1.292349501757069</v>
      </c>
      <c r="C305">
        <f>20*LOG10(Table3[[#This Row],[0]])</f>
        <v>2.2275995945147042</v>
      </c>
      <c r="D305">
        <f>Table3[[#This Row],[1]]-MAX(C:C)</f>
        <v>-10.71597203275015</v>
      </c>
    </row>
    <row r="306" spans="1:4" x14ac:dyDescent="0.3">
      <c r="A306" s="1">
        <v>304</v>
      </c>
      <c r="B306">
        <v>1.275318483536098</v>
      </c>
      <c r="C306">
        <f>20*LOG10(Table3[[#This Row],[0]])</f>
        <v>2.1123730815983612</v>
      </c>
      <c r="D306">
        <f>Table3[[#This Row],[1]]-MAX(C:C)</f>
        <v>-10.831198545666492</v>
      </c>
    </row>
    <row r="307" spans="1:4" x14ac:dyDescent="0.3">
      <c r="A307" s="1">
        <v>305</v>
      </c>
      <c r="B307">
        <v>1.008860804497685</v>
      </c>
      <c r="C307">
        <f>20*LOG10(Table3[[#This Row],[0]])</f>
        <v>7.6624989580060837E-2</v>
      </c>
      <c r="D307">
        <f>Table3[[#This Row],[1]]-MAX(C:C)</f>
        <v>-12.866946637684793</v>
      </c>
    </row>
    <row r="308" spans="1:4" x14ac:dyDescent="0.3">
      <c r="A308" s="1">
        <v>306</v>
      </c>
      <c r="B308">
        <v>1.1134009674782459</v>
      </c>
      <c r="C308">
        <f>20*LOG10(Table3[[#This Row],[0]])</f>
        <v>0.93303188693556494</v>
      </c>
      <c r="D308">
        <f>Table3[[#This Row],[1]]-MAX(C:C)</f>
        <v>-12.010539740329289</v>
      </c>
    </row>
    <row r="309" spans="1:4" x14ac:dyDescent="0.3">
      <c r="A309" s="1">
        <v>307</v>
      </c>
      <c r="B309">
        <v>1.0638857994063109</v>
      </c>
      <c r="C309">
        <f>20*LOG10(Table3[[#This Row],[0]])</f>
        <v>0.53790024058095764</v>
      </c>
      <c r="D309">
        <f>Table3[[#This Row],[1]]-MAX(C:C)</f>
        <v>-12.405671386683895</v>
      </c>
    </row>
    <row r="310" spans="1:4" x14ac:dyDescent="0.3">
      <c r="A310" s="1">
        <v>308</v>
      </c>
      <c r="B310">
        <v>1.247389476165315</v>
      </c>
      <c r="C310">
        <f>20*LOG10(Table3[[#This Row],[0]])</f>
        <v>1.9200415144784342</v>
      </c>
      <c r="D310">
        <f>Table3[[#This Row],[1]]-MAX(C:C)</f>
        <v>-11.023530112786419</v>
      </c>
    </row>
    <row r="311" spans="1:4" x14ac:dyDescent="0.3">
      <c r="A311" s="1">
        <v>309</v>
      </c>
      <c r="B311">
        <v>0.49363066971930702</v>
      </c>
      <c r="C311">
        <f>20*LOG10(Table3[[#This Row],[0]])</f>
        <v>-6.1319573005633199</v>
      </c>
      <c r="D311">
        <f>Table3[[#This Row],[1]]-MAX(C:C)</f>
        <v>-19.075528927828174</v>
      </c>
    </row>
    <row r="312" spans="1:4" x14ac:dyDescent="0.3">
      <c r="A312" s="1">
        <v>310</v>
      </c>
      <c r="B312">
        <v>0.79672057306294164</v>
      </c>
      <c r="C312">
        <f>20*LOG10(Table3[[#This Row],[0]])</f>
        <v>-1.9738793651773512</v>
      </c>
      <c r="D312">
        <f>Table3[[#This Row],[1]]-MAX(C:C)</f>
        <v>-14.917450992442205</v>
      </c>
    </row>
    <row r="313" spans="1:4" x14ac:dyDescent="0.3">
      <c r="A313" s="1">
        <v>311</v>
      </c>
      <c r="B313">
        <v>1.007786341038809</v>
      </c>
      <c r="C313">
        <f>20*LOG10(Table3[[#This Row],[0]])</f>
        <v>6.7369357599341553E-2</v>
      </c>
      <c r="D313">
        <f>Table3[[#This Row],[1]]-MAX(C:C)</f>
        <v>-12.876202269665512</v>
      </c>
    </row>
    <row r="314" spans="1:4" x14ac:dyDescent="0.3">
      <c r="A314" s="1">
        <v>312</v>
      </c>
      <c r="B314">
        <v>1.008788272600196</v>
      </c>
      <c r="C314">
        <f>20*LOG10(Table3[[#This Row],[0]])</f>
        <v>7.6000496387214247E-2</v>
      </c>
      <c r="D314">
        <f>Table3[[#This Row],[1]]-MAX(C:C)</f>
        <v>-12.867571130877639</v>
      </c>
    </row>
    <row r="315" spans="1:4" x14ac:dyDescent="0.3">
      <c r="A315" s="1">
        <v>313</v>
      </c>
      <c r="B315">
        <v>1.394866287244835</v>
      </c>
      <c r="C315">
        <f>20*LOG10(Table3[[#This Row],[0]])</f>
        <v>2.8906515572821236</v>
      </c>
      <c r="D315">
        <f>Table3[[#This Row],[1]]-MAX(C:C)</f>
        <v>-10.052920069982729</v>
      </c>
    </row>
    <row r="316" spans="1:4" x14ac:dyDescent="0.3">
      <c r="A316" s="1">
        <v>314</v>
      </c>
      <c r="B316">
        <v>1.4474435231040499</v>
      </c>
      <c r="C316">
        <f>20*LOG10(Table3[[#This Row],[0]])</f>
        <v>3.2120325452913958</v>
      </c>
      <c r="D316">
        <f>Table3[[#This Row],[1]]-MAX(C:C)</f>
        <v>-9.7315390819734588</v>
      </c>
    </row>
    <row r="317" spans="1:4" x14ac:dyDescent="0.3">
      <c r="A317" s="1">
        <v>315</v>
      </c>
      <c r="B317">
        <v>0.79765476699597915</v>
      </c>
      <c r="C317">
        <f>20*LOG10(Table3[[#This Row],[0]])</f>
        <v>-1.9637007000567506</v>
      </c>
      <c r="D317">
        <f>Table3[[#This Row],[1]]-MAX(C:C)</f>
        <v>-14.907272327321603</v>
      </c>
    </row>
    <row r="318" spans="1:4" x14ac:dyDescent="0.3">
      <c r="A318" s="1">
        <v>316</v>
      </c>
      <c r="B318">
        <v>0.83189174668109789</v>
      </c>
      <c r="C318">
        <f>20*LOG10(Table3[[#This Row],[0]])</f>
        <v>-1.5986636875953062</v>
      </c>
      <c r="D318">
        <f>Table3[[#This Row],[1]]-MAX(C:C)</f>
        <v>-14.542235314860161</v>
      </c>
    </row>
    <row r="319" spans="1:4" x14ac:dyDescent="0.3">
      <c r="A319" s="1">
        <v>317</v>
      </c>
      <c r="B319">
        <v>0.90049052055388035</v>
      </c>
      <c r="C319">
        <f>20*LOG10(Table3[[#This Row],[0]])</f>
        <v>-0.91041709259823667</v>
      </c>
      <c r="D319">
        <f>Table3[[#This Row],[1]]-MAX(C:C)</f>
        <v>-13.853988719863091</v>
      </c>
    </row>
    <row r="320" spans="1:4" x14ac:dyDescent="0.3">
      <c r="A320" s="1">
        <v>318</v>
      </c>
      <c r="B320">
        <v>1.2340020899995141</v>
      </c>
      <c r="C320">
        <f>20*LOG10(Table3[[#This Row],[0]])</f>
        <v>1.8263179050382583</v>
      </c>
      <c r="D320">
        <f>Table3[[#This Row],[1]]-MAX(C:C)</f>
        <v>-11.117253722226595</v>
      </c>
    </row>
    <row r="321" spans="1:4" x14ac:dyDescent="0.3">
      <c r="A321" s="1">
        <v>319</v>
      </c>
      <c r="B321">
        <v>1.4394319283636969</v>
      </c>
      <c r="C321">
        <f>20*LOG10(Table3[[#This Row],[0]])</f>
        <v>3.1638226328399996</v>
      </c>
      <c r="D321">
        <f>Table3[[#This Row],[1]]-MAX(C:C)</f>
        <v>-9.7797489944248532</v>
      </c>
    </row>
    <row r="322" spans="1:4" x14ac:dyDescent="0.3">
      <c r="A322" s="1">
        <v>320</v>
      </c>
      <c r="B322">
        <v>0.93151936725131657</v>
      </c>
      <c r="C322">
        <f>20*LOG10(Table3[[#This Row],[0]])</f>
        <v>-0.61616222484616856</v>
      </c>
      <c r="D322">
        <f>Table3[[#This Row],[1]]-MAX(C:C)</f>
        <v>-13.559733852111023</v>
      </c>
    </row>
    <row r="323" spans="1:4" x14ac:dyDescent="0.3">
      <c r="A323" s="1">
        <v>321</v>
      </c>
      <c r="B323">
        <v>0.85921239519199089</v>
      </c>
      <c r="C323">
        <f>20*LOG10(Table3[[#This Row],[0]])</f>
        <v>-1.3179893273816814</v>
      </c>
      <c r="D323">
        <f>Table3[[#This Row],[1]]-MAX(C:C)</f>
        <v>-14.261560954646535</v>
      </c>
    </row>
    <row r="324" spans="1:4" x14ac:dyDescent="0.3">
      <c r="A324" s="1">
        <v>322</v>
      </c>
      <c r="B324">
        <v>1.499657031990703</v>
      </c>
      <c r="C324">
        <f>20*LOG10(Table3[[#This Row],[0]])</f>
        <v>3.5198389658501124</v>
      </c>
      <c r="D324">
        <f>Table3[[#This Row],[1]]-MAX(C:C)</f>
        <v>-9.423732661414741</v>
      </c>
    </row>
    <row r="325" spans="1:4" x14ac:dyDescent="0.3">
      <c r="A325" s="1">
        <v>323</v>
      </c>
      <c r="B325">
        <v>1.5308645523646101</v>
      </c>
      <c r="C325">
        <f>20*LOG10(Table3[[#This Row],[0]])</f>
        <v>3.6987353389439508</v>
      </c>
      <c r="D325">
        <f>Table3[[#This Row],[1]]-MAX(C:C)</f>
        <v>-9.2448362883209025</v>
      </c>
    </row>
    <row r="326" spans="1:4" x14ac:dyDescent="0.3">
      <c r="A326" s="1">
        <v>324</v>
      </c>
      <c r="B326">
        <v>1.545182410667751</v>
      </c>
      <c r="C326">
        <f>20*LOG10(Table3[[#This Row],[0]])</f>
        <v>3.7795951156087177</v>
      </c>
      <c r="D326">
        <f>Table3[[#This Row],[1]]-MAX(C:C)</f>
        <v>-9.163976511656136</v>
      </c>
    </row>
    <row r="327" spans="1:4" x14ac:dyDescent="0.3">
      <c r="A327" s="1">
        <v>325</v>
      </c>
      <c r="B327">
        <v>1.189539739863273</v>
      </c>
      <c r="C327">
        <f>20*LOG10(Table3[[#This Row],[0]])</f>
        <v>1.507579108466774</v>
      </c>
      <c r="D327">
        <f>Table3[[#This Row],[1]]-MAX(C:C)</f>
        <v>-11.435992518798081</v>
      </c>
    </row>
    <row r="328" spans="1:4" x14ac:dyDescent="0.3">
      <c r="A328" s="1">
        <v>326</v>
      </c>
      <c r="B328">
        <v>1.232419743879096</v>
      </c>
      <c r="C328">
        <f>20*LOG10(Table3[[#This Row],[0]])</f>
        <v>1.8151729455929257</v>
      </c>
      <c r="D328">
        <f>Table3[[#This Row],[1]]-MAX(C:C)</f>
        <v>-11.128398681671928</v>
      </c>
    </row>
    <row r="329" spans="1:4" x14ac:dyDescent="0.3">
      <c r="A329" s="1">
        <v>327</v>
      </c>
      <c r="B329">
        <v>1.91401495843125</v>
      </c>
      <c r="C329">
        <f>20*LOG10(Table3[[#This Row],[0]])</f>
        <v>5.6389065511442329</v>
      </c>
      <c r="D329">
        <f>Table3[[#This Row],[1]]-MAX(C:C)</f>
        <v>-7.3046650761206209</v>
      </c>
    </row>
    <row r="330" spans="1:4" x14ac:dyDescent="0.3">
      <c r="A330" s="1">
        <v>328</v>
      </c>
      <c r="B330">
        <v>1.8511020544282171</v>
      </c>
      <c r="C330">
        <f>20*LOG10(Table3[[#This Row],[0]])</f>
        <v>5.348607256238429</v>
      </c>
      <c r="D330">
        <f>Table3[[#This Row],[1]]-MAX(C:C)</f>
        <v>-7.5949643710264247</v>
      </c>
    </row>
    <row r="331" spans="1:4" x14ac:dyDescent="0.3">
      <c r="A331" s="1">
        <v>329</v>
      </c>
      <c r="B331">
        <v>1.589795141185478</v>
      </c>
      <c r="C331">
        <f>20*LOG10(Table3[[#This Row],[0]])</f>
        <v>4.0268233067274597</v>
      </c>
      <c r="D331">
        <f>Table3[[#This Row],[1]]-MAX(C:C)</f>
        <v>-8.9167483205373941</v>
      </c>
    </row>
    <row r="332" spans="1:4" x14ac:dyDescent="0.3">
      <c r="A332" s="1">
        <v>330</v>
      </c>
      <c r="B332">
        <v>1.749982835379043</v>
      </c>
      <c r="C332">
        <f>20*LOG10(Table3[[#This Row],[0]])</f>
        <v>4.8606757790204718</v>
      </c>
      <c r="D332">
        <f>Table3[[#This Row],[1]]-MAX(C:C)</f>
        <v>-8.082895848244382</v>
      </c>
    </row>
    <row r="333" spans="1:4" x14ac:dyDescent="0.3">
      <c r="A333" s="1">
        <v>331</v>
      </c>
      <c r="B333">
        <v>1.983799166485289</v>
      </c>
      <c r="C333">
        <f>20*LOG10(Table3[[#This Row],[0]])</f>
        <v>5.9499540690441064</v>
      </c>
      <c r="D333">
        <f>Table3[[#This Row],[1]]-MAX(C:C)</f>
        <v>-6.9936175582207474</v>
      </c>
    </row>
    <row r="334" spans="1:4" x14ac:dyDescent="0.3">
      <c r="A334" s="1">
        <v>332</v>
      </c>
      <c r="B334">
        <v>2.039658252069215</v>
      </c>
      <c r="C334">
        <f>20*LOG10(Table3[[#This Row],[0]])</f>
        <v>6.1911481360298835</v>
      </c>
      <c r="D334">
        <f>Table3[[#This Row],[1]]-MAX(C:C)</f>
        <v>-6.7524234912349703</v>
      </c>
    </row>
    <row r="335" spans="1:4" x14ac:dyDescent="0.3">
      <c r="A335" s="1">
        <v>333</v>
      </c>
      <c r="B335">
        <v>2.1291054444306088</v>
      </c>
      <c r="C335">
        <f>20*LOG10(Table3[[#This Row],[0]])</f>
        <v>6.5639434100756535</v>
      </c>
      <c r="D335">
        <f>Table3[[#This Row],[1]]-MAX(C:C)</f>
        <v>-6.3796282171892003</v>
      </c>
    </row>
    <row r="336" spans="1:4" x14ac:dyDescent="0.3">
      <c r="A336" s="1">
        <v>334</v>
      </c>
      <c r="B336">
        <v>1.866135431737213</v>
      </c>
      <c r="C336">
        <f>20*LOG10(Table3[[#This Row],[0]])</f>
        <v>5.4188631753673002</v>
      </c>
      <c r="D336">
        <f>Table3[[#This Row],[1]]-MAX(C:C)</f>
        <v>-7.5247084518975536</v>
      </c>
    </row>
    <row r="337" spans="1:4" x14ac:dyDescent="0.3">
      <c r="A337" s="1">
        <v>335</v>
      </c>
      <c r="B337">
        <v>2.307088533663979</v>
      </c>
      <c r="C337">
        <f>20*LOG10(Table3[[#This Row],[0]])</f>
        <v>7.2612852146002238</v>
      </c>
      <c r="D337">
        <f>Table3[[#This Row],[1]]-MAX(C:C)</f>
        <v>-5.68228641266463</v>
      </c>
    </row>
    <row r="338" spans="1:4" x14ac:dyDescent="0.3">
      <c r="A338" s="1">
        <v>336</v>
      </c>
      <c r="B338">
        <v>2.7380279335902298</v>
      </c>
      <c r="C338">
        <f>20*LOG10(Table3[[#This Row],[0]])</f>
        <v>8.7487574905847971</v>
      </c>
      <c r="D338">
        <f>Table3[[#This Row],[1]]-MAX(C:C)</f>
        <v>-4.1948141366800566</v>
      </c>
    </row>
    <row r="339" spans="1:4" x14ac:dyDescent="0.3">
      <c r="A339" s="1">
        <v>337</v>
      </c>
      <c r="B339">
        <v>2.3980033380657249</v>
      </c>
      <c r="C339">
        <f>20*LOG10(Table3[[#This Row],[0]])</f>
        <v>7.5969956661866691</v>
      </c>
      <c r="D339">
        <f>Table3[[#This Row],[1]]-MAX(C:C)</f>
        <v>-5.3465759610781847</v>
      </c>
    </row>
    <row r="340" spans="1:4" x14ac:dyDescent="0.3">
      <c r="A340" s="1">
        <v>338</v>
      </c>
      <c r="B340">
        <v>2.1544908755457031</v>
      </c>
      <c r="C340">
        <f>20*LOG10(Table3[[#This Row],[0]])</f>
        <v>6.6668931830754063</v>
      </c>
      <c r="D340">
        <f>Table3[[#This Row],[1]]-MAX(C:C)</f>
        <v>-6.2766784441894474</v>
      </c>
    </row>
    <row r="341" spans="1:4" x14ac:dyDescent="0.3">
      <c r="A341" s="1">
        <v>339</v>
      </c>
      <c r="B341">
        <v>2.2980969321636922</v>
      </c>
      <c r="C341">
        <f>20*LOG10(Table3[[#This Row],[0]])</f>
        <v>7.2273668596822667</v>
      </c>
      <c r="D341">
        <f>Table3[[#This Row],[1]]-MAX(C:C)</f>
        <v>-5.7162047675825871</v>
      </c>
    </row>
    <row r="342" spans="1:4" x14ac:dyDescent="0.3">
      <c r="A342" s="1">
        <v>340</v>
      </c>
      <c r="B342">
        <v>2.411067169594495</v>
      </c>
      <c r="C342">
        <f>20*LOG10(Table3[[#This Row],[0]])</f>
        <v>7.6441861899455574</v>
      </c>
      <c r="D342">
        <f>Table3[[#This Row],[1]]-MAX(C:C)</f>
        <v>-5.2993854373192963</v>
      </c>
    </row>
    <row r="343" spans="1:4" x14ac:dyDescent="0.3">
      <c r="A343" s="1">
        <v>341</v>
      </c>
      <c r="B343">
        <v>2.560919609830405</v>
      </c>
      <c r="C343">
        <f>20*LOG10(Table3[[#This Row],[0]])</f>
        <v>8.1679189137260479</v>
      </c>
      <c r="D343">
        <f>Table3[[#This Row],[1]]-MAX(C:C)</f>
        <v>-4.7756527135388058</v>
      </c>
    </row>
    <row r="344" spans="1:4" x14ac:dyDescent="0.3">
      <c r="A344" s="1">
        <v>342</v>
      </c>
      <c r="B344">
        <v>2.453680367186847</v>
      </c>
      <c r="C344">
        <f>20*LOG10(Table3[[#This Row],[0]])</f>
        <v>7.7963597594410219</v>
      </c>
      <c r="D344">
        <f>Table3[[#This Row],[1]]-MAX(C:C)</f>
        <v>-5.1472118678238319</v>
      </c>
    </row>
    <row r="345" spans="1:4" x14ac:dyDescent="0.3">
      <c r="A345" s="1">
        <v>343</v>
      </c>
      <c r="B345">
        <v>2.1433178968391791</v>
      </c>
      <c r="C345">
        <f>20*LOG10(Table3[[#This Row],[0]])</f>
        <v>6.6217318072479028</v>
      </c>
      <c r="D345">
        <f>Table3[[#This Row],[1]]-MAX(C:C)</f>
        <v>-6.321839820016951</v>
      </c>
    </row>
    <row r="346" spans="1:4" x14ac:dyDescent="0.3">
      <c r="A346" s="1">
        <v>344</v>
      </c>
      <c r="B346">
        <v>2.187841120398105</v>
      </c>
      <c r="C346">
        <f>20*LOG10(Table3[[#This Row],[0]])</f>
        <v>6.8003156124626321</v>
      </c>
      <c r="D346">
        <f>Table3[[#This Row],[1]]-MAX(C:C)</f>
        <v>-6.1432560148022217</v>
      </c>
    </row>
    <row r="347" spans="1:4" x14ac:dyDescent="0.3">
      <c r="A347" s="1">
        <v>345</v>
      </c>
      <c r="B347">
        <v>2.313535994626168</v>
      </c>
      <c r="C347">
        <f>20*LOG10(Table3[[#This Row],[0]])</f>
        <v>7.2855252152177066</v>
      </c>
      <c r="D347">
        <f>Table3[[#This Row],[1]]-MAX(C:C)</f>
        <v>-5.6580464120471472</v>
      </c>
    </row>
    <row r="348" spans="1:4" x14ac:dyDescent="0.3">
      <c r="A348" s="1">
        <v>346</v>
      </c>
      <c r="B348">
        <v>1.688512642483168</v>
      </c>
      <c r="C348">
        <f>20*LOG10(Table3[[#This Row],[0]])</f>
        <v>4.5500863339577444</v>
      </c>
      <c r="D348">
        <f>Table3[[#This Row],[1]]-MAX(C:C)</f>
        <v>-8.3934852933071085</v>
      </c>
    </row>
    <row r="349" spans="1:4" x14ac:dyDescent="0.3">
      <c r="A349" s="1">
        <v>347</v>
      </c>
      <c r="B349">
        <v>1.9841828759096829</v>
      </c>
      <c r="C349">
        <f>20*LOG10(Table3[[#This Row],[0]])</f>
        <v>5.951633944450875</v>
      </c>
      <c r="D349">
        <f>Table3[[#This Row],[1]]-MAX(C:C)</f>
        <v>-6.9919376828139788</v>
      </c>
    </row>
    <row r="350" spans="1:4" x14ac:dyDescent="0.3">
      <c r="A350" s="1">
        <v>348</v>
      </c>
      <c r="B350">
        <v>2.394582502222506</v>
      </c>
      <c r="C350">
        <f>20*LOG10(Table3[[#This Row],[0]])</f>
        <v>7.5845960937469261</v>
      </c>
      <c r="D350">
        <f>Table3[[#This Row],[1]]-MAX(C:C)</f>
        <v>-5.3589755335179277</v>
      </c>
    </row>
    <row r="351" spans="1:4" x14ac:dyDescent="0.3">
      <c r="A351" s="1">
        <v>349</v>
      </c>
      <c r="B351">
        <v>2.4948221681534481</v>
      </c>
      <c r="C351">
        <f>20*LOG10(Table3[[#This Row],[0]])</f>
        <v>7.940791887828337</v>
      </c>
      <c r="D351">
        <f>Table3[[#This Row],[1]]-MAX(C:C)</f>
        <v>-5.0027797394365168</v>
      </c>
    </row>
    <row r="352" spans="1:4" x14ac:dyDescent="0.3">
      <c r="A352" s="1">
        <v>350</v>
      </c>
      <c r="B352">
        <v>2.1391718077675042</v>
      </c>
      <c r="C352">
        <f>20*LOG10(Table3[[#This Row],[0]])</f>
        <v>6.604913327418716</v>
      </c>
      <c r="D352">
        <f>Table3[[#This Row],[1]]-MAX(C:C)</f>
        <v>-6.3386582998461378</v>
      </c>
    </row>
    <row r="353" spans="1:4" x14ac:dyDescent="0.3">
      <c r="A353" s="1">
        <v>351</v>
      </c>
      <c r="B353">
        <v>1.8009240145995169</v>
      </c>
      <c r="C353">
        <f>20*LOG10(Table3[[#This Row],[0]])</f>
        <v>5.1099077851380112</v>
      </c>
      <c r="D353">
        <f>Table3[[#This Row],[1]]-MAX(C:C)</f>
        <v>-7.8336638421268425</v>
      </c>
    </row>
    <row r="354" spans="1:4" x14ac:dyDescent="0.3">
      <c r="A354" s="1">
        <v>352</v>
      </c>
      <c r="B354">
        <v>1.836920658741988</v>
      </c>
      <c r="C354">
        <f>20*LOG10(Table3[[#This Row],[0]])</f>
        <v>5.2818079686345776</v>
      </c>
      <c r="D354">
        <f>Table3[[#This Row],[1]]-MAX(C:C)</f>
        <v>-7.6617636586302762</v>
      </c>
    </row>
    <row r="355" spans="1:4" x14ac:dyDescent="0.3">
      <c r="A355" s="1">
        <v>353</v>
      </c>
      <c r="B355">
        <v>1.959257234449701</v>
      </c>
      <c r="C355">
        <f>20*LOG10(Table3[[#This Row],[0]])</f>
        <v>5.8418291810287117</v>
      </c>
      <c r="D355">
        <f>Table3[[#This Row],[1]]-MAX(C:C)</f>
        <v>-7.101742446236142</v>
      </c>
    </row>
    <row r="356" spans="1:4" x14ac:dyDescent="0.3">
      <c r="A356" s="1">
        <v>354</v>
      </c>
      <c r="B356">
        <v>1.5491588624788191</v>
      </c>
      <c r="C356">
        <f>20*LOG10(Table3[[#This Row],[0]])</f>
        <v>3.8019191177441503</v>
      </c>
      <c r="D356">
        <f>Table3[[#This Row],[1]]-MAX(C:C)</f>
        <v>-9.1416525095207035</v>
      </c>
    </row>
    <row r="357" spans="1:4" x14ac:dyDescent="0.3">
      <c r="A357" s="1">
        <v>355</v>
      </c>
      <c r="B357">
        <v>1.7834285971067789</v>
      </c>
      <c r="C357">
        <f>20*LOG10(Table3[[#This Row],[0]])</f>
        <v>5.0251145246421656</v>
      </c>
      <c r="D357">
        <f>Table3[[#This Row],[1]]-MAX(C:C)</f>
        <v>-7.9184571026226882</v>
      </c>
    </row>
    <row r="358" spans="1:4" x14ac:dyDescent="0.3">
      <c r="A358" s="1">
        <v>356</v>
      </c>
      <c r="B358">
        <v>1.7381800061064869</v>
      </c>
      <c r="C358">
        <f>20*LOG10(Table3[[#This Row],[0]])</f>
        <v>4.8018950004885879</v>
      </c>
      <c r="D358">
        <f>Table3[[#This Row],[1]]-MAX(C:C)</f>
        <v>-8.1416766267762668</v>
      </c>
    </row>
    <row r="359" spans="1:4" x14ac:dyDescent="0.3">
      <c r="A359" s="1">
        <v>357</v>
      </c>
      <c r="B359">
        <v>2.1238782349086822</v>
      </c>
      <c r="C359">
        <f>20*LOG10(Table3[[#This Row],[0]])</f>
        <v>6.5425922875189695</v>
      </c>
      <c r="D359">
        <f>Table3[[#This Row],[1]]-MAX(C:C)</f>
        <v>-6.4009793397458843</v>
      </c>
    </row>
    <row r="360" spans="1:4" x14ac:dyDescent="0.3">
      <c r="A360" s="1">
        <v>358</v>
      </c>
      <c r="B360">
        <v>2.0976840700885848</v>
      </c>
      <c r="C360">
        <f>20*LOG10(Table3[[#This Row],[0]])</f>
        <v>6.4348016032809374</v>
      </c>
      <c r="D360">
        <f>Table3[[#This Row],[1]]-MAX(C:C)</f>
        <v>-6.5087700239839164</v>
      </c>
    </row>
    <row r="361" spans="1:4" x14ac:dyDescent="0.3">
      <c r="A361" s="1">
        <v>359</v>
      </c>
      <c r="B361">
        <v>1.557717331103069</v>
      </c>
      <c r="C361">
        <f>20*LOG10(Table3[[#This Row],[0]])</f>
        <v>3.8497730374646615</v>
      </c>
      <c r="D361">
        <f>Table3[[#This Row],[1]]-MAX(C:C)</f>
        <v>-9.0937985898001923</v>
      </c>
    </row>
    <row r="362" spans="1:4" x14ac:dyDescent="0.3">
      <c r="A362" s="1">
        <v>360</v>
      </c>
      <c r="B362">
        <v>1.699853504057206</v>
      </c>
      <c r="C362">
        <f>20*LOG10(Table3[[#This Row],[0]])</f>
        <v>4.6082298967297817</v>
      </c>
      <c r="D362">
        <f>Table3[[#This Row],[1]]-MAX(C:C)</f>
        <v>-8.3353417305350721</v>
      </c>
    </row>
    <row r="363" spans="1:4" x14ac:dyDescent="0.3">
      <c r="A363" s="1">
        <v>361</v>
      </c>
      <c r="B363">
        <v>1.73298082666716</v>
      </c>
      <c r="C363">
        <f>20*LOG10(Table3[[#This Row],[0]])</f>
        <v>4.7758751559665651</v>
      </c>
      <c r="D363">
        <f>Table3[[#This Row],[1]]-MAX(C:C)</f>
        <v>-8.1676964712982887</v>
      </c>
    </row>
    <row r="364" spans="1:4" x14ac:dyDescent="0.3">
      <c r="A364" s="1">
        <v>362</v>
      </c>
      <c r="B364">
        <v>2.0383922691490848</v>
      </c>
      <c r="C364">
        <f>20*LOG10(Table3[[#This Row],[0]])</f>
        <v>6.185755270873381</v>
      </c>
      <c r="D364">
        <f>Table3[[#This Row],[1]]-MAX(C:C)</f>
        <v>-6.7578163563914728</v>
      </c>
    </row>
    <row r="365" spans="1:4" x14ac:dyDescent="0.3">
      <c r="A365" s="1">
        <v>363</v>
      </c>
      <c r="B365">
        <v>1.701781388042878</v>
      </c>
      <c r="C365">
        <f>20*LOG10(Table3[[#This Row],[0]])</f>
        <v>4.618075391533675</v>
      </c>
      <c r="D365">
        <f>Table3[[#This Row],[1]]-MAX(C:C)</f>
        <v>-8.3254962357311797</v>
      </c>
    </row>
    <row r="366" spans="1:4" x14ac:dyDescent="0.3">
      <c r="A366" s="1">
        <v>364</v>
      </c>
      <c r="B366">
        <v>1.8173579786864149</v>
      </c>
      <c r="C366">
        <f>20*LOG10(Table3[[#This Row],[0]])</f>
        <v>5.1888096397795707</v>
      </c>
      <c r="D366">
        <f>Table3[[#This Row],[1]]-MAX(C:C)</f>
        <v>-7.7547619874852831</v>
      </c>
    </row>
    <row r="367" spans="1:4" x14ac:dyDescent="0.3">
      <c r="A367" s="1">
        <v>365</v>
      </c>
      <c r="B367">
        <v>1.939351583410458</v>
      </c>
      <c r="C367">
        <f>20*LOG10(Table3[[#This Row],[0]])</f>
        <v>5.7531309819213696</v>
      </c>
      <c r="D367">
        <f>Table3[[#This Row],[1]]-MAX(C:C)</f>
        <v>-7.1904406453434841</v>
      </c>
    </row>
    <row r="368" spans="1:4" x14ac:dyDescent="0.3">
      <c r="A368" s="1">
        <v>366</v>
      </c>
      <c r="B368">
        <v>1.483420006897491</v>
      </c>
      <c r="C368">
        <f>20*LOG10(Table3[[#This Row],[0]])</f>
        <v>3.4252826409684793</v>
      </c>
      <c r="D368">
        <f>Table3[[#This Row],[1]]-MAX(C:C)</f>
        <v>-9.5182889862963744</v>
      </c>
    </row>
    <row r="369" spans="1:4" x14ac:dyDescent="0.3">
      <c r="A369" s="1">
        <v>367</v>
      </c>
      <c r="B369">
        <v>1.717726575206318</v>
      </c>
      <c r="C369">
        <f>20*LOG10(Table3[[#This Row],[0]])</f>
        <v>4.6990806947988437</v>
      </c>
      <c r="D369">
        <f>Table3[[#This Row],[1]]-MAX(C:C)</f>
        <v>-8.2444909324660109</v>
      </c>
    </row>
    <row r="370" spans="1:4" x14ac:dyDescent="0.3">
      <c r="A370" s="1">
        <v>368</v>
      </c>
      <c r="B370">
        <v>1.9607227212815801</v>
      </c>
      <c r="C370">
        <f>20*LOG10(Table3[[#This Row],[0]])</f>
        <v>5.8483236313190261</v>
      </c>
      <c r="D370">
        <f>Table3[[#This Row],[1]]-MAX(C:C)</f>
        <v>-7.0952479959458277</v>
      </c>
    </row>
    <row r="371" spans="1:4" x14ac:dyDescent="0.3">
      <c r="A371" s="1">
        <v>369</v>
      </c>
      <c r="B371">
        <v>1.345483988946073</v>
      </c>
      <c r="C371">
        <f>20*LOG10(Table3[[#This Row],[0]])</f>
        <v>2.5775706818506485</v>
      </c>
      <c r="D371">
        <f>Table3[[#This Row],[1]]-MAX(C:C)</f>
        <v>-10.366000945414205</v>
      </c>
    </row>
    <row r="372" spans="1:4" x14ac:dyDescent="0.3">
      <c r="A372" s="1">
        <v>370</v>
      </c>
      <c r="B372">
        <v>1.4724903139943619</v>
      </c>
      <c r="C372">
        <f>20*LOG10(Table3[[#This Row],[0]])</f>
        <v>3.3610489337989389</v>
      </c>
      <c r="D372">
        <f>Table3[[#This Row],[1]]-MAX(C:C)</f>
        <v>-9.5825226934659149</v>
      </c>
    </row>
    <row r="373" spans="1:4" x14ac:dyDescent="0.3">
      <c r="A373" s="1">
        <v>371</v>
      </c>
      <c r="B373">
        <v>1.593473378787704</v>
      </c>
      <c r="C373">
        <f>20*LOG10(Table3[[#This Row],[0]])</f>
        <v>4.0468962474134003</v>
      </c>
      <c r="D373">
        <f>Table3[[#This Row],[1]]-MAX(C:C)</f>
        <v>-8.8966753798514535</v>
      </c>
    </row>
    <row r="374" spans="1:4" x14ac:dyDescent="0.3">
      <c r="A374" s="1">
        <v>372</v>
      </c>
      <c r="B374">
        <v>1.7295221090706889</v>
      </c>
      <c r="C374">
        <f>20*LOG10(Table3[[#This Row],[0]])</f>
        <v>4.7585223624054436</v>
      </c>
      <c r="D374">
        <f>Table3[[#This Row],[1]]-MAX(C:C)</f>
        <v>-8.1850492648594102</v>
      </c>
    </row>
    <row r="375" spans="1:4" x14ac:dyDescent="0.3">
      <c r="A375" s="1">
        <v>373</v>
      </c>
      <c r="B375">
        <v>2.0289947172014711</v>
      </c>
      <c r="C375">
        <f>20*LOG10(Table3[[#This Row],[0]])</f>
        <v>6.1456183256522632</v>
      </c>
      <c r="D375">
        <f>Table3[[#This Row],[1]]-MAX(C:C)</f>
        <v>-6.7979533016125906</v>
      </c>
    </row>
    <row r="376" spans="1:4" x14ac:dyDescent="0.3">
      <c r="A376" s="1">
        <v>374</v>
      </c>
      <c r="B376">
        <v>1.382620889083255</v>
      </c>
      <c r="C376">
        <f>20*LOG10(Table3[[#This Row],[0]])</f>
        <v>2.8140622811475566</v>
      </c>
      <c r="D376">
        <f>Table3[[#This Row],[1]]-MAX(C:C)</f>
        <v>-10.129509346117297</v>
      </c>
    </row>
    <row r="377" spans="1:4" x14ac:dyDescent="0.3">
      <c r="A377" s="1">
        <v>375</v>
      </c>
      <c r="B377">
        <v>1.429537455818745</v>
      </c>
      <c r="C377">
        <f>20*LOG10(Table3[[#This Row],[0]])</f>
        <v>3.1039107789418874</v>
      </c>
      <c r="D377">
        <f>Table3[[#This Row],[1]]-MAX(C:C)</f>
        <v>-9.8396608483229659</v>
      </c>
    </row>
    <row r="378" spans="1:4" x14ac:dyDescent="0.3">
      <c r="A378" s="1">
        <v>376</v>
      </c>
      <c r="B378">
        <v>1.280147459123945</v>
      </c>
      <c r="C378">
        <f>20*LOG10(Table3[[#This Row],[0]])</f>
        <v>2.1451999710088883</v>
      </c>
      <c r="D378">
        <f>Table3[[#This Row],[1]]-MAX(C:C)</f>
        <v>-10.798371656255966</v>
      </c>
    </row>
    <row r="379" spans="1:4" x14ac:dyDescent="0.3">
      <c r="A379" s="1">
        <v>377</v>
      </c>
      <c r="B379">
        <v>1.8502119998771911</v>
      </c>
      <c r="C379">
        <f>20*LOG10(Table3[[#This Row],[0]])</f>
        <v>5.3444298664586594</v>
      </c>
      <c r="D379">
        <f>Table3[[#This Row],[1]]-MAX(C:C)</f>
        <v>-7.5991417608061944</v>
      </c>
    </row>
    <row r="380" spans="1:4" x14ac:dyDescent="0.3">
      <c r="A380" s="1">
        <v>378</v>
      </c>
      <c r="B380">
        <v>1.885071302739507</v>
      </c>
      <c r="C380">
        <f>20*LOG10(Table3[[#This Row],[0]])</f>
        <v>5.5065556404452938</v>
      </c>
      <c r="D380">
        <f>Table3[[#This Row],[1]]-MAX(C:C)</f>
        <v>-7.43701598681956</v>
      </c>
    </row>
    <row r="381" spans="1:4" x14ac:dyDescent="0.3">
      <c r="A381" s="1">
        <v>379</v>
      </c>
      <c r="B381">
        <v>2.087339428231703</v>
      </c>
      <c r="C381">
        <f>20*LOG10(Table3[[#This Row],[0]])</f>
        <v>6.3918615335070044</v>
      </c>
      <c r="D381">
        <f>Table3[[#This Row],[1]]-MAX(C:C)</f>
        <v>-6.5517100937578494</v>
      </c>
    </row>
    <row r="382" spans="1:4" x14ac:dyDescent="0.3">
      <c r="A382" s="1">
        <v>380</v>
      </c>
      <c r="B382">
        <v>0.85872908344833521</v>
      </c>
      <c r="C382">
        <f>20*LOG10(Table3[[#This Row],[0]])</f>
        <v>-1.3228765632149417</v>
      </c>
      <c r="D382">
        <f>Table3[[#This Row],[1]]-MAX(C:C)</f>
        <v>-14.266448190479796</v>
      </c>
    </row>
    <row r="383" spans="1:4" x14ac:dyDescent="0.3">
      <c r="A383" s="1">
        <v>381</v>
      </c>
      <c r="B383">
        <v>0.87402622806303554</v>
      </c>
      <c r="C383">
        <f>20*LOG10(Table3[[#This Row],[0]])</f>
        <v>-1.1695106944026104</v>
      </c>
      <c r="D383">
        <f>Table3[[#This Row],[1]]-MAX(C:C)</f>
        <v>-14.113082321667465</v>
      </c>
    </row>
    <row r="384" spans="1:4" x14ac:dyDescent="0.3">
      <c r="A384" s="1">
        <v>382</v>
      </c>
      <c r="B384">
        <v>1.4413949968861031</v>
      </c>
      <c r="C384">
        <f>20*LOG10(Table3[[#This Row],[0]])</f>
        <v>3.1756602056058525</v>
      </c>
      <c r="D384">
        <f>Table3[[#This Row],[1]]-MAX(C:C)</f>
        <v>-9.7679114216590008</v>
      </c>
    </row>
    <row r="385" spans="1:4" x14ac:dyDescent="0.3">
      <c r="A385" s="1">
        <v>383</v>
      </c>
      <c r="B385">
        <v>1.6096865886216249</v>
      </c>
      <c r="C385">
        <f>20*LOG10(Table3[[#This Row],[0]])</f>
        <v>4.1348265134053594</v>
      </c>
      <c r="D385">
        <f>Table3[[#This Row],[1]]-MAX(C:C)</f>
        <v>-8.8087451138594943</v>
      </c>
    </row>
    <row r="386" spans="1:4" x14ac:dyDescent="0.3">
      <c r="A386" s="1">
        <v>384</v>
      </c>
      <c r="B386">
        <v>1.97324956549329</v>
      </c>
      <c r="C386">
        <f>20*LOG10(Table3[[#This Row],[0]])</f>
        <v>5.903640316927893</v>
      </c>
      <c r="D386">
        <f>Table3[[#This Row],[1]]-MAX(C:C)</f>
        <v>-7.0399313103369607</v>
      </c>
    </row>
    <row r="387" spans="1:4" x14ac:dyDescent="0.3">
      <c r="A387" s="1">
        <v>385</v>
      </c>
      <c r="B387">
        <v>1.7440829141632841</v>
      </c>
      <c r="C387">
        <f>20*LOG10(Table3[[#This Row],[0]])</f>
        <v>4.8313425512386496</v>
      </c>
      <c r="D387">
        <f>Table3[[#This Row],[1]]-MAX(C:C)</f>
        <v>-8.1122290760262032</v>
      </c>
    </row>
    <row r="388" spans="1:4" x14ac:dyDescent="0.3">
      <c r="A388" s="1">
        <v>386</v>
      </c>
      <c r="B388">
        <v>1.9513464161114531</v>
      </c>
      <c r="C388">
        <f>20*LOG10(Table3[[#This Row],[0]])</f>
        <v>5.8066875021980042</v>
      </c>
      <c r="D388">
        <f>Table3[[#This Row],[1]]-MAX(C:C)</f>
        <v>-7.1368841250668495</v>
      </c>
    </row>
    <row r="389" spans="1:4" x14ac:dyDescent="0.3">
      <c r="A389" s="1">
        <v>387</v>
      </c>
      <c r="B389">
        <v>2.0928067846768998</v>
      </c>
      <c r="C389">
        <f>20*LOG10(Table3[[#This Row],[0]])</f>
        <v>6.4145826917420559</v>
      </c>
      <c r="D389">
        <f>Table3[[#This Row],[1]]-MAX(C:C)</f>
        <v>-6.5289889355227979</v>
      </c>
    </row>
    <row r="390" spans="1:4" x14ac:dyDescent="0.3">
      <c r="A390" s="1">
        <v>388</v>
      </c>
      <c r="B390">
        <v>1.592570309497193</v>
      </c>
      <c r="C390">
        <f>20*LOG10(Table3[[#This Row],[0]])</f>
        <v>4.0419722971036096</v>
      </c>
      <c r="D390">
        <f>Table3[[#This Row],[1]]-MAX(C:C)</f>
        <v>-8.9015993301612433</v>
      </c>
    </row>
    <row r="391" spans="1:4" x14ac:dyDescent="0.3">
      <c r="A391" s="1">
        <v>389</v>
      </c>
      <c r="B391">
        <v>1.6785370424748309</v>
      </c>
      <c r="C391">
        <f>20*LOG10(Table3[[#This Row],[0]])</f>
        <v>4.4986185966958603</v>
      </c>
      <c r="D391">
        <f>Table3[[#This Row],[1]]-MAX(C:C)</f>
        <v>-8.4449530305689926</v>
      </c>
    </row>
    <row r="392" spans="1:4" x14ac:dyDescent="0.3">
      <c r="A392" s="1">
        <v>390</v>
      </c>
      <c r="B392">
        <v>1.543446187479961</v>
      </c>
      <c r="C392">
        <f>20*LOG10(Table3[[#This Row],[0]])</f>
        <v>3.7698298465869229</v>
      </c>
      <c r="D392">
        <f>Table3[[#This Row],[1]]-MAX(C:C)</f>
        <v>-9.1737417806779309</v>
      </c>
    </row>
    <row r="393" spans="1:4" x14ac:dyDescent="0.3">
      <c r="A393" s="1">
        <v>391</v>
      </c>
      <c r="B393">
        <v>1.4656755841118521</v>
      </c>
      <c r="C393">
        <f>20*LOG10(Table3[[#This Row],[0]])</f>
        <v>3.3207570647434999</v>
      </c>
      <c r="D393">
        <f>Table3[[#This Row],[1]]-MAX(C:C)</f>
        <v>-9.6228145625213539</v>
      </c>
    </row>
    <row r="394" spans="1:4" x14ac:dyDescent="0.3">
      <c r="A394" s="1">
        <v>392</v>
      </c>
      <c r="B394">
        <v>1.7083965533588199</v>
      </c>
      <c r="C394">
        <f>20*LOG10(Table3[[#This Row],[0]])</f>
        <v>4.6517737315795085</v>
      </c>
      <c r="D394">
        <f>Table3[[#This Row],[1]]-MAX(C:C)</f>
        <v>-8.2917978956853453</v>
      </c>
    </row>
    <row r="395" spans="1:4" x14ac:dyDescent="0.3">
      <c r="A395" s="1">
        <v>393</v>
      </c>
      <c r="B395">
        <v>1.043903818135038</v>
      </c>
      <c r="C395">
        <f>20*LOG10(Table3[[#This Row],[0]])</f>
        <v>0.37320972088260584</v>
      </c>
      <c r="D395">
        <f>Table3[[#This Row],[1]]-MAX(C:C)</f>
        <v>-12.570361906382248</v>
      </c>
    </row>
    <row r="396" spans="1:4" x14ac:dyDescent="0.3">
      <c r="A396" s="1">
        <v>394</v>
      </c>
      <c r="B396">
        <v>1.1560893433040631</v>
      </c>
      <c r="C396">
        <f>20*LOG10(Table3[[#This Row],[0]])</f>
        <v>1.2598279585866845</v>
      </c>
      <c r="D396">
        <f>Table3[[#This Row],[1]]-MAX(C:C)</f>
        <v>-11.683743668678169</v>
      </c>
    </row>
    <row r="397" spans="1:4" x14ac:dyDescent="0.3">
      <c r="A397" s="1">
        <v>395</v>
      </c>
      <c r="B397">
        <v>1.562778917284299</v>
      </c>
      <c r="C397">
        <f>20*LOG10(Table3[[#This Row],[0]])</f>
        <v>3.8779508745915048</v>
      </c>
      <c r="D397">
        <f>Table3[[#This Row],[1]]-MAX(C:C)</f>
        <v>-9.0656207526733485</v>
      </c>
    </row>
    <row r="398" spans="1:4" x14ac:dyDescent="0.3">
      <c r="A398" s="1">
        <v>396</v>
      </c>
      <c r="B398">
        <v>1.3284405639284109</v>
      </c>
      <c r="C398">
        <f>20*LOG10(Table3[[#This Row],[0]])</f>
        <v>2.4668425661889168</v>
      </c>
      <c r="D398">
        <f>Table3[[#This Row],[1]]-MAX(C:C)</f>
        <v>-10.476729061075936</v>
      </c>
    </row>
    <row r="399" spans="1:4" x14ac:dyDescent="0.3">
      <c r="A399" s="1">
        <v>397</v>
      </c>
      <c r="B399">
        <v>1.8974873289512599</v>
      </c>
      <c r="C399">
        <f>20*LOG10(Table3[[#This Row],[0]])</f>
        <v>5.5635776888742425</v>
      </c>
      <c r="D399">
        <f>Table3[[#This Row],[1]]-MAX(C:C)</f>
        <v>-7.3799939383906112</v>
      </c>
    </row>
    <row r="400" spans="1:4" x14ac:dyDescent="0.3">
      <c r="A400" s="1">
        <v>398</v>
      </c>
      <c r="B400">
        <v>0.79184806115245854</v>
      </c>
      <c r="C400">
        <f>20*LOG10(Table3[[#This Row],[0]])</f>
        <v>-2.0271628463249156</v>
      </c>
      <c r="D400">
        <f>Table3[[#This Row],[1]]-MAX(C:C)</f>
        <v>-14.970734473589768</v>
      </c>
    </row>
    <row r="401" spans="1:4" x14ac:dyDescent="0.3">
      <c r="A401" s="1">
        <v>399</v>
      </c>
      <c r="B401">
        <v>0.9891636401810614</v>
      </c>
      <c r="C401">
        <f>20*LOG10(Table3[[#This Row],[0]])</f>
        <v>-9.4637117523864056E-2</v>
      </c>
      <c r="D401">
        <f>Table3[[#This Row],[1]]-MAX(C:C)</f>
        <v>-13.038208744788719</v>
      </c>
    </row>
    <row r="402" spans="1:4" x14ac:dyDescent="0.3">
      <c r="A402" s="1">
        <v>400</v>
      </c>
      <c r="B402">
        <v>1.183349796457916</v>
      </c>
      <c r="C402">
        <f>20*LOG10(Table3[[#This Row],[0]])</f>
        <v>1.4622628083045572</v>
      </c>
      <c r="D402">
        <f>Table3[[#This Row],[1]]-MAX(C:C)</f>
        <v>-11.481308818960297</v>
      </c>
    </row>
    <row r="403" spans="1:4" x14ac:dyDescent="0.3">
      <c r="A403" s="1">
        <v>401</v>
      </c>
      <c r="B403">
        <v>1.3476997759747109</v>
      </c>
      <c r="C403">
        <f>20*LOG10(Table3[[#This Row],[0]])</f>
        <v>2.5918631235216871</v>
      </c>
      <c r="D403">
        <f>Table3[[#This Row],[1]]-MAX(C:C)</f>
        <v>-10.351708503743167</v>
      </c>
    </row>
    <row r="404" spans="1:4" x14ac:dyDescent="0.3">
      <c r="A404" s="1">
        <v>402</v>
      </c>
      <c r="B404">
        <v>1.415691726409348</v>
      </c>
      <c r="C404">
        <f>20*LOG10(Table3[[#This Row],[0]])</f>
        <v>3.0193738792932705</v>
      </c>
      <c r="D404">
        <f>Table3[[#This Row],[1]]-MAX(C:C)</f>
        <v>-9.9241977479715828</v>
      </c>
    </row>
    <row r="405" spans="1:4" x14ac:dyDescent="0.3">
      <c r="A405" s="1">
        <v>403</v>
      </c>
      <c r="B405">
        <v>1.810161194140083</v>
      </c>
      <c r="C405">
        <f>20*LOG10(Table3[[#This Row],[0]])</f>
        <v>5.1543450068695416</v>
      </c>
      <c r="D405">
        <f>Table3[[#This Row],[1]]-MAX(C:C)</f>
        <v>-7.7892266203953122</v>
      </c>
    </row>
    <row r="406" spans="1:4" x14ac:dyDescent="0.3">
      <c r="A406" s="1">
        <v>404</v>
      </c>
      <c r="B406">
        <v>1.803660718989875</v>
      </c>
      <c r="C406">
        <f>20*LOG10(Table3[[#This Row],[0]])</f>
        <v>5.1230969420761321</v>
      </c>
      <c r="D406">
        <f>Table3[[#This Row],[1]]-MAX(C:C)</f>
        <v>-7.8204746851887217</v>
      </c>
    </row>
    <row r="407" spans="1:4" x14ac:dyDescent="0.3">
      <c r="A407" s="1">
        <v>405</v>
      </c>
      <c r="B407">
        <v>0.62135979931083862</v>
      </c>
      <c r="C407">
        <f>20*LOG10(Table3[[#This Row],[0]])</f>
        <v>-4.1331369624717986</v>
      </c>
      <c r="D407">
        <f>Table3[[#This Row],[1]]-MAX(C:C)</f>
        <v>-17.076708589736654</v>
      </c>
    </row>
    <row r="408" spans="1:4" x14ac:dyDescent="0.3">
      <c r="A408" s="1">
        <v>406</v>
      </c>
      <c r="B408">
        <v>1.017509718108059</v>
      </c>
      <c r="C408">
        <f>20*LOG10(Table3[[#This Row],[0]])</f>
        <v>0.15077131618691553</v>
      </c>
      <c r="D408">
        <f>Table3[[#This Row],[1]]-MAX(C:C)</f>
        <v>-12.792800311077938</v>
      </c>
    </row>
    <row r="409" spans="1:4" x14ac:dyDescent="0.3">
      <c r="A409" s="1">
        <v>407</v>
      </c>
      <c r="B409">
        <v>1.0475392519561531</v>
      </c>
      <c r="C409">
        <f>20*LOG10(Table3[[#This Row],[0]])</f>
        <v>0.40340610462494941</v>
      </c>
      <c r="D409">
        <f>Table3[[#This Row],[1]]-MAX(C:C)</f>
        <v>-12.540165522639905</v>
      </c>
    </row>
    <row r="410" spans="1:4" x14ac:dyDescent="0.3">
      <c r="A410" s="1">
        <v>408</v>
      </c>
      <c r="B410">
        <v>1.2215659507369061</v>
      </c>
      <c r="C410">
        <f>20*LOG10(Table3[[#This Row],[0]])</f>
        <v>1.7383383785907287</v>
      </c>
      <c r="D410">
        <f>Table3[[#This Row],[1]]-MAX(C:C)</f>
        <v>-11.205233248674125</v>
      </c>
    </row>
    <row r="411" spans="1:4" x14ac:dyDescent="0.3">
      <c r="A411" s="1">
        <v>409</v>
      </c>
      <c r="B411">
        <v>1.641429643313433</v>
      </c>
      <c r="C411">
        <f>20*LOG10(Table3[[#This Row],[0]])</f>
        <v>4.3044454455340055</v>
      </c>
      <c r="D411">
        <f>Table3[[#This Row],[1]]-MAX(C:C)</f>
        <v>-8.6391261817308482</v>
      </c>
    </row>
    <row r="412" spans="1:4" x14ac:dyDescent="0.3">
      <c r="A412" s="1">
        <v>410</v>
      </c>
      <c r="B412">
        <v>1.659601269754698</v>
      </c>
      <c r="C412">
        <f>20*LOG10(Table3[[#This Row],[0]])</f>
        <v>4.4000751686827879</v>
      </c>
      <c r="D412">
        <f>Table3[[#This Row],[1]]-MAX(C:C)</f>
        <v>-8.5434964585820659</v>
      </c>
    </row>
    <row r="413" spans="1:4" x14ac:dyDescent="0.3">
      <c r="A413" s="1">
        <v>411</v>
      </c>
      <c r="B413">
        <v>1.772851664470644</v>
      </c>
      <c r="C413">
        <f>20*LOG10(Table3[[#This Row],[0]])</f>
        <v>4.973447988985324</v>
      </c>
      <c r="D413">
        <f>Table3[[#This Row],[1]]-MAX(C:C)</f>
        <v>-7.9701236382795297</v>
      </c>
    </row>
    <row r="414" spans="1:4" x14ac:dyDescent="0.3">
      <c r="A414" s="1">
        <v>412</v>
      </c>
      <c r="B414">
        <v>1.8662502582742579</v>
      </c>
      <c r="C414">
        <f>20*LOG10(Table3[[#This Row],[0]])</f>
        <v>5.4193976167200661</v>
      </c>
      <c r="D414">
        <f>Table3[[#This Row],[1]]-MAX(C:C)</f>
        <v>-7.5241740105447876</v>
      </c>
    </row>
    <row r="415" spans="1:4" x14ac:dyDescent="0.3">
      <c r="A415" s="1">
        <v>413</v>
      </c>
      <c r="B415">
        <v>0.69126590994997139</v>
      </c>
      <c r="C415">
        <f>20*LOG10(Table3[[#This Row],[0]])</f>
        <v>-3.2070971998508089</v>
      </c>
      <c r="D415">
        <f>Table3[[#This Row],[1]]-MAX(C:C)</f>
        <v>-16.150668827115663</v>
      </c>
    </row>
    <row r="416" spans="1:4" x14ac:dyDescent="0.3">
      <c r="A416" s="1">
        <v>414</v>
      </c>
      <c r="B416">
        <v>0.47906696418305761</v>
      </c>
      <c r="C416">
        <f>20*LOG10(Table3[[#This Row],[0]])</f>
        <v>-6.3920755295152905</v>
      </c>
      <c r="D416">
        <f>Table3[[#This Row],[1]]-MAX(C:C)</f>
        <v>-19.335647156780144</v>
      </c>
    </row>
    <row r="417" spans="1:4" x14ac:dyDescent="0.3">
      <c r="A417" s="1">
        <v>415</v>
      </c>
      <c r="B417">
        <v>0.92114224497101993</v>
      </c>
      <c r="C417">
        <f>20*LOG10(Table3[[#This Row],[0]])</f>
        <v>-0.71346599680280987</v>
      </c>
      <c r="D417">
        <f>Table3[[#This Row],[1]]-MAX(C:C)</f>
        <v>-13.657037624067664</v>
      </c>
    </row>
    <row r="418" spans="1:4" x14ac:dyDescent="0.3">
      <c r="A418" s="1">
        <v>416</v>
      </c>
      <c r="B418">
        <v>1.2484808121633539</v>
      </c>
      <c r="C418">
        <f>20*LOG10(Table3[[#This Row],[0]])</f>
        <v>1.9276374417872069</v>
      </c>
      <c r="D418">
        <f>Table3[[#This Row],[1]]-MAX(C:C)</f>
        <v>-11.015934185477647</v>
      </c>
    </row>
    <row r="419" spans="1:4" x14ac:dyDescent="0.3">
      <c r="A419" s="1">
        <v>417</v>
      </c>
      <c r="B419">
        <v>1.4557797037245219</v>
      </c>
      <c r="C419">
        <f>20*LOG10(Table3[[#This Row],[0]])</f>
        <v>3.2619132042743604</v>
      </c>
      <c r="D419">
        <f>Table3[[#This Row],[1]]-MAX(C:C)</f>
        <v>-9.681658422990493</v>
      </c>
    </row>
    <row r="420" spans="1:4" x14ac:dyDescent="0.3">
      <c r="A420" s="1">
        <v>418</v>
      </c>
      <c r="B420">
        <v>1.817837856416076</v>
      </c>
      <c r="C420">
        <f>20*LOG10(Table3[[#This Row],[0]])</f>
        <v>5.191102867001919</v>
      </c>
      <c r="D420">
        <f>Table3[[#This Row],[1]]-MAX(C:C)</f>
        <v>-7.7524687602629347</v>
      </c>
    </row>
    <row r="421" spans="1:4" x14ac:dyDescent="0.3">
      <c r="A421" s="1">
        <v>419</v>
      </c>
      <c r="B421">
        <v>1.939393812538668</v>
      </c>
      <c r="C421">
        <f>20*LOG10(Table3[[#This Row],[0]])</f>
        <v>5.7533201139781118</v>
      </c>
      <c r="D421">
        <f>Table3[[#This Row],[1]]-MAX(C:C)</f>
        <v>-7.1902515132867419</v>
      </c>
    </row>
    <row r="422" spans="1:4" x14ac:dyDescent="0.3">
      <c r="A422" s="1">
        <v>420</v>
      </c>
      <c r="B422">
        <v>2.137519653109424</v>
      </c>
      <c r="C422">
        <f>20*LOG10(Table3[[#This Row],[0]])</f>
        <v>6.5982023295034988</v>
      </c>
      <c r="D422">
        <f>Table3[[#This Row],[1]]-MAX(C:C)</f>
        <v>-6.3453692977613549</v>
      </c>
    </row>
    <row r="423" spans="1:4" x14ac:dyDescent="0.3">
      <c r="A423" s="1">
        <v>421</v>
      </c>
      <c r="B423">
        <v>1.1686971236241539</v>
      </c>
      <c r="C423">
        <f>20*LOG10(Table3[[#This Row],[0]])</f>
        <v>1.3540395032759391</v>
      </c>
      <c r="D423">
        <f>Table3[[#This Row],[1]]-MAX(C:C)</f>
        <v>-11.589532123988915</v>
      </c>
    </row>
    <row r="424" spans="1:4" x14ac:dyDescent="0.3">
      <c r="A424" s="1">
        <v>422</v>
      </c>
      <c r="B424">
        <v>1.407108532626548</v>
      </c>
      <c r="C424">
        <f>20*LOG10(Table3[[#This Row],[0]])</f>
        <v>2.9665519316794815</v>
      </c>
      <c r="D424">
        <f>Table3[[#This Row],[1]]-MAX(C:C)</f>
        <v>-9.9770196955853727</v>
      </c>
    </row>
    <row r="425" spans="1:4" x14ac:dyDescent="0.3">
      <c r="A425" s="1">
        <v>423</v>
      </c>
      <c r="B425">
        <v>0.86819754177312169</v>
      </c>
      <c r="C425">
        <f>20*LOG10(Table3[[#This Row],[0]])</f>
        <v>-1.2276289632631232</v>
      </c>
      <c r="D425">
        <f>Table3[[#This Row],[1]]-MAX(C:C)</f>
        <v>-14.171200590527977</v>
      </c>
    </row>
    <row r="426" spans="1:4" x14ac:dyDescent="0.3">
      <c r="A426" s="1">
        <v>424</v>
      </c>
      <c r="B426">
        <v>1.29165810149217</v>
      </c>
      <c r="C426">
        <f>20*LOG10(Table3[[#This Row],[0]])</f>
        <v>2.222951445234953</v>
      </c>
      <c r="D426">
        <f>Table3[[#This Row],[1]]-MAX(C:C)</f>
        <v>-10.720620182029901</v>
      </c>
    </row>
    <row r="427" spans="1:4" x14ac:dyDescent="0.3">
      <c r="A427" s="1">
        <v>425</v>
      </c>
      <c r="B427">
        <v>1.2735596310275881</v>
      </c>
      <c r="C427">
        <f>20*LOG10(Table3[[#This Row],[0]])</f>
        <v>2.1003856890933199</v>
      </c>
      <c r="D427">
        <f>Table3[[#This Row],[1]]-MAX(C:C)</f>
        <v>-10.843185938171533</v>
      </c>
    </row>
    <row r="428" spans="1:4" x14ac:dyDescent="0.3">
      <c r="A428" s="1">
        <v>426</v>
      </c>
      <c r="B428">
        <v>1.5421475019489419</v>
      </c>
      <c r="C428">
        <f>20*LOG10(Table3[[#This Row],[0]])</f>
        <v>3.7625182942579749</v>
      </c>
      <c r="D428">
        <f>Table3[[#This Row],[1]]-MAX(C:C)</f>
        <v>-9.1810533330068793</v>
      </c>
    </row>
    <row r="429" spans="1:4" x14ac:dyDescent="0.3">
      <c r="A429" s="1">
        <v>427</v>
      </c>
      <c r="B429">
        <v>0.91385931412961185</v>
      </c>
      <c r="C429">
        <f>20*LOG10(Table3[[#This Row],[0]])</f>
        <v>-0.78241314877983514</v>
      </c>
      <c r="D429">
        <f>Table3[[#This Row],[1]]-MAX(C:C)</f>
        <v>-13.725984776044688</v>
      </c>
    </row>
    <row r="430" spans="1:4" x14ac:dyDescent="0.3">
      <c r="A430" s="1">
        <v>428</v>
      </c>
      <c r="B430">
        <v>1.141196232293211</v>
      </c>
      <c r="C430">
        <f>20*LOG10(Table3[[#This Row],[0]])</f>
        <v>1.1472065829224884</v>
      </c>
      <c r="D430">
        <f>Table3[[#This Row],[1]]-MAX(C:C)</f>
        <v>-11.796365044342366</v>
      </c>
    </row>
    <row r="431" spans="1:4" x14ac:dyDescent="0.3">
      <c r="A431" s="1">
        <v>429</v>
      </c>
      <c r="B431">
        <v>1.1010615341900809</v>
      </c>
      <c r="C431">
        <f>20*LOG10(Table3[[#This Row],[0]])</f>
        <v>0.83623181471997277</v>
      </c>
      <c r="D431">
        <f>Table3[[#This Row],[1]]-MAX(C:C)</f>
        <v>-12.107339812544881</v>
      </c>
    </row>
    <row r="432" spans="1:4" x14ac:dyDescent="0.3">
      <c r="A432" s="1">
        <v>430</v>
      </c>
      <c r="B432">
        <v>1.438780200257407</v>
      </c>
      <c r="C432">
        <f>20*LOG10(Table3[[#This Row],[0]])</f>
        <v>3.1598890530696169</v>
      </c>
      <c r="D432">
        <f>Table3[[#This Row],[1]]-MAX(C:C)</f>
        <v>-9.783682574195236</v>
      </c>
    </row>
    <row r="433" spans="1:4" x14ac:dyDescent="0.3">
      <c r="A433" s="1">
        <v>431</v>
      </c>
      <c r="B433">
        <v>1.6152487292019519</v>
      </c>
      <c r="C433">
        <f>20*LOG10(Table3[[#This Row],[0]])</f>
        <v>4.1647881606171744</v>
      </c>
      <c r="D433">
        <f>Table3[[#This Row],[1]]-MAX(C:C)</f>
        <v>-8.7787834666476794</v>
      </c>
    </row>
    <row r="434" spans="1:4" x14ac:dyDescent="0.3">
      <c r="A434" s="1">
        <v>432</v>
      </c>
      <c r="B434">
        <v>0.79443457203638745</v>
      </c>
      <c r="C434">
        <f>20*LOG10(Table3[[#This Row],[0]])</f>
        <v>-1.9988372913126997</v>
      </c>
      <c r="D434">
        <f>Table3[[#This Row],[1]]-MAX(C:C)</f>
        <v>-14.942408918577554</v>
      </c>
    </row>
    <row r="435" spans="1:4" x14ac:dyDescent="0.3">
      <c r="A435" s="1">
        <v>433</v>
      </c>
      <c r="B435">
        <v>0.94506572004789169</v>
      </c>
      <c r="C435">
        <f>20*LOG10(Table3[[#This Row],[0]])</f>
        <v>-0.49075979041317874</v>
      </c>
      <c r="D435">
        <f>Table3[[#This Row],[1]]-MAX(C:C)</f>
        <v>-13.434331417678033</v>
      </c>
    </row>
    <row r="436" spans="1:4" x14ac:dyDescent="0.3">
      <c r="A436" s="1">
        <v>434</v>
      </c>
      <c r="B436">
        <v>1.13686249780214</v>
      </c>
      <c r="C436">
        <f>20*LOG10(Table3[[#This Row],[0]])</f>
        <v>1.1141588090237906</v>
      </c>
      <c r="D436">
        <f>Table3[[#This Row],[1]]-MAX(C:C)</f>
        <v>-11.829412818241064</v>
      </c>
    </row>
    <row r="437" spans="1:4" x14ac:dyDescent="0.3">
      <c r="A437" s="1">
        <v>435</v>
      </c>
      <c r="B437">
        <v>0.91208687474053451</v>
      </c>
      <c r="C437">
        <f>20*LOG10(Table3[[#This Row],[0]])</f>
        <v>-0.79927587765203878</v>
      </c>
      <c r="D437">
        <f>Table3[[#This Row],[1]]-MAX(C:C)</f>
        <v>-13.742847504916892</v>
      </c>
    </row>
    <row r="438" spans="1:4" x14ac:dyDescent="0.3">
      <c r="A438" s="1">
        <v>436</v>
      </c>
      <c r="B438">
        <v>1.2919904677744329</v>
      </c>
      <c r="C438">
        <f>20*LOG10(Table3[[#This Row],[0]])</f>
        <v>2.2251861894624887</v>
      </c>
      <c r="D438">
        <f>Table3[[#This Row],[1]]-MAX(C:C)</f>
        <v>-10.718385437802365</v>
      </c>
    </row>
    <row r="439" spans="1:4" x14ac:dyDescent="0.3">
      <c r="A439" s="1">
        <v>437</v>
      </c>
      <c r="B439">
        <v>1.2976928150470199</v>
      </c>
      <c r="C439">
        <f>20*LOG10(Table3[[#This Row],[0]])</f>
        <v>2.2634380015402735</v>
      </c>
      <c r="D439">
        <f>Table3[[#This Row],[1]]-MAX(C:C)</f>
        <v>-10.680133625724579</v>
      </c>
    </row>
    <row r="440" spans="1:4" x14ac:dyDescent="0.3">
      <c r="A440" s="1">
        <v>438</v>
      </c>
      <c r="B440">
        <v>1.6486008292526579</v>
      </c>
      <c r="C440">
        <f>20*LOG10(Table3[[#This Row],[0]])</f>
        <v>4.3423102791911994</v>
      </c>
      <c r="D440">
        <f>Table3[[#This Row],[1]]-MAX(C:C)</f>
        <v>-8.6012613480736544</v>
      </c>
    </row>
    <row r="441" spans="1:4" x14ac:dyDescent="0.3">
      <c r="A441" s="1">
        <v>439</v>
      </c>
      <c r="B441">
        <v>0.53246973417709376</v>
      </c>
      <c r="C441">
        <f>20*LOG10(Table3[[#This Row],[0]])</f>
        <v>-5.4741014536881485</v>
      </c>
      <c r="D441">
        <f>Table3[[#This Row],[1]]-MAX(C:C)</f>
        <v>-18.417673080953001</v>
      </c>
    </row>
    <row r="442" spans="1:4" x14ac:dyDescent="0.3">
      <c r="A442" s="1">
        <v>440</v>
      </c>
      <c r="B442">
        <v>0.57468763798910028</v>
      </c>
      <c r="C442">
        <f>20*LOG10(Table3[[#This Row],[0]])</f>
        <v>-4.8113628960544883</v>
      </c>
      <c r="D442">
        <f>Table3[[#This Row],[1]]-MAX(C:C)</f>
        <v>-17.754934523319342</v>
      </c>
    </row>
    <row r="443" spans="1:4" x14ac:dyDescent="0.3">
      <c r="A443" s="1">
        <v>441</v>
      </c>
      <c r="B443">
        <v>0.75423043435089332</v>
      </c>
      <c r="C443">
        <f>20*LOG10(Table3[[#This Row],[0]])</f>
        <v>-2.4499189426128218</v>
      </c>
      <c r="D443">
        <f>Table3[[#This Row],[1]]-MAX(C:C)</f>
        <v>-15.393490569877676</v>
      </c>
    </row>
    <row r="444" spans="1:4" x14ac:dyDescent="0.3">
      <c r="A444" s="1">
        <v>442</v>
      </c>
      <c r="B444">
        <v>1.0818473137333491</v>
      </c>
      <c r="C444">
        <f>20*LOG10(Table3[[#This Row],[0]])</f>
        <v>0.68331942091510522</v>
      </c>
      <c r="D444">
        <f>Table3[[#This Row],[1]]-MAX(C:C)</f>
        <v>-12.260252206349749</v>
      </c>
    </row>
    <row r="445" spans="1:4" x14ac:dyDescent="0.3">
      <c r="A445" s="1">
        <v>443</v>
      </c>
      <c r="B445">
        <v>1.2330111550619449</v>
      </c>
      <c r="C445">
        <f>20*LOG10(Table3[[#This Row],[0]])</f>
        <v>1.8193401135842746</v>
      </c>
      <c r="D445">
        <f>Table3[[#This Row],[1]]-MAX(C:C)</f>
        <v>-11.124231513680579</v>
      </c>
    </row>
    <row r="446" spans="1:4" x14ac:dyDescent="0.3">
      <c r="A446" s="1">
        <v>444</v>
      </c>
      <c r="B446">
        <v>1.3012198311956129</v>
      </c>
      <c r="C446">
        <f>20*LOG10(Table3[[#This Row],[0]])</f>
        <v>2.2870134702042204</v>
      </c>
      <c r="D446">
        <f>Table3[[#This Row],[1]]-MAX(C:C)</f>
        <v>-10.656558157060633</v>
      </c>
    </row>
    <row r="447" spans="1:4" x14ac:dyDescent="0.3">
      <c r="A447" s="1">
        <v>445</v>
      </c>
      <c r="B447">
        <v>1.716642373660803</v>
      </c>
      <c r="C447">
        <f>20*LOG10(Table3[[#This Row],[0]])</f>
        <v>4.6935965692300314</v>
      </c>
      <c r="D447">
        <f>Table3[[#This Row],[1]]-MAX(C:C)</f>
        <v>-8.2499750580348223</v>
      </c>
    </row>
    <row r="448" spans="1:4" x14ac:dyDescent="0.3">
      <c r="A448" s="1">
        <v>446</v>
      </c>
      <c r="B448">
        <v>1.8097987917038521</v>
      </c>
      <c r="C448">
        <f>20*LOG10(Table3[[#This Row],[0]])</f>
        <v>5.1526058784877389</v>
      </c>
      <c r="D448">
        <f>Table3[[#This Row],[1]]-MAX(C:C)</f>
        <v>-7.7909657487771149</v>
      </c>
    </row>
    <row r="449" spans="1:4" x14ac:dyDescent="0.3">
      <c r="A449" s="1">
        <v>447</v>
      </c>
      <c r="B449">
        <v>0.40666906352083099</v>
      </c>
      <c r="C449">
        <f>20*LOG10(Table3[[#This Row],[0]])</f>
        <v>-7.8151772872522232</v>
      </c>
      <c r="D449">
        <f>Table3[[#This Row],[1]]-MAX(C:C)</f>
        <v>-20.758748914517078</v>
      </c>
    </row>
    <row r="450" spans="1:4" x14ac:dyDescent="0.3">
      <c r="A450" s="1">
        <v>448</v>
      </c>
      <c r="B450">
        <v>0.61657905630744569</v>
      </c>
      <c r="C450">
        <f>20*LOG10(Table3[[#This Row],[0]])</f>
        <v>-4.2002246257479534</v>
      </c>
      <c r="D450">
        <f>Table3[[#This Row],[1]]-MAX(C:C)</f>
        <v>-17.143796253012809</v>
      </c>
    </row>
    <row r="451" spans="1:4" x14ac:dyDescent="0.3">
      <c r="A451" s="1">
        <v>449</v>
      </c>
      <c r="B451">
        <v>1.3710139482753469</v>
      </c>
      <c r="C451">
        <f>20*LOG10(Table3[[#This Row],[0]])</f>
        <v>2.740837463816522</v>
      </c>
      <c r="D451">
        <f>Table3[[#This Row],[1]]-MAX(C:C)</f>
        <v>-10.202734163448332</v>
      </c>
    </row>
    <row r="452" spans="1:4" x14ac:dyDescent="0.3">
      <c r="A452" s="1">
        <v>450</v>
      </c>
      <c r="B452">
        <v>1.4423035104426991</v>
      </c>
      <c r="C452">
        <f>20*LOG10(Table3[[#This Row],[0]])</f>
        <v>3.1811332110038251</v>
      </c>
      <c r="D452">
        <f>Table3[[#This Row],[1]]-MAX(C:C)</f>
        <v>-9.7624384162610287</v>
      </c>
    </row>
    <row r="453" spans="1:4" x14ac:dyDescent="0.3">
      <c r="A453" s="1">
        <v>451</v>
      </c>
      <c r="B453">
        <v>1.600547020771711</v>
      </c>
      <c r="C453">
        <f>20*LOG10(Table3[[#This Row],[0]])</f>
        <v>4.0853687468816799</v>
      </c>
      <c r="D453">
        <f>Table3[[#This Row],[1]]-MAX(C:C)</f>
        <v>-8.8582028803831747</v>
      </c>
    </row>
    <row r="454" spans="1:4" x14ac:dyDescent="0.3">
      <c r="A454" s="1">
        <v>452</v>
      </c>
      <c r="B454">
        <v>1.5044196220416279</v>
      </c>
      <c r="C454">
        <f>20*LOG10(Table3[[#This Row],[0]])</f>
        <v>3.5473797852070197</v>
      </c>
      <c r="D454">
        <f>Table3[[#This Row],[1]]-MAX(C:C)</f>
        <v>-9.396191842057835</v>
      </c>
    </row>
    <row r="455" spans="1:4" x14ac:dyDescent="0.3">
      <c r="A455" s="1">
        <v>453</v>
      </c>
      <c r="B455">
        <v>1.902146551932919</v>
      </c>
      <c r="C455">
        <f>20*LOG10(Table3[[#This Row],[0]])</f>
        <v>5.5848794869792018</v>
      </c>
      <c r="D455">
        <f>Table3[[#This Row],[1]]-MAX(C:C)</f>
        <v>-7.358692140285652</v>
      </c>
    </row>
    <row r="456" spans="1:4" x14ac:dyDescent="0.3">
      <c r="A456" s="1">
        <v>454</v>
      </c>
      <c r="B456">
        <v>0.90578050686595868</v>
      </c>
      <c r="C456">
        <f>20*LOG10(Table3[[#This Row],[0]])</f>
        <v>-0.85954059846735942</v>
      </c>
      <c r="D456">
        <f>Table3[[#This Row],[1]]-MAX(C:C)</f>
        <v>-13.803112225732214</v>
      </c>
    </row>
    <row r="457" spans="1:4" x14ac:dyDescent="0.3">
      <c r="A457" s="1">
        <v>455</v>
      </c>
      <c r="B457">
        <v>1.0719801648087219</v>
      </c>
      <c r="C457">
        <f>20*LOG10(Table3[[#This Row],[0]])</f>
        <v>0.60373499083249127</v>
      </c>
      <c r="D457">
        <f>Table3[[#This Row],[1]]-MAX(C:C)</f>
        <v>-12.339836636432363</v>
      </c>
    </row>
    <row r="458" spans="1:4" x14ac:dyDescent="0.3">
      <c r="A458" s="1">
        <v>456</v>
      </c>
      <c r="B458">
        <v>1.262268208996062</v>
      </c>
      <c r="C458">
        <f>20*LOG10(Table3[[#This Row],[0]])</f>
        <v>2.0230328875599621</v>
      </c>
      <c r="D458">
        <f>Table3[[#This Row],[1]]-MAX(C:C)</f>
        <v>-10.920538739704892</v>
      </c>
    </row>
    <row r="459" spans="1:4" x14ac:dyDescent="0.3">
      <c r="A459" s="1">
        <v>457</v>
      </c>
      <c r="B459">
        <v>1.3473069036517351</v>
      </c>
      <c r="C459">
        <f>20*LOG10(Table3[[#This Row],[0]])</f>
        <v>2.5893307025899039</v>
      </c>
      <c r="D459">
        <f>Table3[[#This Row],[1]]-MAX(C:C)</f>
        <v>-10.354240924674951</v>
      </c>
    </row>
    <row r="460" spans="1:4" x14ac:dyDescent="0.3">
      <c r="A460" s="1">
        <v>458</v>
      </c>
      <c r="B460">
        <v>1.696076894860322</v>
      </c>
      <c r="C460">
        <f>20*LOG10(Table3[[#This Row],[0]])</f>
        <v>4.5889107586084759</v>
      </c>
      <c r="D460">
        <f>Table3[[#This Row],[1]]-MAX(C:C)</f>
        <v>-8.3546608686563779</v>
      </c>
    </row>
    <row r="461" spans="1:4" x14ac:dyDescent="0.3">
      <c r="A461" s="1">
        <v>459</v>
      </c>
      <c r="B461">
        <v>1.8517301987639381</v>
      </c>
      <c r="C461">
        <f>20*LOG10(Table3[[#This Row],[0]])</f>
        <v>5.3515541855380109</v>
      </c>
      <c r="D461">
        <f>Table3[[#This Row],[1]]-MAX(C:C)</f>
        <v>-7.5920174417268429</v>
      </c>
    </row>
    <row r="462" spans="1:4" x14ac:dyDescent="0.3">
      <c r="A462" s="1">
        <v>460</v>
      </c>
      <c r="B462">
        <v>2.049728790717301</v>
      </c>
      <c r="C462">
        <f>20*LOG10(Table3[[#This Row],[0]])</f>
        <v>6.233928026120962</v>
      </c>
      <c r="D462">
        <f>Table3[[#This Row],[1]]-MAX(C:C)</f>
        <v>-6.7096436011438918</v>
      </c>
    </row>
    <row r="463" spans="1:4" x14ac:dyDescent="0.3">
      <c r="A463" s="1">
        <v>461</v>
      </c>
      <c r="B463">
        <v>1.096066360361442</v>
      </c>
      <c r="C463">
        <f>20*LOG10(Table3[[#This Row],[0]])</f>
        <v>0.79673697833808377</v>
      </c>
      <c r="D463">
        <f>Table3[[#This Row],[1]]-MAX(C:C)</f>
        <v>-12.14683464892677</v>
      </c>
    </row>
    <row r="464" spans="1:4" x14ac:dyDescent="0.3">
      <c r="A464" s="1">
        <v>462</v>
      </c>
      <c r="B464">
        <v>1.2754469226951859</v>
      </c>
      <c r="C464">
        <f>20*LOG10(Table3[[#This Row],[0]])</f>
        <v>2.1132478059922715</v>
      </c>
      <c r="D464">
        <f>Table3[[#This Row],[1]]-MAX(C:C)</f>
        <v>-10.830323821272582</v>
      </c>
    </row>
    <row r="465" spans="1:4" x14ac:dyDescent="0.3">
      <c r="A465" s="1">
        <v>463</v>
      </c>
      <c r="B465">
        <v>1.3616376852000101</v>
      </c>
      <c r="C465">
        <f>20*LOG10(Table3[[#This Row],[0]])</f>
        <v>2.6812312521065125</v>
      </c>
      <c r="D465">
        <f>Table3[[#This Row],[1]]-MAX(C:C)</f>
        <v>-10.262340375158342</v>
      </c>
    </row>
    <row r="466" spans="1:4" x14ac:dyDescent="0.3">
      <c r="A466" s="1">
        <v>464</v>
      </c>
      <c r="B466">
        <v>0.97272566664313986</v>
      </c>
      <c r="C466">
        <f>20*LOG10(Table3[[#This Row],[0]])</f>
        <v>-0.24019249087072733</v>
      </c>
      <c r="D466">
        <f>Table3[[#This Row],[1]]-MAX(C:C)</f>
        <v>-13.183764118135581</v>
      </c>
    </row>
    <row r="467" spans="1:4" x14ac:dyDescent="0.3">
      <c r="A467" s="1">
        <v>465</v>
      </c>
      <c r="B467">
        <v>0.82421403037193297</v>
      </c>
      <c r="C467">
        <f>20*LOG10(Table3[[#This Row],[0]])</f>
        <v>-1.6791999374262123</v>
      </c>
      <c r="D467">
        <f>Table3[[#This Row],[1]]-MAX(C:C)</f>
        <v>-14.622771564691066</v>
      </c>
    </row>
    <row r="468" spans="1:4" x14ac:dyDescent="0.3">
      <c r="A468" s="1">
        <v>466</v>
      </c>
      <c r="B468">
        <v>1.2413607277654199</v>
      </c>
      <c r="C468">
        <f>20*LOG10(Table3[[#This Row],[0]])</f>
        <v>1.8779600347050072</v>
      </c>
      <c r="D468">
        <f>Table3[[#This Row],[1]]-MAX(C:C)</f>
        <v>-11.065611592559847</v>
      </c>
    </row>
    <row r="469" spans="1:4" x14ac:dyDescent="0.3">
      <c r="A469" s="1">
        <v>467</v>
      </c>
      <c r="B469">
        <v>1.2403741685203049</v>
      </c>
      <c r="C469">
        <f>20*LOG10(Table3[[#This Row],[0]])</f>
        <v>1.8710542647223254</v>
      </c>
      <c r="D469">
        <f>Table3[[#This Row],[1]]-MAX(C:C)</f>
        <v>-11.072517362542529</v>
      </c>
    </row>
    <row r="470" spans="1:4" x14ac:dyDescent="0.3">
      <c r="A470" s="1">
        <v>468</v>
      </c>
      <c r="B470">
        <v>0.57030431661724201</v>
      </c>
      <c r="C470">
        <f>20*LOG10(Table3[[#This Row],[0]])</f>
        <v>-4.8778668247960839</v>
      </c>
      <c r="D470">
        <f>Table3[[#This Row],[1]]-MAX(C:C)</f>
        <v>-17.821438452060939</v>
      </c>
    </row>
    <row r="471" spans="1:4" x14ac:dyDescent="0.3">
      <c r="A471" s="1">
        <v>469</v>
      </c>
      <c r="B471">
        <v>0.63125265513584661</v>
      </c>
      <c r="C471">
        <f>20*LOG10(Table3[[#This Row],[0]])</f>
        <v>-3.995935643337428</v>
      </c>
      <c r="D471">
        <f>Table3[[#This Row],[1]]-MAX(C:C)</f>
        <v>-16.939507270602281</v>
      </c>
    </row>
    <row r="472" spans="1:4" x14ac:dyDescent="0.3">
      <c r="A472" s="1">
        <v>470</v>
      </c>
      <c r="B472">
        <v>1.100082210057111</v>
      </c>
      <c r="C472">
        <f>20*LOG10(Table3[[#This Row],[0]])</f>
        <v>0.82850283116551249</v>
      </c>
      <c r="D472">
        <f>Table3[[#This Row],[1]]-MAX(C:C)</f>
        <v>-12.115068796099342</v>
      </c>
    </row>
    <row r="473" spans="1:4" x14ac:dyDescent="0.3">
      <c r="A473" s="1">
        <v>471</v>
      </c>
      <c r="B473">
        <v>0.97046744280128694</v>
      </c>
      <c r="C473">
        <f>20*LOG10(Table3[[#This Row],[0]])</f>
        <v>-0.26038059446484219</v>
      </c>
      <c r="D473">
        <f>Table3[[#This Row],[1]]-MAX(C:C)</f>
        <v>-13.203952221729695</v>
      </c>
    </row>
    <row r="474" spans="1:4" x14ac:dyDescent="0.3">
      <c r="A474" s="1">
        <v>472</v>
      </c>
      <c r="B474">
        <v>1.382726047013205</v>
      </c>
      <c r="C474">
        <f>20*LOG10(Table3[[#This Row],[0]])</f>
        <v>2.8147228783135985</v>
      </c>
      <c r="D474">
        <f>Table3[[#This Row],[1]]-MAX(C:C)</f>
        <v>-10.128848748951256</v>
      </c>
    </row>
    <row r="475" spans="1:4" x14ac:dyDescent="0.3">
      <c r="A475" s="1">
        <v>473</v>
      </c>
      <c r="B475">
        <v>0.64262694544476384</v>
      </c>
      <c r="C475">
        <f>20*LOG10(Table3[[#This Row],[0]])</f>
        <v>-3.8408213673915022</v>
      </c>
      <c r="D475">
        <f>Table3[[#This Row],[1]]-MAX(C:C)</f>
        <v>-16.784392994656358</v>
      </c>
    </row>
    <row r="476" spans="1:4" x14ac:dyDescent="0.3">
      <c r="A476" s="1">
        <v>474</v>
      </c>
      <c r="B476">
        <v>0.66683158388763297</v>
      </c>
      <c r="C476">
        <f>20*LOG10(Table3[[#This Row],[0]])</f>
        <v>-3.5196767676643574</v>
      </c>
      <c r="D476">
        <f>Table3[[#This Row],[1]]-MAX(C:C)</f>
        <v>-16.463248394929209</v>
      </c>
    </row>
    <row r="477" spans="1:4" x14ac:dyDescent="0.3">
      <c r="A477" s="1">
        <v>475</v>
      </c>
      <c r="B477">
        <v>0.73394513307968801</v>
      </c>
      <c r="C477">
        <f>20*LOG10(Table3[[#This Row],[0]])</f>
        <v>-2.6867281011709112</v>
      </c>
      <c r="D477">
        <f>Table3[[#This Row],[1]]-MAX(C:C)</f>
        <v>-15.630299728435766</v>
      </c>
    </row>
    <row r="478" spans="1:4" x14ac:dyDescent="0.3">
      <c r="A478" s="1">
        <v>476</v>
      </c>
      <c r="B478">
        <v>1.0018766352763551</v>
      </c>
      <c r="C478">
        <f>20*LOG10(Table3[[#This Row],[0]])</f>
        <v>1.6284971200439296E-2</v>
      </c>
      <c r="D478">
        <f>Table3[[#This Row],[1]]-MAX(C:C)</f>
        <v>-12.927286656064414</v>
      </c>
    </row>
    <row r="479" spans="1:4" x14ac:dyDescent="0.3">
      <c r="A479" s="1">
        <v>477</v>
      </c>
      <c r="B479">
        <v>1.0647237350705729</v>
      </c>
      <c r="C479">
        <f>20*LOG10(Table3[[#This Row],[0]])</f>
        <v>0.54473871138703733</v>
      </c>
      <c r="D479">
        <f>Table3[[#This Row],[1]]-MAX(C:C)</f>
        <v>-12.398832915877817</v>
      </c>
    </row>
    <row r="480" spans="1:4" x14ac:dyDescent="0.3">
      <c r="A480" s="1">
        <v>478</v>
      </c>
      <c r="B480">
        <v>1.1451776416023269</v>
      </c>
      <c r="C480">
        <f>20*LOG10(Table3[[#This Row],[0]])</f>
        <v>1.1774572057211705</v>
      </c>
      <c r="D480">
        <f>Table3[[#This Row],[1]]-MAX(C:C)</f>
        <v>-11.766114421543683</v>
      </c>
    </row>
    <row r="481" spans="1:4" x14ac:dyDescent="0.3">
      <c r="A481" s="1">
        <v>479</v>
      </c>
      <c r="B481">
        <v>1.440420288954037</v>
      </c>
      <c r="C481">
        <f>20*LOG10(Table3[[#This Row],[0]])</f>
        <v>3.1697845994268521</v>
      </c>
      <c r="D481">
        <f>Table3[[#This Row],[1]]-MAX(C:C)</f>
        <v>-9.7737870278380008</v>
      </c>
    </row>
    <row r="482" spans="1:4" x14ac:dyDescent="0.3">
      <c r="A482" s="1">
        <v>480</v>
      </c>
      <c r="B482">
        <v>0.69036053958282728</v>
      </c>
      <c r="C482">
        <f>20*LOG10(Table3[[#This Row],[0]])</f>
        <v>-3.218480809680897</v>
      </c>
      <c r="D482">
        <f>Table3[[#This Row],[1]]-MAX(C:C)</f>
        <v>-16.16205243694575</v>
      </c>
    </row>
    <row r="483" spans="1:4" x14ac:dyDescent="0.3">
      <c r="A483" s="1">
        <v>481</v>
      </c>
      <c r="B483">
        <v>0.55755576638496707</v>
      </c>
      <c r="C483">
        <f>20*LOG10(Table3[[#This Row],[0]])</f>
        <v>-5.0742337648053581</v>
      </c>
      <c r="D483">
        <f>Table3[[#This Row],[1]]-MAX(C:C)</f>
        <v>-18.017805392070212</v>
      </c>
    </row>
    <row r="484" spans="1:4" x14ac:dyDescent="0.3">
      <c r="A484" s="1">
        <v>482</v>
      </c>
      <c r="B484">
        <v>0.60796143918576007</v>
      </c>
      <c r="C484">
        <f>20*LOG10(Table3[[#This Row],[0]])</f>
        <v>-4.3224793119112217</v>
      </c>
      <c r="D484">
        <f>Table3[[#This Row],[1]]-MAX(C:C)</f>
        <v>-17.266050939176075</v>
      </c>
    </row>
    <row r="485" spans="1:4" x14ac:dyDescent="0.3">
      <c r="A485" s="1">
        <v>483</v>
      </c>
      <c r="B485">
        <v>0.84677832133184294</v>
      </c>
      <c r="C485">
        <f>20*LOG10(Table3[[#This Row],[0]])</f>
        <v>-1.4446053807065513</v>
      </c>
      <c r="D485">
        <f>Table3[[#This Row],[1]]-MAX(C:C)</f>
        <v>-14.388177007971406</v>
      </c>
    </row>
    <row r="486" spans="1:4" x14ac:dyDescent="0.3">
      <c r="A486" s="1">
        <v>484</v>
      </c>
      <c r="B486">
        <v>1.0903999501175781</v>
      </c>
      <c r="C486">
        <f>20*LOG10(Table3[[#This Row],[0]])</f>
        <v>0.75171645917979157</v>
      </c>
      <c r="D486">
        <f>Table3[[#This Row],[1]]-MAX(C:C)</f>
        <v>-12.191855168085063</v>
      </c>
    </row>
    <row r="487" spans="1:4" x14ac:dyDescent="0.3">
      <c r="A487" s="1">
        <v>485</v>
      </c>
      <c r="B487">
        <v>1.503043219546822</v>
      </c>
      <c r="C487">
        <f>20*LOG10(Table3[[#This Row],[0]])</f>
        <v>3.5394293754218569</v>
      </c>
      <c r="D487">
        <f>Table3[[#This Row],[1]]-MAX(C:C)</f>
        <v>-9.4041422518429965</v>
      </c>
    </row>
    <row r="488" spans="1:4" x14ac:dyDescent="0.3">
      <c r="A488" s="1">
        <v>486</v>
      </c>
      <c r="B488">
        <v>1.6443675846201891</v>
      </c>
      <c r="C488">
        <f>20*LOG10(Table3[[#This Row],[0]])</f>
        <v>4.319978139114216</v>
      </c>
      <c r="D488">
        <f>Table3[[#This Row],[1]]-MAX(C:C)</f>
        <v>-8.6235934881506378</v>
      </c>
    </row>
    <row r="489" spans="1:4" x14ac:dyDescent="0.3">
      <c r="A489" s="1">
        <v>487</v>
      </c>
      <c r="B489">
        <v>0.29406135743277012</v>
      </c>
      <c r="C489">
        <f>20*LOG10(Table3[[#This Row],[0]])</f>
        <v>-10.631240846570151</v>
      </c>
      <c r="D489">
        <f>Table3[[#This Row],[1]]-MAX(C:C)</f>
        <v>-23.574812473835003</v>
      </c>
    </row>
    <row r="490" spans="1:4" x14ac:dyDescent="0.3">
      <c r="A490" s="1">
        <v>488</v>
      </c>
      <c r="B490">
        <v>1.078474149415388</v>
      </c>
      <c r="C490">
        <f>20*LOG10(Table3[[#This Row],[0]])</f>
        <v>0.65619479404155256</v>
      </c>
      <c r="D490">
        <f>Table3[[#This Row],[1]]-MAX(C:C)</f>
        <v>-12.287376833223302</v>
      </c>
    </row>
    <row r="491" spans="1:4" x14ac:dyDescent="0.3">
      <c r="A491" s="1">
        <v>489</v>
      </c>
      <c r="B491">
        <v>0.82493484494619296</v>
      </c>
      <c r="C491">
        <f>20*LOG10(Table3[[#This Row],[0]])</f>
        <v>-1.6716070313715405</v>
      </c>
      <c r="D491">
        <f>Table3[[#This Row],[1]]-MAX(C:C)</f>
        <v>-14.615178658636394</v>
      </c>
    </row>
    <row r="492" spans="1:4" x14ac:dyDescent="0.3">
      <c r="A492" s="1">
        <v>490</v>
      </c>
      <c r="B492">
        <v>1.328533910612917</v>
      </c>
      <c r="C492">
        <f>20*LOG10(Table3[[#This Row],[0]])</f>
        <v>2.4674528836818412</v>
      </c>
      <c r="D492">
        <f>Table3[[#This Row],[1]]-MAX(C:C)</f>
        <v>-10.476118743583012</v>
      </c>
    </row>
    <row r="493" spans="1:4" x14ac:dyDescent="0.3">
      <c r="A493" s="1">
        <v>491</v>
      </c>
      <c r="B493">
        <v>1.658856179952225</v>
      </c>
      <c r="C493">
        <f>20*LOG10(Table3[[#This Row],[0]])</f>
        <v>4.3961747010700094</v>
      </c>
      <c r="D493">
        <f>Table3[[#This Row],[1]]-MAX(C:C)</f>
        <v>-8.5473969261948444</v>
      </c>
    </row>
    <row r="494" spans="1:4" x14ac:dyDescent="0.3">
      <c r="A494" s="1">
        <v>492</v>
      </c>
      <c r="B494">
        <v>1.829043208662178</v>
      </c>
      <c r="C494">
        <f>20*LOG10(Table3[[#This Row],[0]])</f>
        <v>5.2444793043003477</v>
      </c>
      <c r="D494">
        <f>Table3[[#This Row],[1]]-MAX(C:C)</f>
        <v>-7.6990923229645061</v>
      </c>
    </row>
    <row r="495" spans="1:4" x14ac:dyDescent="0.3">
      <c r="A495" s="1">
        <v>493</v>
      </c>
      <c r="B495">
        <v>0.51808222896836365</v>
      </c>
      <c r="C495">
        <f>20*LOG10(Table3[[#This Row],[0]])</f>
        <v>-5.7120260887622365</v>
      </c>
      <c r="D495">
        <f>Table3[[#This Row],[1]]-MAX(C:C)</f>
        <v>-18.655597716027088</v>
      </c>
    </row>
    <row r="496" spans="1:4" x14ac:dyDescent="0.3">
      <c r="A496" s="1">
        <v>494</v>
      </c>
      <c r="B496">
        <v>1.1906449698029919</v>
      </c>
      <c r="C496">
        <f>20*LOG10(Table3[[#This Row],[0]])</f>
        <v>1.5156456303060806</v>
      </c>
      <c r="D496">
        <f>Table3[[#This Row],[1]]-MAX(C:C)</f>
        <v>-11.427925996958773</v>
      </c>
    </row>
    <row r="497" spans="1:4" x14ac:dyDescent="0.3">
      <c r="A497" s="1">
        <v>495</v>
      </c>
      <c r="B497">
        <v>1.4759647697936611</v>
      </c>
      <c r="C497">
        <f>20*LOG10(Table3[[#This Row],[0]])</f>
        <v>3.3815198263419299</v>
      </c>
      <c r="D497">
        <f>Table3[[#This Row],[1]]-MAX(C:C)</f>
        <v>-9.562051800922923</v>
      </c>
    </row>
    <row r="498" spans="1:4" x14ac:dyDescent="0.3">
      <c r="A498" s="1">
        <v>496</v>
      </c>
      <c r="B498">
        <v>1.5465850695144929</v>
      </c>
      <c r="C498">
        <f>20*LOG10(Table3[[#This Row],[0]])</f>
        <v>3.7874762650525966</v>
      </c>
      <c r="D498">
        <f>Table3[[#This Row],[1]]-MAX(C:C)</f>
        <v>-9.1560953622122572</v>
      </c>
    </row>
    <row r="499" spans="1:4" x14ac:dyDescent="0.3">
      <c r="A499" s="1">
        <v>497</v>
      </c>
      <c r="B499">
        <v>1.632703630445199</v>
      </c>
      <c r="C499">
        <f>20*LOG10(Table3[[#This Row],[0]])</f>
        <v>4.2581471687876817</v>
      </c>
      <c r="D499">
        <f>Table3[[#This Row],[1]]-MAX(C:C)</f>
        <v>-8.685424458477172</v>
      </c>
    </row>
    <row r="500" spans="1:4" x14ac:dyDescent="0.3">
      <c r="A500" s="1">
        <v>498</v>
      </c>
      <c r="B500">
        <v>1.8669712469221269</v>
      </c>
      <c r="C500">
        <f>20*LOG10(Table3[[#This Row],[0]])</f>
        <v>5.4227525893059845</v>
      </c>
      <c r="D500">
        <f>Table3[[#This Row],[1]]-MAX(C:C)</f>
        <v>-7.5208190379588693</v>
      </c>
    </row>
    <row r="501" spans="1:4" x14ac:dyDescent="0.3">
      <c r="A501" s="1">
        <v>499</v>
      </c>
      <c r="B501">
        <v>1.157705639472703</v>
      </c>
      <c r="C501">
        <f>20*LOG10(Table3[[#This Row],[0]])</f>
        <v>1.2719629770574334</v>
      </c>
      <c r="D501">
        <f>Table3[[#This Row],[1]]-MAX(C:C)</f>
        <v>-11.671608650207421</v>
      </c>
    </row>
    <row r="502" spans="1:4" x14ac:dyDescent="0.3">
      <c r="A502" s="1">
        <v>500</v>
      </c>
      <c r="B502">
        <v>1.217144323160414</v>
      </c>
      <c r="C502">
        <f>20*LOG10(Table3[[#This Row],[0]])</f>
        <v>1.7068415569753048</v>
      </c>
      <c r="D502">
        <f>Table3[[#This Row],[1]]-MAX(C:C)</f>
        <v>-11.23673007028955</v>
      </c>
    </row>
    <row r="503" spans="1:4" x14ac:dyDescent="0.3">
      <c r="A503" s="1">
        <v>501</v>
      </c>
      <c r="B503">
        <v>1.862449752616169</v>
      </c>
      <c r="C503">
        <f>20*LOG10(Table3[[#This Row],[0]])</f>
        <v>5.4016912933097245</v>
      </c>
      <c r="D503">
        <f>Table3[[#This Row],[1]]-MAX(C:C)</f>
        <v>-7.5418803339551292</v>
      </c>
    </row>
    <row r="504" spans="1:4" x14ac:dyDescent="0.3">
      <c r="A504" s="1">
        <v>502</v>
      </c>
      <c r="B504">
        <v>2.0677645620571008</v>
      </c>
      <c r="C504">
        <f>20*LOG10(Table3[[#This Row],[0]])</f>
        <v>6.3100217598082597</v>
      </c>
      <c r="D504">
        <f>Table3[[#This Row],[1]]-MAX(C:C)</f>
        <v>-6.633549867456594</v>
      </c>
    </row>
    <row r="505" spans="1:4" x14ac:dyDescent="0.3">
      <c r="A505" s="1">
        <v>503</v>
      </c>
      <c r="B505">
        <v>2.4219067327401071</v>
      </c>
      <c r="C505">
        <f>20*LOG10(Table3[[#This Row],[0]])</f>
        <v>7.6831482902923351</v>
      </c>
      <c r="D505">
        <f>Table3[[#This Row],[1]]-MAX(C:C)</f>
        <v>-5.2604233369725186</v>
      </c>
    </row>
    <row r="506" spans="1:4" x14ac:dyDescent="0.3">
      <c r="A506" s="1">
        <v>504</v>
      </c>
      <c r="B506">
        <v>1.2870170552272</v>
      </c>
      <c r="C506">
        <f>20*LOG10(Table3[[#This Row],[0]])</f>
        <v>2.1916860420812467</v>
      </c>
      <c r="D506">
        <f>Table3[[#This Row],[1]]-MAX(C:C)</f>
        <v>-10.751885585183608</v>
      </c>
    </row>
    <row r="507" spans="1:4" x14ac:dyDescent="0.3">
      <c r="A507" s="1">
        <v>505</v>
      </c>
      <c r="B507">
        <v>0.88528928727686618</v>
      </c>
      <c r="C507">
        <f>20*LOG10(Table3[[#This Row],[0]])</f>
        <v>-1.0582958213274858</v>
      </c>
      <c r="D507">
        <f>Table3[[#This Row],[1]]-MAX(C:C)</f>
        <v>-14.001867448592339</v>
      </c>
    </row>
    <row r="508" spans="1:4" x14ac:dyDescent="0.3">
      <c r="A508" s="1">
        <v>506</v>
      </c>
      <c r="B508">
        <v>0.9849634485207307</v>
      </c>
      <c r="C508">
        <f>20*LOG10(Table3[[#This Row],[0]])</f>
        <v>-0.13159771289625882</v>
      </c>
      <c r="D508">
        <f>Table3[[#This Row],[1]]-MAX(C:C)</f>
        <v>-13.075169340161112</v>
      </c>
    </row>
    <row r="509" spans="1:4" x14ac:dyDescent="0.3">
      <c r="A509" s="1">
        <v>507</v>
      </c>
      <c r="B509">
        <v>0.93623393830150614</v>
      </c>
      <c r="C509">
        <f>20*LOG10(Table3[[#This Row],[0]])</f>
        <v>-0.57231239662359201</v>
      </c>
      <c r="D509">
        <f>Table3[[#This Row],[1]]-MAX(C:C)</f>
        <v>-13.515884023888447</v>
      </c>
    </row>
    <row r="510" spans="1:4" x14ac:dyDescent="0.3">
      <c r="A510" s="1">
        <v>508</v>
      </c>
      <c r="B510">
        <v>0.74092109506903858</v>
      </c>
      <c r="C510">
        <f>20*LOG10(Table3[[#This Row],[0]])</f>
        <v>-2.604560801297195</v>
      </c>
      <c r="D510">
        <f>Table3[[#This Row],[1]]-MAX(C:C)</f>
        <v>-15.548132428562049</v>
      </c>
    </row>
    <row r="511" spans="1:4" x14ac:dyDescent="0.3">
      <c r="A511" s="1">
        <v>509</v>
      </c>
      <c r="B511">
        <v>0.92788913234037751</v>
      </c>
      <c r="C511">
        <f>20*LOG10(Table3[[#This Row],[0]])</f>
        <v>-0.65007823616596827</v>
      </c>
      <c r="D511">
        <f>Table3[[#This Row],[1]]-MAX(C:C)</f>
        <v>-13.593649863430823</v>
      </c>
    </row>
    <row r="512" spans="1:4" x14ac:dyDescent="0.3">
      <c r="A512" s="1">
        <v>510</v>
      </c>
      <c r="B512">
        <v>1.045622192241743</v>
      </c>
      <c r="C512">
        <f>20*LOG10(Table3[[#This Row],[0]])</f>
        <v>0.38749584236504875</v>
      </c>
      <c r="D512">
        <f>Table3[[#This Row],[1]]-MAX(C:C)</f>
        <v>-12.556075784899805</v>
      </c>
    </row>
    <row r="513" spans="1:4" x14ac:dyDescent="0.3">
      <c r="A513" s="1">
        <v>511</v>
      </c>
      <c r="B513">
        <v>1.0678145241787469</v>
      </c>
      <c r="C513">
        <f>20*LOG10(Table3[[#This Row],[0]])</f>
        <v>0.56991647480538488</v>
      </c>
      <c r="D513">
        <f>Table3[[#This Row],[1]]-MAX(C:C)</f>
        <v>-12.373655152459468</v>
      </c>
    </row>
    <row r="514" spans="1:4" x14ac:dyDescent="0.3">
      <c r="A514" s="1">
        <v>512</v>
      </c>
      <c r="B514">
        <v>0.50918157678185261</v>
      </c>
      <c r="C514">
        <f>20*LOG10(Table3[[#This Row],[0]])</f>
        <v>-5.8625463677174707</v>
      </c>
      <c r="D514">
        <f>Table3[[#This Row],[1]]-MAX(C:C)</f>
        <v>-18.806117994982323</v>
      </c>
    </row>
    <row r="515" spans="1:4" x14ac:dyDescent="0.3">
      <c r="A515" s="1">
        <v>513</v>
      </c>
      <c r="B515">
        <v>0.55656228107824224</v>
      </c>
      <c r="C515">
        <f>20*LOG10(Table3[[#This Row],[0]])</f>
        <v>-5.0897245936958111</v>
      </c>
      <c r="D515">
        <f>Table3[[#This Row],[1]]-MAX(C:C)</f>
        <v>-18.033296220960665</v>
      </c>
    </row>
    <row r="516" spans="1:4" x14ac:dyDescent="0.3">
      <c r="A516" s="1">
        <v>514</v>
      </c>
      <c r="B516">
        <v>0.87929523718337821</v>
      </c>
      <c r="C516">
        <f>20*LOG10(Table3[[#This Row],[0]])</f>
        <v>-1.1173055849576636</v>
      </c>
      <c r="D516">
        <f>Table3[[#This Row],[1]]-MAX(C:C)</f>
        <v>-14.060877212222518</v>
      </c>
    </row>
    <row r="517" spans="1:4" x14ac:dyDescent="0.3">
      <c r="A517" s="1">
        <v>515</v>
      </c>
      <c r="B517">
        <v>0.90319159930018389</v>
      </c>
      <c r="C517">
        <f>20*LOG10(Table3[[#This Row],[0]])</f>
        <v>-0.88440220984913209</v>
      </c>
      <c r="D517">
        <f>Table3[[#This Row],[1]]-MAX(C:C)</f>
        <v>-13.827973837113985</v>
      </c>
    </row>
    <row r="518" spans="1:4" x14ac:dyDescent="0.3">
      <c r="A518" s="1">
        <v>516</v>
      </c>
      <c r="B518">
        <v>1.0689816465106909</v>
      </c>
      <c r="C518">
        <f>20*LOG10(Table3[[#This Row],[0]])</f>
        <v>0.57940497625121545</v>
      </c>
      <c r="D518">
        <f>Table3[[#This Row],[1]]-MAX(C:C)</f>
        <v>-12.364166651013639</v>
      </c>
    </row>
    <row r="519" spans="1:4" x14ac:dyDescent="0.3">
      <c r="A519" s="1">
        <v>517</v>
      </c>
      <c r="B519">
        <v>1.0639779550866559</v>
      </c>
      <c r="C519">
        <f>20*LOG10(Table3[[#This Row],[0]])</f>
        <v>0.53865259520686648</v>
      </c>
      <c r="D519">
        <f>Table3[[#This Row],[1]]-MAX(C:C)</f>
        <v>-12.404919032057988</v>
      </c>
    </row>
    <row r="520" spans="1:4" x14ac:dyDescent="0.3">
      <c r="A520" s="1">
        <v>518</v>
      </c>
      <c r="B520">
        <v>0.193180042319889</v>
      </c>
      <c r="C520">
        <f>20*LOG10(Table3[[#This Row],[0]])</f>
        <v>-14.280754862556911</v>
      </c>
      <c r="D520">
        <f>Table3[[#This Row],[1]]-MAX(C:C)</f>
        <v>-27.224326489821763</v>
      </c>
    </row>
    <row r="521" spans="1:4" x14ac:dyDescent="0.3">
      <c r="A521" s="1">
        <v>519</v>
      </c>
      <c r="B521">
        <v>0.30490708746490358</v>
      </c>
      <c r="C521">
        <f>20*LOG10(Table3[[#This Row],[0]])</f>
        <v>-10.31664960969967</v>
      </c>
      <c r="D521">
        <f>Table3[[#This Row],[1]]-MAX(C:C)</f>
        <v>-23.260221236964526</v>
      </c>
    </row>
    <row r="522" spans="1:4" x14ac:dyDescent="0.3">
      <c r="A522" s="1">
        <v>520</v>
      </c>
      <c r="B522">
        <v>0.31451979673841518</v>
      </c>
      <c r="C522">
        <f>20*LOG10(Table3[[#This Row],[0]])</f>
        <v>-10.047040273457297</v>
      </c>
      <c r="D522">
        <f>Table3[[#This Row],[1]]-MAX(C:C)</f>
        <v>-22.990611900722151</v>
      </c>
    </row>
    <row r="523" spans="1:4" x14ac:dyDescent="0.3">
      <c r="A523" s="1">
        <v>521</v>
      </c>
      <c r="B523">
        <v>0.97265840408617954</v>
      </c>
      <c r="C523">
        <f>20*LOG10(Table3[[#This Row],[0]])</f>
        <v>-0.24079312820045029</v>
      </c>
      <c r="D523">
        <f>Table3[[#This Row],[1]]-MAX(C:C)</f>
        <v>-13.184364755465303</v>
      </c>
    </row>
    <row r="524" spans="1:4" x14ac:dyDescent="0.3">
      <c r="A524" s="1">
        <v>522</v>
      </c>
      <c r="B524">
        <v>1.175105121529251</v>
      </c>
      <c r="C524">
        <f>20*LOG10(Table3[[#This Row],[0]])</f>
        <v>1.4015343816529326</v>
      </c>
      <c r="D524">
        <f>Table3[[#This Row],[1]]-MAX(C:C)</f>
        <v>-11.542037245611921</v>
      </c>
    </row>
    <row r="525" spans="1:4" x14ac:dyDescent="0.3">
      <c r="A525" s="1">
        <v>523</v>
      </c>
      <c r="B525">
        <v>0.96967947128404108</v>
      </c>
      <c r="C525">
        <f>20*LOG10(Table3[[#This Row],[0]])</f>
        <v>-0.26743597152249271</v>
      </c>
      <c r="D525">
        <f>Table3[[#This Row],[1]]-MAX(C:C)</f>
        <v>-13.211007598787347</v>
      </c>
    </row>
    <row r="526" spans="1:4" x14ac:dyDescent="0.3">
      <c r="A526" s="1">
        <v>524</v>
      </c>
      <c r="B526">
        <v>0.59969843131302147</v>
      </c>
      <c r="C526">
        <f>20*LOG10(Table3[[#This Row],[0]])</f>
        <v>-4.4413417437042977</v>
      </c>
      <c r="D526">
        <f>Table3[[#This Row],[1]]-MAX(C:C)</f>
        <v>-17.384913370969151</v>
      </c>
    </row>
    <row r="527" spans="1:4" x14ac:dyDescent="0.3">
      <c r="A527" s="1">
        <v>525</v>
      </c>
      <c r="B527">
        <v>0.24536083100028611</v>
      </c>
      <c r="C527">
        <f>20*LOG10(Table3[[#This Row],[0]])</f>
        <v>-12.203895322657852</v>
      </c>
      <c r="D527">
        <f>Table3[[#This Row],[1]]-MAX(C:C)</f>
        <v>-25.147466949922705</v>
      </c>
    </row>
    <row r="528" spans="1:4" x14ac:dyDescent="0.3">
      <c r="A528" s="1">
        <v>526</v>
      </c>
      <c r="B528">
        <v>1.065110902923887</v>
      </c>
      <c r="C528">
        <f>20*LOG10(Table3[[#This Row],[0]])</f>
        <v>0.54789660657978467</v>
      </c>
      <c r="D528">
        <f>Table3[[#This Row],[1]]-MAX(C:C)</f>
        <v>-12.395675020685069</v>
      </c>
    </row>
    <row r="529" spans="1:4" x14ac:dyDescent="0.3">
      <c r="A529" s="1">
        <v>527</v>
      </c>
      <c r="B529">
        <v>1.0355618916377221</v>
      </c>
      <c r="C529">
        <f>20*LOG10(Table3[[#This Row],[0]])</f>
        <v>0.303521203044057</v>
      </c>
      <c r="D529">
        <f>Table3[[#This Row],[1]]-MAX(C:C)</f>
        <v>-12.640050424220798</v>
      </c>
    </row>
    <row r="530" spans="1:4" x14ac:dyDescent="0.3">
      <c r="A530" s="1">
        <v>528</v>
      </c>
      <c r="B530">
        <v>1.45476632012456</v>
      </c>
      <c r="C530">
        <f>20*LOG10(Table3[[#This Row],[0]])</f>
        <v>3.2558647594850636</v>
      </c>
      <c r="D530">
        <f>Table3[[#This Row],[1]]-MAX(C:C)</f>
        <v>-9.6877068677797897</v>
      </c>
    </row>
    <row r="531" spans="1:4" x14ac:dyDescent="0.3">
      <c r="A531" s="1">
        <v>529</v>
      </c>
      <c r="B531">
        <v>0.30294921580024048</v>
      </c>
      <c r="C531">
        <f>20*LOG10(Table3[[#This Row],[0]])</f>
        <v>-10.372603347195806</v>
      </c>
      <c r="D531">
        <f>Table3[[#This Row],[1]]-MAX(C:C)</f>
        <v>-23.316174974460658</v>
      </c>
    </row>
    <row r="532" spans="1:4" x14ac:dyDescent="0.3">
      <c r="A532" s="1">
        <v>530</v>
      </c>
      <c r="B532">
        <v>0.56434161212730161</v>
      </c>
      <c r="C532">
        <f>20*LOG10(Table3[[#This Row],[0]])</f>
        <v>-4.9691585107792848</v>
      </c>
      <c r="D532">
        <f>Table3[[#This Row],[1]]-MAX(C:C)</f>
        <v>-17.912730138044139</v>
      </c>
    </row>
    <row r="533" spans="1:4" x14ac:dyDescent="0.3">
      <c r="A533" s="1">
        <v>531</v>
      </c>
      <c r="B533">
        <v>1.0284063364782721</v>
      </c>
      <c r="C533">
        <f>20*LOG10(Table3[[#This Row],[0]])</f>
        <v>0.24329487729025207</v>
      </c>
      <c r="D533">
        <f>Table3[[#This Row],[1]]-MAX(C:C)</f>
        <v>-12.700276749974602</v>
      </c>
    </row>
    <row r="534" spans="1:4" x14ac:dyDescent="0.3">
      <c r="A534" s="1">
        <v>532</v>
      </c>
      <c r="B534">
        <v>1.1222093240531741</v>
      </c>
      <c r="C534">
        <f>20*LOG10(Table3[[#This Row],[0]])</f>
        <v>1.0014774557326558</v>
      </c>
      <c r="D534">
        <f>Table3[[#This Row],[1]]-MAX(C:C)</f>
        <v>-11.942094171532197</v>
      </c>
    </row>
    <row r="535" spans="1:4" x14ac:dyDescent="0.3">
      <c r="A535" s="1">
        <v>533</v>
      </c>
      <c r="B535">
        <v>1.378392782035595</v>
      </c>
      <c r="C535">
        <f>20*LOG10(Table3[[#This Row],[0]])</f>
        <v>2.7874598051906316</v>
      </c>
      <c r="D535">
        <f>Table3[[#This Row],[1]]-MAX(C:C)</f>
        <v>-10.156111822074223</v>
      </c>
    </row>
    <row r="536" spans="1:4" x14ac:dyDescent="0.3">
      <c r="A536" s="1">
        <v>534</v>
      </c>
      <c r="B536">
        <v>0.78198035193819948</v>
      </c>
      <c r="C536">
        <f>20*LOG10(Table3[[#This Row],[0]])</f>
        <v>-2.1360831779851357</v>
      </c>
      <c r="D536">
        <f>Table3[[#This Row],[1]]-MAX(C:C)</f>
        <v>-15.079654805249989</v>
      </c>
    </row>
    <row r="537" spans="1:4" x14ac:dyDescent="0.3">
      <c r="A537" s="1">
        <v>535</v>
      </c>
      <c r="B537">
        <v>0.94321843280183881</v>
      </c>
      <c r="C537">
        <f>20*LOG10(Table3[[#This Row],[0]])</f>
        <v>-0.5077544130111934</v>
      </c>
      <c r="D537">
        <f>Table3[[#This Row],[1]]-MAX(C:C)</f>
        <v>-13.451326040276047</v>
      </c>
    </row>
    <row r="538" spans="1:4" x14ac:dyDescent="0.3">
      <c r="A538" s="1">
        <v>536</v>
      </c>
      <c r="B538">
        <v>1.2558684469567949</v>
      </c>
      <c r="C538">
        <f>20*LOG10(Table3[[#This Row],[0]])</f>
        <v>1.9788829830397223</v>
      </c>
      <c r="D538">
        <f>Table3[[#This Row],[1]]-MAX(C:C)</f>
        <v>-10.964688644225131</v>
      </c>
    </row>
    <row r="539" spans="1:4" x14ac:dyDescent="0.3">
      <c r="A539" s="1">
        <v>537</v>
      </c>
      <c r="B539">
        <v>1.521883323936797</v>
      </c>
      <c r="C539">
        <f>20*LOG10(Table3[[#This Row],[0]])</f>
        <v>3.6476271654747876</v>
      </c>
      <c r="D539">
        <f>Table3[[#This Row],[1]]-MAX(C:C)</f>
        <v>-9.2959444617900662</v>
      </c>
    </row>
    <row r="540" spans="1:4" x14ac:dyDescent="0.3">
      <c r="A540" s="1">
        <v>538</v>
      </c>
      <c r="B540">
        <v>1.784496849755332</v>
      </c>
      <c r="C540">
        <f>20*LOG10(Table3[[#This Row],[0]])</f>
        <v>5.0303157122938416</v>
      </c>
      <c r="D540">
        <f>Table3[[#This Row],[1]]-MAX(C:C)</f>
        <v>-7.9132559149710122</v>
      </c>
    </row>
    <row r="541" spans="1:4" x14ac:dyDescent="0.3">
      <c r="A541" s="1">
        <v>539</v>
      </c>
      <c r="B541">
        <v>1.334007778343929</v>
      </c>
      <c r="C541">
        <f>20*LOG10(Table3[[#This Row],[0]])</f>
        <v>2.5031672375176228</v>
      </c>
      <c r="D541">
        <f>Table3[[#This Row],[1]]-MAX(C:C)</f>
        <v>-10.440404389747231</v>
      </c>
    </row>
    <row r="542" spans="1:4" x14ac:dyDescent="0.3">
      <c r="A542" s="1">
        <v>540</v>
      </c>
      <c r="B542">
        <v>1.478369975576457</v>
      </c>
      <c r="C542">
        <f>20*LOG10(Table3[[#This Row],[0]])</f>
        <v>3.395662676358886</v>
      </c>
      <c r="D542">
        <f>Table3[[#This Row],[1]]-MAX(C:C)</f>
        <v>-9.5479089509059669</v>
      </c>
    </row>
    <row r="543" spans="1:4" x14ac:dyDescent="0.3">
      <c r="A543" s="1">
        <v>541</v>
      </c>
      <c r="B543">
        <v>1.894890133030162</v>
      </c>
      <c r="C543">
        <f>20*LOG10(Table3[[#This Row],[0]])</f>
        <v>5.5516806871163373</v>
      </c>
      <c r="D543">
        <f>Table3[[#This Row],[1]]-MAX(C:C)</f>
        <v>-7.3918909401485164</v>
      </c>
    </row>
    <row r="544" spans="1:4" x14ac:dyDescent="0.3">
      <c r="A544" s="1">
        <v>542</v>
      </c>
      <c r="B544">
        <v>2.1000990485544482</v>
      </c>
      <c r="C544">
        <f>20*LOG10(Table3[[#This Row],[0]])</f>
        <v>6.4447955634995058</v>
      </c>
      <c r="D544">
        <f>Table3[[#This Row],[1]]-MAX(C:C)</f>
        <v>-6.498776063765348</v>
      </c>
    </row>
    <row r="545" spans="1:4" x14ac:dyDescent="0.3">
      <c r="A545" s="1">
        <v>543</v>
      </c>
      <c r="B545">
        <v>1.9198342601552489</v>
      </c>
      <c r="C545">
        <f>20*LOG10(Table3[[#This Row],[0]])</f>
        <v>5.6652747510820314</v>
      </c>
      <c r="D545">
        <f>Table3[[#This Row],[1]]-MAX(C:C)</f>
        <v>-7.2782968761828224</v>
      </c>
    </row>
    <row r="546" spans="1:4" x14ac:dyDescent="0.3">
      <c r="A546" s="1">
        <v>544</v>
      </c>
      <c r="B546">
        <v>2.1908464973994701</v>
      </c>
      <c r="C546">
        <f>20*LOG10(Table3[[#This Row],[0]])</f>
        <v>6.8122389919463657</v>
      </c>
      <c r="D546">
        <f>Table3[[#This Row],[1]]-MAX(C:C)</f>
        <v>-6.131332635318488</v>
      </c>
    </row>
    <row r="547" spans="1:4" x14ac:dyDescent="0.3">
      <c r="A547" s="1">
        <v>545</v>
      </c>
      <c r="B547">
        <v>2.3403905652279482</v>
      </c>
      <c r="C547">
        <f>20*LOG10(Table3[[#This Row],[0]])</f>
        <v>7.3857667735822012</v>
      </c>
      <c r="D547">
        <f>Table3[[#This Row],[1]]-MAX(C:C)</f>
        <v>-5.5578048536826525</v>
      </c>
    </row>
    <row r="548" spans="1:4" x14ac:dyDescent="0.3">
      <c r="A548" s="1">
        <v>546</v>
      </c>
      <c r="B548">
        <v>2.5054450391731118</v>
      </c>
      <c r="C548">
        <f>20*LOG10(Table3[[#This Row],[0]])</f>
        <v>7.9776976051848347</v>
      </c>
      <c r="D548">
        <f>Table3[[#This Row],[1]]-MAX(C:C)</f>
        <v>-4.965874022080019</v>
      </c>
    </row>
    <row r="549" spans="1:4" x14ac:dyDescent="0.3">
      <c r="A549" s="1">
        <v>547</v>
      </c>
      <c r="B549">
        <v>2.400589172022908</v>
      </c>
      <c r="C549">
        <f>20*LOG10(Table3[[#This Row],[0]])</f>
        <v>7.6063568572031057</v>
      </c>
      <c r="D549">
        <f>Table3[[#This Row],[1]]-MAX(C:C)</f>
        <v>-5.337214770061748</v>
      </c>
    </row>
    <row r="550" spans="1:4" x14ac:dyDescent="0.3">
      <c r="A550" s="1">
        <v>548</v>
      </c>
      <c r="B550">
        <v>2.239886675960705</v>
      </c>
      <c r="C550">
        <f>20*LOG10(Table3[[#This Row],[0]])</f>
        <v>7.004520926951824</v>
      </c>
      <c r="D550">
        <f>Table3[[#This Row],[1]]-MAX(C:C)</f>
        <v>-5.9390507003130297</v>
      </c>
    </row>
    <row r="551" spans="1:4" x14ac:dyDescent="0.3">
      <c r="A551" s="1">
        <v>549</v>
      </c>
      <c r="B551">
        <v>2.1439720946287402</v>
      </c>
      <c r="C551">
        <f>20*LOG10(Table3[[#This Row],[0]])</f>
        <v>6.6243825679181647</v>
      </c>
      <c r="D551">
        <f>Table3[[#This Row],[1]]-MAX(C:C)</f>
        <v>-6.3191890593466891</v>
      </c>
    </row>
    <row r="552" spans="1:4" x14ac:dyDescent="0.3">
      <c r="A552" s="1">
        <v>550</v>
      </c>
      <c r="B552">
        <v>1.9544517114969899</v>
      </c>
      <c r="C552">
        <f>20*LOG10(Table3[[#This Row],[0]])</f>
        <v>5.8204988963429161</v>
      </c>
      <c r="D552">
        <f>Table3[[#This Row],[1]]-MAX(C:C)</f>
        <v>-7.1230727309219377</v>
      </c>
    </row>
    <row r="553" spans="1:4" x14ac:dyDescent="0.3">
      <c r="A553" s="1">
        <v>551</v>
      </c>
      <c r="B553">
        <v>2.3125832059381781</v>
      </c>
      <c r="C553">
        <f>20*LOG10(Table3[[#This Row],[0]])</f>
        <v>7.2819473491271456</v>
      </c>
      <c r="D553">
        <f>Table3[[#This Row],[1]]-MAX(C:C)</f>
        <v>-5.6616242781377082</v>
      </c>
    </row>
    <row r="554" spans="1:4" x14ac:dyDescent="0.3">
      <c r="A554" s="1">
        <v>552</v>
      </c>
      <c r="B554">
        <v>1.9261769964188711</v>
      </c>
      <c r="C554">
        <f>20*LOG10(Table3[[#This Row],[0]])</f>
        <v>5.6939238389083977</v>
      </c>
      <c r="D554">
        <f>Table3[[#This Row],[1]]-MAX(C:C)</f>
        <v>-7.2496477883564561</v>
      </c>
    </row>
    <row r="555" spans="1:4" x14ac:dyDescent="0.3">
      <c r="A555" s="1">
        <v>553</v>
      </c>
      <c r="B555">
        <v>2.2716280389495229</v>
      </c>
      <c r="C555">
        <f>20*LOG10(Table3[[#This Row],[0]])</f>
        <v>7.1267444117613055</v>
      </c>
      <c r="D555">
        <f>Table3[[#This Row],[1]]-MAX(C:C)</f>
        <v>-5.8168272155035483</v>
      </c>
    </row>
    <row r="556" spans="1:4" x14ac:dyDescent="0.3">
      <c r="A556" s="1">
        <v>554</v>
      </c>
      <c r="B556">
        <v>1.6975961350404689</v>
      </c>
      <c r="C556">
        <f>20*LOG10(Table3[[#This Row],[0]])</f>
        <v>4.5966875557858851</v>
      </c>
      <c r="D556">
        <f>Table3[[#This Row],[1]]-MAX(C:C)</f>
        <v>-8.3468840714789678</v>
      </c>
    </row>
    <row r="557" spans="1:4" x14ac:dyDescent="0.3">
      <c r="A557" s="1">
        <v>555</v>
      </c>
      <c r="B557">
        <v>2.0284527608464291</v>
      </c>
      <c r="C557">
        <f>20*LOG10(Table3[[#This Row],[0]])</f>
        <v>6.1432979638277398</v>
      </c>
      <c r="D557">
        <f>Table3[[#This Row],[1]]-MAX(C:C)</f>
        <v>-6.8002736634371139</v>
      </c>
    </row>
    <row r="558" spans="1:4" x14ac:dyDescent="0.3">
      <c r="A558" s="1">
        <v>556</v>
      </c>
      <c r="B558">
        <v>2.243680344900342</v>
      </c>
      <c r="C558">
        <f>20*LOG10(Table3[[#This Row],[0]])</f>
        <v>7.0192196690218651</v>
      </c>
      <c r="D558">
        <f>Table3[[#This Row],[1]]-MAX(C:C)</f>
        <v>-5.9243519582429887</v>
      </c>
    </row>
    <row r="559" spans="1:4" x14ac:dyDescent="0.3">
      <c r="A559" s="1">
        <v>557</v>
      </c>
      <c r="B559">
        <v>2.3507124498840071</v>
      </c>
      <c r="C559">
        <f>20*LOG10(Table3[[#This Row],[0]])</f>
        <v>7.423990148926908</v>
      </c>
      <c r="D559">
        <f>Table3[[#This Row],[1]]-MAX(C:C)</f>
        <v>-5.5195814783379458</v>
      </c>
    </row>
    <row r="560" spans="1:4" x14ac:dyDescent="0.3">
      <c r="A560" s="1">
        <v>558</v>
      </c>
      <c r="B560">
        <v>1.937228837079662</v>
      </c>
      <c r="C560">
        <f>20*LOG10(Table3[[#This Row],[0]])</f>
        <v>5.7436185043242087</v>
      </c>
      <c r="D560">
        <f>Table3[[#This Row],[1]]-MAX(C:C)</f>
        <v>-7.199953122940645</v>
      </c>
    </row>
    <row r="561" spans="1:4" x14ac:dyDescent="0.3">
      <c r="A561" s="1">
        <v>559</v>
      </c>
      <c r="B561">
        <v>1.770407876266302</v>
      </c>
      <c r="C561">
        <f>20*LOG10(Table3[[#This Row],[0]])</f>
        <v>4.961466660627412</v>
      </c>
      <c r="D561">
        <f>Table3[[#This Row],[1]]-MAX(C:C)</f>
        <v>-7.9821049666374417</v>
      </c>
    </row>
    <row r="562" spans="1:4" x14ac:dyDescent="0.3">
      <c r="A562" s="1">
        <v>560</v>
      </c>
      <c r="B562">
        <v>1.950945012196458</v>
      </c>
      <c r="C562">
        <f>20*LOG10(Table3[[#This Row],[0]])</f>
        <v>5.8049005776782527</v>
      </c>
      <c r="D562">
        <f>Table3[[#This Row],[1]]-MAX(C:C)</f>
        <v>-7.138671049586601</v>
      </c>
    </row>
    <row r="563" spans="1:4" x14ac:dyDescent="0.3">
      <c r="A563" s="1">
        <v>561</v>
      </c>
      <c r="B563">
        <v>2.147564090823483</v>
      </c>
      <c r="C563">
        <f>20*LOG10(Table3[[#This Row],[0]])</f>
        <v>6.6389226712589755</v>
      </c>
      <c r="D563">
        <f>Table3[[#This Row],[1]]-MAX(C:C)</f>
        <v>-6.3046489560058783</v>
      </c>
    </row>
    <row r="564" spans="1:4" x14ac:dyDescent="0.3">
      <c r="A564" s="1">
        <v>562</v>
      </c>
      <c r="B564">
        <v>1.426904573457408</v>
      </c>
      <c r="C564">
        <f>20*LOG10(Table3[[#This Row],[0]])</f>
        <v>3.0878985988502619</v>
      </c>
      <c r="D564">
        <f>Table3[[#This Row],[1]]-MAX(C:C)</f>
        <v>-9.8556730284145928</v>
      </c>
    </row>
    <row r="565" spans="1:4" x14ac:dyDescent="0.3">
      <c r="A565" s="1">
        <v>563</v>
      </c>
      <c r="B565">
        <v>1.456905173564905</v>
      </c>
      <c r="C565">
        <f>20*LOG10(Table3[[#This Row],[0]])</f>
        <v>3.2686257102425058</v>
      </c>
      <c r="D565">
        <f>Table3[[#This Row],[1]]-MAX(C:C)</f>
        <v>-9.6749459170223489</v>
      </c>
    </row>
    <row r="566" spans="1:4" x14ac:dyDescent="0.3">
      <c r="A566" s="1">
        <v>564</v>
      </c>
      <c r="B566">
        <v>1.935850026058993</v>
      </c>
      <c r="C566">
        <f>20*LOG10(Table3[[#This Row],[0]])</f>
        <v>5.7374341733118994</v>
      </c>
      <c r="D566">
        <f>Table3[[#This Row],[1]]-MAX(C:C)</f>
        <v>-7.2061374539529544</v>
      </c>
    </row>
    <row r="567" spans="1:4" x14ac:dyDescent="0.3">
      <c r="A567" s="1">
        <v>565</v>
      </c>
      <c r="B567">
        <v>1.778590857708497</v>
      </c>
      <c r="C567">
        <f>20*LOG10(Table3[[#This Row],[0]])</f>
        <v>5.0015211126013774</v>
      </c>
      <c r="D567">
        <f>Table3[[#This Row],[1]]-MAX(C:C)</f>
        <v>-7.9420505146634763</v>
      </c>
    </row>
    <row r="568" spans="1:4" x14ac:dyDescent="0.3">
      <c r="A568" s="1">
        <v>566</v>
      </c>
      <c r="B568">
        <v>1.9502881193710859</v>
      </c>
      <c r="C568">
        <f>20*LOG10(Table3[[#This Row],[0]])</f>
        <v>5.8019755032483378</v>
      </c>
      <c r="D568">
        <f>Table3[[#This Row],[1]]-MAX(C:C)</f>
        <v>-7.141596124016516</v>
      </c>
    </row>
    <row r="569" spans="1:4" x14ac:dyDescent="0.3">
      <c r="A569" s="1">
        <v>567</v>
      </c>
      <c r="B569">
        <v>1.4211838278242339</v>
      </c>
      <c r="C569">
        <f>20*LOG10(Table3[[#This Row],[0]])</f>
        <v>3.0530051369613869</v>
      </c>
      <c r="D569">
        <f>Table3[[#This Row],[1]]-MAX(C:C)</f>
        <v>-9.8905664903034669</v>
      </c>
    </row>
    <row r="570" spans="1:4" x14ac:dyDescent="0.3">
      <c r="A570" s="1">
        <v>568</v>
      </c>
      <c r="B570">
        <v>1.398861288851456</v>
      </c>
      <c r="C570">
        <f>20*LOG10(Table3[[#This Row],[0]])</f>
        <v>2.9154930393280942</v>
      </c>
      <c r="D570">
        <f>Table3[[#This Row],[1]]-MAX(C:C)</f>
        <v>-10.02807858793676</v>
      </c>
    </row>
    <row r="571" spans="1:4" x14ac:dyDescent="0.3">
      <c r="A571" s="1">
        <v>569</v>
      </c>
      <c r="B571">
        <v>1.664668060479475</v>
      </c>
      <c r="C571">
        <f>20*LOG10(Table3[[#This Row],[0]])</f>
        <v>4.4265529385399791</v>
      </c>
      <c r="D571">
        <f>Table3[[#This Row],[1]]-MAX(C:C)</f>
        <v>-8.5170186887248747</v>
      </c>
    </row>
    <row r="572" spans="1:4" x14ac:dyDescent="0.3">
      <c r="A572" s="1">
        <v>570</v>
      </c>
      <c r="B572">
        <v>1.74295929339554</v>
      </c>
      <c r="C572">
        <f>20*LOG10(Table3[[#This Row],[0]])</f>
        <v>4.825744886661897</v>
      </c>
      <c r="D572">
        <f>Table3[[#This Row],[1]]-MAX(C:C)</f>
        <v>-8.1178267406029576</v>
      </c>
    </row>
    <row r="573" spans="1:4" x14ac:dyDescent="0.3">
      <c r="A573" s="1">
        <v>571</v>
      </c>
      <c r="B573">
        <v>1.9256890221397589</v>
      </c>
      <c r="C573">
        <f>20*LOG10(Table3[[#This Row],[0]])</f>
        <v>5.6917230921862458</v>
      </c>
      <c r="D573">
        <f>Table3[[#This Row],[1]]-MAX(C:C)</f>
        <v>-7.2518485350786079</v>
      </c>
    </row>
    <row r="574" spans="1:4" x14ac:dyDescent="0.3">
      <c r="A574" s="1">
        <v>572</v>
      </c>
      <c r="B574">
        <v>2.124459579750642</v>
      </c>
      <c r="C574">
        <f>20*LOG10(Table3[[#This Row],[0]])</f>
        <v>6.5449694511960264</v>
      </c>
      <c r="D574">
        <f>Table3[[#This Row],[1]]-MAX(C:C)</f>
        <v>-6.3986021760688274</v>
      </c>
    </row>
    <row r="575" spans="1:4" x14ac:dyDescent="0.3">
      <c r="A575" s="1">
        <v>573</v>
      </c>
      <c r="B575">
        <v>1.6166425839072189</v>
      </c>
      <c r="C575">
        <f>20*LOG10(Table3[[#This Row],[0]])</f>
        <v>4.1722802868795767</v>
      </c>
      <c r="D575">
        <f>Table3[[#This Row],[1]]-MAX(C:C)</f>
        <v>-8.771291340385277</v>
      </c>
    </row>
    <row r="576" spans="1:4" x14ac:dyDescent="0.3">
      <c r="A576" s="1">
        <v>574</v>
      </c>
      <c r="B576">
        <v>1.5931038847400669</v>
      </c>
      <c r="C576">
        <f>20*LOG10(Table3[[#This Row],[0]])</f>
        <v>4.044881932825259</v>
      </c>
      <c r="D576">
        <f>Table3[[#This Row],[1]]-MAX(C:C)</f>
        <v>-8.8986896944395948</v>
      </c>
    </row>
    <row r="577" spans="1:4" x14ac:dyDescent="0.3">
      <c r="A577" s="1">
        <v>575</v>
      </c>
      <c r="B577">
        <v>1.566978261581371</v>
      </c>
      <c r="C577">
        <f>20*LOG10(Table3[[#This Row],[0]])</f>
        <v>3.9012594323617016</v>
      </c>
      <c r="D577">
        <f>Table3[[#This Row],[1]]-MAX(C:C)</f>
        <v>-9.0423121949031522</v>
      </c>
    </row>
    <row r="578" spans="1:4" x14ac:dyDescent="0.3">
      <c r="A578" s="1">
        <v>576</v>
      </c>
      <c r="B578">
        <v>1.8055118607590259</v>
      </c>
      <c r="C578">
        <f>20*LOG10(Table3[[#This Row],[0]])</f>
        <v>5.132006914744883</v>
      </c>
      <c r="D578">
        <f>Table3[[#This Row],[1]]-MAX(C:C)</f>
        <v>-7.8115647125199708</v>
      </c>
    </row>
    <row r="579" spans="1:4" x14ac:dyDescent="0.3">
      <c r="A579" s="1">
        <v>577</v>
      </c>
      <c r="B579">
        <v>1.1145159617250799</v>
      </c>
      <c r="C579">
        <f>20*LOG10(Table3[[#This Row],[0]])</f>
        <v>0.94172585362408268</v>
      </c>
      <c r="D579">
        <f>Table3[[#This Row],[1]]-MAX(C:C)</f>
        <v>-12.00184577364077</v>
      </c>
    </row>
    <row r="580" spans="1:4" x14ac:dyDescent="0.3">
      <c r="A580" s="1">
        <v>578</v>
      </c>
      <c r="B580">
        <v>1.27463875930929</v>
      </c>
      <c r="C580">
        <f>20*LOG10(Table3[[#This Row],[0]])</f>
        <v>2.1077424080646963</v>
      </c>
      <c r="D580">
        <f>Table3[[#This Row],[1]]-MAX(C:C)</f>
        <v>-10.835829219200157</v>
      </c>
    </row>
    <row r="581" spans="1:4" x14ac:dyDescent="0.3">
      <c r="A581" s="1">
        <v>579</v>
      </c>
      <c r="B581">
        <v>1.6621675105335929</v>
      </c>
      <c r="C581">
        <f>20*LOG10(Table3[[#This Row],[0]])</f>
        <v>4.4134957828790409</v>
      </c>
      <c r="D581">
        <f>Table3[[#This Row],[1]]-MAX(C:C)</f>
        <v>-8.5300758443858129</v>
      </c>
    </row>
    <row r="582" spans="1:4" x14ac:dyDescent="0.3">
      <c r="A582" s="1">
        <v>580</v>
      </c>
      <c r="B582">
        <v>1.6750070675966759</v>
      </c>
      <c r="C582">
        <f>20*LOG10(Table3[[#This Row],[0]])</f>
        <v>4.4803328771499498</v>
      </c>
      <c r="D582">
        <f>Table3[[#This Row],[1]]-MAX(C:C)</f>
        <v>-8.463238750114904</v>
      </c>
    </row>
    <row r="583" spans="1:4" x14ac:dyDescent="0.3">
      <c r="A583" s="1">
        <v>581</v>
      </c>
      <c r="B583">
        <v>1.9428489536665019</v>
      </c>
      <c r="C583">
        <f>20*LOG10(Table3[[#This Row],[0]])</f>
        <v>5.7687807558036042</v>
      </c>
      <c r="D583">
        <f>Table3[[#This Row],[1]]-MAX(C:C)</f>
        <v>-7.1747908714612496</v>
      </c>
    </row>
    <row r="584" spans="1:4" x14ac:dyDescent="0.3">
      <c r="A584" s="1">
        <v>582</v>
      </c>
      <c r="B584">
        <v>1.0941248169110691</v>
      </c>
      <c r="C584">
        <f>20*LOG10(Table3[[#This Row],[0]])</f>
        <v>0.78133737602949715</v>
      </c>
      <c r="D584">
        <f>Table3[[#This Row],[1]]-MAX(C:C)</f>
        <v>-12.162234251235356</v>
      </c>
    </row>
    <row r="585" spans="1:4" x14ac:dyDescent="0.3">
      <c r="A585" s="1">
        <v>583</v>
      </c>
      <c r="B585">
        <v>1.383254751074072</v>
      </c>
      <c r="C585">
        <f>20*LOG10(Table3[[#This Row],[0]])</f>
        <v>2.8180434112565544</v>
      </c>
      <c r="D585">
        <f>Table3[[#This Row],[1]]-MAX(C:C)</f>
        <v>-10.125528216008298</v>
      </c>
    </row>
    <row r="586" spans="1:4" x14ac:dyDescent="0.3">
      <c r="A586" s="1">
        <v>584</v>
      </c>
      <c r="B586">
        <v>1.2715880139079709</v>
      </c>
      <c r="C586">
        <f>20*LOG10(Table3[[#This Row],[0]])</f>
        <v>2.086928511338483</v>
      </c>
      <c r="D586">
        <f>Table3[[#This Row],[1]]-MAX(C:C)</f>
        <v>-10.856643115926371</v>
      </c>
    </row>
    <row r="587" spans="1:4" x14ac:dyDescent="0.3">
      <c r="A587" s="1">
        <v>585</v>
      </c>
      <c r="B587">
        <v>1.541221589761073</v>
      </c>
      <c r="C587">
        <f>20*LOG10(Table3[[#This Row],[0]])</f>
        <v>3.7573016814679376</v>
      </c>
      <c r="D587">
        <f>Table3[[#This Row],[1]]-MAX(C:C)</f>
        <v>-9.1862699457969157</v>
      </c>
    </row>
    <row r="588" spans="1:4" x14ac:dyDescent="0.3">
      <c r="A588" s="1">
        <v>586</v>
      </c>
      <c r="B588">
        <v>1.76551817982154</v>
      </c>
      <c r="C588">
        <f>20*LOG10(Table3[[#This Row],[0]])</f>
        <v>4.9374438784300851</v>
      </c>
      <c r="D588">
        <f>Table3[[#This Row],[1]]-MAX(C:C)</f>
        <v>-8.0061277488347677</v>
      </c>
    </row>
    <row r="589" spans="1:4" x14ac:dyDescent="0.3">
      <c r="A589" s="1">
        <v>587</v>
      </c>
      <c r="B589">
        <v>1.5072214780218181</v>
      </c>
      <c r="C589">
        <f>20*LOG10(Table3[[#This Row],[0]])</f>
        <v>3.5635414844523785</v>
      </c>
      <c r="D589">
        <f>Table3[[#This Row],[1]]-MAX(C:C)</f>
        <v>-9.3800301428124762</v>
      </c>
    </row>
    <row r="590" spans="1:4" x14ac:dyDescent="0.3">
      <c r="A590" s="1">
        <v>588</v>
      </c>
      <c r="B590">
        <v>0.84137943371797397</v>
      </c>
      <c r="C590">
        <f>20*LOG10(Table3[[#This Row],[0]])</f>
        <v>-1.5001621575750987</v>
      </c>
      <c r="D590">
        <f>Table3[[#This Row],[1]]-MAX(C:C)</f>
        <v>-14.443733784839953</v>
      </c>
    </row>
    <row r="591" spans="1:4" x14ac:dyDescent="0.3">
      <c r="A591" s="1">
        <v>589</v>
      </c>
      <c r="B591">
        <v>1.044686591080185</v>
      </c>
      <c r="C591">
        <f>20*LOG10(Table3[[#This Row],[0]])</f>
        <v>0.37972040837935372</v>
      </c>
      <c r="D591">
        <f>Table3[[#This Row],[1]]-MAX(C:C)</f>
        <v>-12.5638512188855</v>
      </c>
    </row>
    <row r="592" spans="1:4" x14ac:dyDescent="0.3">
      <c r="A592" s="1">
        <v>590</v>
      </c>
      <c r="B592">
        <v>1.2831379508600069</v>
      </c>
      <c r="C592">
        <f>20*LOG10(Table3[[#This Row],[0]])</f>
        <v>2.1654670024262597</v>
      </c>
      <c r="D592">
        <f>Table3[[#This Row],[1]]-MAX(C:C)</f>
        <v>-10.778104624838594</v>
      </c>
    </row>
    <row r="593" spans="1:4" x14ac:dyDescent="0.3">
      <c r="A593" s="1">
        <v>591</v>
      </c>
      <c r="B593">
        <v>1.151890352069397</v>
      </c>
      <c r="C593">
        <f>20*LOG10(Table3[[#This Row],[0]])</f>
        <v>1.2282228151192092</v>
      </c>
      <c r="D593">
        <f>Table3[[#This Row],[1]]-MAX(C:C)</f>
        <v>-11.715348812145645</v>
      </c>
    </row>
    <row r="594" spans="1:4" x14ac:dyDescent="0.3">
      <c r="A594" s="1">
        <v>592</v>
      </c>
      <c r="B594">
        <v>1.4331832485405149</v>
      </c>
      <c r="C594">
        <f>20*LOG10(Table3[[#This Row],[0]])</f>
        <v>3.1260344672895735</v>
      </c>
      <c r="D594">
        <f>Table3[[#This Row],[1]]-MAX(C:C)</f>
        <v>-9.8175371599752808</v>
      </c>
    </row>
    <row r="595" spans="1:4" x14ac:dyDescent="0.3">
      <c r="A595" s="1">
        <v>593</v>
      </c>
      <c r="B595">
        <v>1.73577946568897</v>
      </c>
      <c r="C595">
        <f>20*LOG10(Table3[[#This Row],[0]])</f>
        <v>4.7898909269659846</v>
      </c>
      <c r="D595">
        <f>Table3[[#This Row],[1]]-MAX(C:C)</f>
        <v>-8.1536807002988692</v>
      </c>
    </row>
    <row r="596" spans="1:4" x14ac:dyDescent="0.3">
      <c r="A596" s="1">
        <v>594</v>
      </c>
      <c r="B596">
        <v>1.657526069360709</v>
      </c>
      <c r="C596">
        <f>20*LOG10(Table3[[#This Row],[0]])</f>
        <v>4.3892073531859097</v>
      </c>
      <c r="D596">
        <f>Table3[[#This Row],[1]]-MAX(C:C)</f>
        <v>-8.5543642740789441</v>
      </c>
    </row>
    <row r="597" spans="1:4" x14ac:dyDescent="0.3">
      <c r="A597" s="1">
        <v>595</v>
      </c>
      <c r="B597">
        <v>2.1079650075700092</v>
      </c>
      <c r="C597">
        <f>20*LOG10(Table3[[#This Row],[0]])</f>
        <v>6.477267945370059</v>
      </c>
      <c r="D597">
        <f>Table3[[#This Row],[1]]-MAX(C:C)</f>
        <v>-6.4663036818947948</v>
      </c>
    </row>
    <row r="598" spans="1:4" x14ac:dyDescent="0.3">
      <c r="A598" s="1">
        <v>596</v>
      </c>
      <c r="B598">
        <v>1.5296809530668769</v>
      </c>
      <c r="C598">
        <f>20*LOG10(Table3[[#This Row],[0]])</f>
        <v>3.6920171814324387</v>
      </c>
      <c r="D598">
        <f>Table3[[#This Row],[1]]-MAX(C:C)</f>
        <v>-9.251554445832415</v>
      </c>
    </row>
    <row r="599" spans="1:4" x14ac:dyDescent="0.3">
      <c r="A599" s="1">
        <v>597</v>
      </c>
      <c r="B599">
        <v>1.43807157755069</v>
      </c>
      <c r="C599">
        <f>20*LOG10(Table3[[#This Row],[0]])</f>
        <v>3.1556100569826215</v>
      </c>
      <c r="D599">
        <f>Table3[[#This Row],[1]]-MAX(C:C)</f>
        <v>-9.7879615702822313</v>
      </c>
    </row>
    <row r="600" spans="1:4" x14ac:dyDescent="0.3">
      <c r="A600" s="1">
        <v>598</v>
      </c>
      <c r="B600">
        <v>1.273399962898434</v>
      </c>
      <c r="C600">
        <f>20*LOG10(Table3[[#This Row],[0]])</f>
        <v>2.0992966574858518</v>
      </c>
      <c r="D600">
        <f>Table3[[#This Row],[1]]-MAX(C:C)</f>
        <v>-10.844274969779002</v>
      </c>
    </row>
    <row r="601" spans="1:4" x14ac:dyDescent="0.3">
      <c r="A601" s="1">
        <v>599</v>
      </c>
      <c r="B601">
        <v>1.499706833908331</v>
      </c>
      <c r="C601">
        <f>20*LOG10(Table3[[#This Row],[0]])</f>
        <v>3.5201274096533059</v>
      </c>
      <c r="D601">
        <f>Table3[[#This Row],[1]]-MAX(C:C)</f>
        <v>-9.4234442176115483</v>
      </c>
    </row>
    <row r="602" spans="1:4" x14ac:dyDescent="0.3">
      <c r="A602" s="1">
        <v>600</v>
      </c>
      <c r="B602">
        <v>1.152674706581075</v>
      </c>
      <c r="C602">
        <f>20*LOG10(Table3[[#This Row],[0]])</f>
        <v>1.2341352687191096</v>
      </c>
      <c r="D602">
        <f>Table3[[#This Row],[1]]-MAX(C:C)</f>
        <v>-11.709436358545744</v>
      </c>
    </row>
    <row r="603" spans="1:4" x14ac:dyDescent="0.3">
      <c r="A603" s="1">
        <v>601</v>
      </c>
      <c r="B603">
        <v>1.253211561341482</v>
      </c>
      <c r="C603">
        <f>20*LOG10(Table3[[#This Row],[0]])</f>
        <v>1.9604878551165643</v>
      </c>
      <c r="D603">
        <f>Table3[[#This Row],[1]]-MAX(C:C)</f>
        <v>-10.983083772148289</v>
      </c>
    </row>
    <row r="604" spans="1:4" x14ac:dyDescent="0.3">
      <c r="A604" s="1">
        <v>602</v>
      </c>
      <c r="B604">
        <v>1.4565602398435531</v>
      </c>
      <c r="C604">
        <f>20*LOG10(Table3[[#This Row],[0]])</f>
        <v>3.2665690142979997</v>
      </c>
      <c r="D604">
        <f>Table3[[#This Row],[1]]-MAX(C:C)</f>
        <v>-9.677002612966854</v>
      </c>
    </row>
    <row r="605" spans="1:4" x14ac:dyDescent="0.3">
      <c r="A605" s="1">
        <v>603</v>
      </c>
      <c r="B605">
        <v>1.531947355080109</v>
      </c>
      <c r="C605">
        <f>20*LOG10(Table3[[#This Row],[0]])</f>
        <v>3.7048768230198048</v>
      </c>
      <c r="D605">
        <f>Table3[[#This Row],[1]]-MAX(C:C)</f>
        <v>-9.2386948042450499</v>
      </c>
    </row>
    <row r="606" spans="1:4" x14ac:dyDescent="0.3">
      <c r="A606" s="1">
        <v>604</v>
      </c>
      <c r="B606">
        <v>1.641908703854793</v>
      </c>
      <c r="C606">
        <f>20*LOG10(Table3[[#This Row],[0]])</f>
        <v>4.3069801017782039</v>
      </c>
      <c r="D606">
        <f>Table3[[#This Row],[1]]-MAX(C:C)</f>
        <v>-8.6365915254866508</v>
      </c>
    </row>
    <row r="607" spans="1:4" x14ac:dyDescent="0.3">
      <c r="A607" s="1">
        <v>605</v>
      </c>
      <c r="B607">
        <v>0.6776872203172285</v>
      </c>
      <c r="C607">
        <f>20*LOG10(Table3[[#This Row],[0]])</f>
        <v>-3.3794140823312468</v>
      </c>
      <c r="D607">
        <f>Table3[[#This Row],[1]]-MAX(C:C)</f>
        <v>-16.3229857095961</v>
      </c>
    </row>
    <row r="608" spans="1:4" x14ac:dyDescent="0.3">
      <c r="A608" s="1">
        <v>606</v>
      </c>
      <c r="B608">
        <v>0.81530958820588073</v>
      </c>
      <c r="C608">
        <f>20*LOG10(Table3[[#This Row],[0]])</f>
        <v>-1.7735490050974609</v>
      </c>
      <c r="D608">
        <f>Table3[[#This Row],[1]]-MAX(C:C)</f>
        <v>-14.717120632362315</v>
      </c>
    </row>
    <row r="609" spans="1:4" x14ac:dyDescent="0.3">
      <c r="A609" s="1">
        <v>607</v>
      </c>
      <c r="B609">
        <v>1.37225559043637</v>
      </c>
      <c r="C609">
        <f>20*LOG10(Table3[[#This Row],[0]])</f>
        <v>2.7487001746182713</v>
      </c>
      <c r="D609">
        <f>Table3[[#This Row],[1]]-MAX(C:C)</f>
        <v>-10.194871452646582</v>
      </c>
    </row>
    <row r="610" spans="1:4" x14ac:dyDescent="0.3">
      <c r="A610" s="1">
        <v>608</v>
      </c>
      <c r="B610">
        <v>1.4771059950301459</v>
      </c>
      <c r="C610">
        <f>20*LOG10(Table3[[#This Row],[0]])</f>
        <v>3.3882332157180506</v>
      </c>
      <c r="D610">
        <f>Table3[[#This Row],[1]]-MAX(C:C)</f>
        <v>-9.5553384115468027</v>
      </c>
    </row>
    <row r="611" spans="1:4" x14ac:dyDescent="0.3">
      <c r="A611" s="1">
        <v>609</v>
      </c>
      <c r="B611">
        <v>1.6601198009614739</v>
      </c>
      <c r="C611">
        <f>20*LOG10(Table3[[#This Row],[0]])</f>
        <v>4.4027885923570276</v>
      </c>
      <c r="D611">
        <f>Table3[[#This Row],[1]]-MAX(C:C)</f>
        <v>-8.5407830349078253</v>
      </c>
    </row>
    <row r="612" spans="1:4" x14ac:dyDescent="0.3">
      <c r="A612" s="1">
        <v>610</v>
      </c>
      <c r="B612">
        <v>1.767674686110565</v>
      </c>
      <c r="C612">
        <f>20*LOG10(Table3[[#This Row],[0]])</f>
        <v>4.9480468535107152</v>
      </c>
      <c r="D612">
        <f>Table3[[#This Row],[1]]-MAX(C:C)</f>
        <v>-7.9955247737541386</v>
      </c>
    </row>
    <row r="613" spans="1:4" x14ac:dyDescent="0.3">
      <c r="A613" s="1">
        <v>611</v>
      </c>
      <c r="B613">
        <v>0.36308574990748488</v>
      </c>
      <c r="C613">
        <f>20*LOG10(Table3[[#This Row],[0]])</f>
        <v>-8.7998159117443322</v>
      </c>
      <c r="D613">
        <f>Table3[[#This Row],[1]]-MAX(C:C)</f>
        <v>-21.743387539009184</v>
      </c>
    </row>
    <row r="614" spans="1:4" x14ac:dyDescent="0.3">
      <c r="A614" s="1">
        <v>612</v>
      </c>
      <c r="B614">
        <v>0.8433017182158925</v>
      </c>
      <c r="C614">
        <f>20*LOG10(Table3[[#This Row],[0]])</f>
        <v>-1.4803402960567602</v>
      </c>
      <c r="D614">
        <f>Table3[[#This Row],[1]]-MAX(C:C)</f>
        <v>-14.423911923321613</v>
      </c>
    </row>
    <row r="615" spans="1:4" x14ac:dyDescent="0.3">
      <c r="A615" s="1">
        <v>613</v>
      </c>
      <c r="B615">
        <v>0.87274975002672983</v>
      </c>
      <c r="C615">
        <f>20*LOG10(Table3[[#This Row],[0]])</f>
        <v>-1.1822053380906792</v>
      </c>
      <c r="D615">
        <f>Table3[[#This Row],[1]]-MAX(C:C)</f>
        <v>-14.125776965355533</v>
      </c>
    </row>
    <row r="616" spans="1:4" x14ac:dyDescent="0.3">
      <c r="A616" s="1">
        <v>614</v>
      </c>
      <c r="B616">
        <v>0.71751174301321552</v>
      </c>
      <c r="C616">
        <f>20*LOG10(Table3[[#This Row],[0]])</f>
        <v>-2.8834197348311301</v>
      </c>
      <c r="D616">
        <f>Table3[[#This Row],[1]]-MAX(C:C)</f>
        <v>-15.826991362095985</v>
      </c>
    </row>
    <row r="617" spans="1:4" x14ac:dyDescent="0.3">
      <c r="A617" s="1">
        <v>615</v>
      </c>
      <c r="B617">
        <v>1.358149205389849</v>
      </c>
      <c r="C617">
        <f>20*LOG10(Table3[[#This Row],[0]])</f>
        <v>2.6589496775046646</v>
      </c>
      <c r="D617">
        <f>Table3[[#This Row],[1]]-MAX(C:C)</f>
        <v>-10.28462194976019</v>
      </c>
    </row>
    <row r="618" spans="1:4" x14ac:dyDescent="0.3">
      <c r="A618" s="1">
        <v>616</v>
      </c>
      <c r="B618">
        <v>1.4934603623509159</v>
      </c>
      <c r="C618">
        <f>20*LOG10(Table3[[#This Row],[0]])</f>
        <v>3.4838740113076216</v>
      </c>
      <c r="D618">
        <f>Table3[[#This Row],[1]]-MAX(C:C)</f>
        <v>-9.4596976159572321</v>
      </c>
    </row>
    <row r="619" spans="1:4" x14ac:dyDescent="0.3">
      <c r="A619" s="1">
        <v>617</v>
      </c>
      <c r="B619">
        <v>1.203901833763322</v>
      </c>
      <c r="C619">
        <f>20*LOG10(Table3[[#This Row],[0]])</f>
        <v>1.611821519283253</v>
      </c>
      <c r="D619">
        <f>Table3[[#This Row],[1]]-MAX(C:C)</f>
        <v>-11.3317501079816</v>
      </c>
    </row>
    <row r="620" spans="1:4" x14ac:dyDescent="0.3">
      <c r="A620" s="1">
        <v>618</v>
      </c>
      <c r="B620">
        <v>1.639527921641776</v>
      </c>
      <c r="C620">
        <f>20*LOG10(Table3[[#This Row],[0]])</f>
        <v>4.2943763446174934</v>
      </c>
      <c r="D620">
        <f>Table3[[#This Row],[1]]-MAX(C:C)</f>
        <v>-8.6491952826473604</v>
      </c>
    </row>
    <row r="621" spans="1:4" x14ac:dyDescent="0.3">
      <c r="A621" s="1">
        <v>619</v>
      </c>
      <c r="B621">
        <v>0.38195958132835872</v>
      </c>
      <c r="C621">
        <f>20*LOG10(Table3[[#This Row],[0]])</f>
        <v>-8.3596518273564797</v>
      </c>
      <c r="D621">
        <f>Table3[[#This Row],[1]]-MAX(C:C)</f>
        <v>-21.303223454621332</v>
      </c>
    </row>
    <row r="622" spans="1:4" x14ac:dyDescent="0.3">
      <c r="A622" s="1">
        <v>620</v>
      </c>
      <c r="B622">
        <v>0.55955228720676287</v>
      </c>
      <c r="C622">
        <f>20*LOG10(Table3[[#This Row],[0]])</f>
        <v>-5.0431864942634821</v>
      </c>
      <c r="D622">
        <f>Table3[[#This Row],[1]]-MAX(C:C)</f>
        <v>-17.986758121528336</v>
      </c>
    </row>
    <row r="623" spans="1:4" x14ac:dyDescent="0.3">
      <c r="A623" s="1">
        <v>621</v>
      </c>
      <c r="B623">
        <v>0.67809735074984312</v>
      </c>
      <c r="C623">
        <f>20*LOG10(Table3[[#This Row],[0]])</f>
        <v>-3.3741590471883693</v>
      </c>
      <c r="D623">
        <f>Table3[[#This Row],[1]]-MAX(C:C)</f>
        <v>-16.317730674453223</v>
      </c>
    </row>
    <row r="624" spans="1:4" x14ac:dyDescent="0.3">
      <c r="A624" s="1">
        <v>622</v>
      </c>
      <c r="B624">
        <v>0.41142401396938783</v>
      </c>
      <c r="C624">
        <f>20*LOG10(Table3[[#This Row],[0]])</f>
        <v>-7.7142072606030334</v>
      </c>
      <c r="D624">
        <f>Table3[[#This Row],[1]]-MAX(C:C)</f>
        <v>-20.657778887867888</v>
      </c>
    </row>
    <row r="625" spans="1:4" x14ac:dyDescent="0.3">
      <c r="A625" s="1">
        <v>623</v>
      </c>
      <c r="B625">
        <v>0.69722305213209201</v>
      </c>
      <c r="C625">
        <f>20*LOG10(Table3[[#This Row],[0]])</f>
        <v>-3.1325652468387299</v>
      </c>
      <c r="D625">
        <f>Table3[[#This Row],[1]]-MAX(C:C)</f>
        <v>-16.076136874103582</v>
      </c>
    </row>
    <row r="626" spans="1:4" x14ac:dyDescent="0.3">
      <c r="A626" s="1">
        <v>624</v>
      </c>
      <c r="B626">
        <v>1.2649734412107361</v>
      </c>
      <c r="C626">
        <f>20*LOG10(Table3[[#This Row],[0]])</f>
        <v>2.041628147284841</v>
      </c>
      <c r="D626">
        <f>Table3[[#This Row],[1]]-MAX(C:C)</f>
        <v>-10.901943479980012</v>
      </c>
    </row>
    <row r="627" spans="1:4" x14ac:dyDescent="0.3">
      <c r="A627" s="1">
        <v>625</v>
      </c>
      <c r="B627">
        <v>1.185497657515685</v>
      </c>
      <c r="C627">
        <f>20*LOG10(Table3[[#This Row],[0]])</f>
        <v>1.4780140034158638</v>
      </c>
      <c r="D627">
        <f>Table3[[#This Row],[1]]-MAX(C:C)</f>
        <v>-11.465557623848991</v>
      </c>
    </row>
    <row r="628" spans="1:4" x14ac:dyDescent="0.3">
      <c r="A628" s="1">
        <v>626</v>
      </c>
      <c r="B628">
        <v>1.500094815877957</v>
      </c>
      <c r="C628">
        <f>20*LOG10(Table3[[#This Row],[0]])</f>
        <v>3.5223742039296946</v>
      </c>
      <c r="D628">
        <f>Table3[[#This Row],[1]]-MAX(C:C)</f>
        <v>-9.4211974233351583</v>
      </c>
    </row>
    <row r="629" spans="1:4" x14ac:dyDescent="0.3">
      <c r="A629" s="1">
        <v>627</v>
      </c>
      <c r="B629">
        <v>1.564305933582874</v>
      </c>
      <c r="C629">
        <f>20*LOG10(Table3[[#This Row],[0]])</f>
        <v>3.8864338526568574</v>
      </c>
      <c r="D629">
        <f>Table3[[#This Row],[1]]-MAX(C:C)</f>
        <v>-9.0571377746079964</v>
      </c>
    </row>
    <row r="630" spans="1:4" x14ac:dyDescent="0.3">
      <c r="A630" s="1">
        <v>628</v>
      </c>
      <c r="B630">
        <v>1.723248178111159</v>
      </c>
      <c r="C630">
        <f>20*LOG10(Table3[[#This Row],[0]])</f>
        <v>4.7269565602496169</v>
      </c>
      <c r="D630">
        <f>Table3[[#This Row],[1]]-MAX(C:C)</f>
        <v>-8.2166150670152369</v>
      </c>
    </row>
    <row r="631" spans="1:4" x14ac:dyDescent="0.3">
      <c r="A631" s="1">
        <v>629</v>
      </c>
      <c r="B631">
        <v>1.2820161302365041</v>
      </c>
      <c r="C631">
        <f>20*LOG10(Table3[[#This Row],[0]])</f>
        <v>2.1578697895941219</v>
      </c>
      <c r="D631">
        <f>Table3[[#This Row],[1]]-MAX(C:C)</f>
        <v>-10.785701837670732</v>
      </c>
    </row>
    <row r="632" spans="1:4" x14ac:dyDescent="0.3">
      <c r="A632" s="1">
        <v>630</v>
      </c>
      <c r="B632">
        <v>1.385734259426644</v>
      </c>
      <c r="C632">
        <f>20*LOG10(Table3[[#This Row],[0]])</f>
        <v>2.833599082717714</v>
      </c>
      <c r="D632">
        <f>Table3[[#This Row],[1]]-MAX(C:C)</f>
        <v>-10.109972544547141</v>
      </c>
    </row>
    <row r="633" spans="1:4" x14ac:dyDescent="0.3">
      <c r="A633" s="1">
        <v>631</v>
      </c>
      <c r="B633">
        <v>0.88737671512368144</v>
      </c>
      <c r="C633">
        <f>20*LOG10(Table3[[#This Row],[0]])</f>
        <v>-1.0378394282326937</v>
      </c>
      <c r="D633">
        <f>Table3[[#This Row],[1]]-MAX(C:C)</f>
        <v>-13.981411055497547</v>
      </c>
    </row>
    <row r="634" spans="1:4" x14ac:dyDescent="0.3">
      <c r="A634" s="1">
        <v>632</v>
      </c>
      <c r="B634">
        <v>1.2159210746661711</v>
      </c>
      <c r="C634">
        <f>20*LOG10(Table3[[#This Row],[0]])</f>
        <v>1.6981077166719294</v>
      </c>
      <c r="D634">
        <f>Table3[[#This Row],[1]]-MAX(C:C)</f>
        <v>-11.245463910592925</v>
      </c>
    </row>
    <row r="635" spans="1:4" x14ac:dyDescent="0.3">
      <c r="A635" s="1">
        <v>633</v>
      </c>
      <c r="B635">
        <v>1.2750409185086431</v>
      </c>
      <c r="C635">
        <f>20*LOG10(Table3[[#This Row],[0]])</f>
        <v>2.1104824467306278</v>
      </c>
      <c r="D635">
        <f>Table3[[#This Row],[1]]-MAX(C:C)</f>
        <v>-10.833089180534227</v>
      </c>
    </row>
    <row r="636" spans="1:4" x14ac:dyDescent="0.3">
      <c r="A636" s="1">
        <v>634</v>
      </c>
      <c r="B636">
        <v>0.86794146362407065</v>
      </c>
      <c r="C636">
        <f>20*LOG10(Table3[[#This Row],[0]])</f>
        <v>-1.2301912771683956</v>
      </c>
      <c r="D636">
        <f>Table3[[#This Row],[1]]-MAX(C:C)</f>
        <v>-14.17376290443325</v>
      </c>
    </row>
    <row r="637" spans="1:4" x14ac:dyDescent="0.3">
      <c r="A637" s="1">
        <v>635</v>
      </c>
      <c r="B637">
        <v>1.0053369211379191</v>
      </c>
      <c r="C637">
        <f>20*LOG10(Table3[[#This Row],[0]])</f>
        <v>4.6232647458430427E-2</v>
      </c>
      <c r="D637">
        <f>Table3[[#This Row],[1]]-MAX(C:C)</f>
        <v>-12.897338979806424</v>
      </c>
    </row>
    <row r="638" spans="1:4" x14ac:dyDescent="0.3">
      <c r="A638" s="1">
        <v>636</v>
      </c>
      <c r="B638">
        <v>1.09738026571453</v>
      </c>
      <c r="C638">
        <f>20*LOG10(Table3[[#This Row],[0]])</f>
        <v>0.8071429194912515</v>
      </c>
      <c r="D638">
        <f>Table3[[#This Row],[1]]-MAX(C:C)</f>
        <v>-12.136428707773602</v>
      </c>
    </row>
    <row r="639" spans="1:4" x14ac:dyDescent="0.3">
      <c r="A639" s="1">
        <v>637</v>
      </c>
      <c r="B639">
        <v>1.406440589302997</v>
      </c>
      <c r="C639">
        <f>20*LOG10(Table3[[#This Row],[0]])</f>
        <v>2.9624278294510038</v>
      </c>
      <c r="D639">
        <f>Table3[[#This Row],[1]]-MAX(C:C)</f>
        <v>-9.98114379781385</v>
      </c>
    </row>
    <row r="640" spans="1:4" x14ac:dyDescent="0.3">
      <c r="A640" s="1">
        <v>638</v>
      </c>
      <c r="B640">
        <v>1.2843917533085989</v>
      </c>
      <c r="C640">
        <f>20*LOG10(Table3[[#This Row],[0]])</f>
        <v>2.1739501685951952</v>
      </c>
      <c r="D640">
        <f>Table3[[#This Row],[1]]-MAX(C:C)</f>
        <v>-10.769621458669658</v>
      </c>
    </row>
    <row r="641" spans="1:4" x14ac:dyDescent="0.3">
      <c r="A641" s="1">
        <v>639</v>
      </c>
      <c r="B641">
        <v>0.58679793306207906</v>
      </c>
      <c r="C641">
        <f>20*LOG10(Table3[[#This Row],[0]])</f>
        <v>-4.6302284917119243</v>
      </c>
      <c r="D641">
        <f>Table3[[#This Row],[1]]-MAX(C:C)</f>
        <v>-17.573800118976777</v>
      </c>
    </row>
    <row r="642" spans="1:4" x14ac:dyDescent="0.3">
      <c r="A642" s="1">
        <v>640</v>
      </c>
      <c r="B642">
        <v>0.37305054866694848</v>
      </c>
      <c r="C642">
        <f>20*LOG10(Table3[[#This Row],[0]])</f>
        <v>-8.5646463386396245</v>
      </c>
      <c r="D642">
        <f>Table3[[#This Row],[1]]-MAX(C:C)</f>
        <v>-21.508217965904478</v>
      </c>
    </row>
    <row r="643" spans="1:4" x14ac:dyDescent="0.3">
      <c r="A643" s="1">
        <v>641</v>
      </c>
      <c r="B643">
        <v>0.55583137736632537</v>
      </c>
      <c r="C643">
        <f>20*LOG10(Table3[[#This Row],[0]])</f>
        <v>-5.1011388081569766</v>
      </c>
      <c r="D643">
        <f>Table3[[#This Row],[1]]-MAX(C:C)</f>
        <v>-18.04471043542183</v>
      </c>
    </row>
    <row r="644" spans="1:4" x14ac:dyDescent="0.3">
      <c r="A644" s="1">
        <v>642</v>
      </c>
      <c r="B644">
        <v>0.79140023618743882</v>
      </c>
      <c r="C644">
        <f>20*LOG10(Table3[[#This Row],[0]])</f>
        <v>-2.0320764891611036</v>
      </c>
      <c r="D644">
        <f>Table3[[#This Row],[1]]-MAX(C:C)</f>
        <v>-14.975648116425958</v>
      </c>
    </row>
    <row r="645" spans="1:4" x14ac:dyDescent="0.3">
      <c r="A645" s="1">
        <v>643</v>
      </c>
      <c r="B645">
        <v>1.2370422177496601</v>
      </c>
      <c r="C645">
        <f>20*LOG10(Table3[[#This Row],[0]])</f>
        <v>1.8476904294917911</v>
      </c>
      <c r="D645">
        <f>Table3[[#This Row],[1]]-MAX(C:C)</f>
        <v>-11.095881197773062</v>
      </c>
    </row>
    <row r="646" spans="1:4" x14ac:dyDescent="0.3">
      <c r="A646" s="1">
        <v>644</v>
      </c>
      <c r="B646">
        <v>1.1882601089153071</v>
      </c>
      <c r="C646">
        <f>20*LOG10(Table3[[#This Row],[0]])</f>
        <v>1.4982303533390566</v>
      </c>
      <c r="D646">
        <f>Table3[[#This Row],[1]]-MAX(C:C)</f>
        <v>-11.445341273925797</v>
      </c>
    </row>
    <row r="647" spans="1:4" x14ac:dyDescent="0.3">
      <c r="A647" s="1">
        <v>645</v>
      </c>
      <c r="B647">
        <v>1.516930053163972</v>
      </c>
      <c r="C647">
        <f>20*LOG10(Table3[[#This Row],[0]])</f>
        <v>3.6193111117758949</v>
      </c>
      <c r="D647">
        <f>Table3[[#This Row],[1]]-MAX(C:C)</f>
        <v>-9.3242605154889588</v>
      </c>
    </row>
    <row r="648" spans="1:4" x14ac:dyDescent="0.3">
      <c r="A648" s="1">
        <v>646</v>
      </c>
      <c r="B648">
        <v>0.40482156817320369</v>
      </c>
      <c r="C648">
        <f>20*LOG10(Table3[[#This Row],[0]])</f>
        <v>-7.8547271422843279</v>
      </c>
      <c r="D648">
        <f>Table3[[#This Row],[1]]-MAX(C:C)</f>
        <v>-20.798298769549181</v>
      </c>
    </row>
    <row r="649" spans="1:4" x14ac:dyDescent="0.3">
      <c r="A649" s="1">
        <v>647</v>
      </c>
      <c r="B649">
        <v>0.76391052256681224</v>
      </c>
      <c r="C649">
        <f>20*LOG10(Table3[[#This Row],[0]])</f>
        <v>-2.3391501539109245</v>
      </c>
      <c r="D649">
        <f>Table3[[#This Row],[1]]-MAX(C:C)</f>
        <v>-15.282721781175779</v>
      </c>
    </row>
    <row r="650" spans="1:4" x14ac:dyDescent="0.3">
      <c r="A650" s="1">
        <v>648</v>
      </c>
      <c r="B650">
        <v>0.75389624014314893</v>
      </c>
      <c r="C650">
        <f>20*LOG10(Table3[[#This Row],[0]])</f>
        <v>-2.4537684522100651</v>
      </c>
      <c r="D650">
        <f>Table3[[#This Row],[1]]-MAX(C:C)</f>
        <v>-15.397340079474919</v>
      </c>
    </row>
    <row r="651" spans="1:4" x14ac:dyDescent="0.3">
      <c r="A651" s="1">
        <v>649</v>
      </c>
      <c r="B651">
        <v>0.91866042741197906</v>
      </c>
      <c r="C651">
        <f>20*LOG10(Table3[[#This Row],[0]])</f>
        <v>-0.73689982133062004</v>
      </c>
      <c r="D651">
        <f>Table3[[#This Row],[1]]-MAX(C:C)</f>
        <v>-13.680471448595474</v>
      </c>
    </row>
    <row r="652" spans="1:4" x14ac:dyDescent="0.3">
      <c r="A652" s="1">
        <v>650</v>
      </c>
      <c r="B652">
        <v>0.72180515019806102</v>
      </c>
      <c r="C652">
        <f>20*LOG10(Table3[[#This Row],[0]])</f>
        <v>-2.8316004700628183</v>
      </c>
      <c r="D652">
        <f>Table3[[#This Row],[1]]-MAX(C:C)</f>
        <v>-15.775172097327673</v>
      </c>
    </row>
    <row r="653" spans="1:4" x14ac:dyDescent="0.3">
      <c r="A653" s="1">
        <v>651</v>
      </c>
      <c r="B653">
        <v>1.105191117277029</v>
      </c>
      <c r="C653">
        <f>20*LOG10(Table3[[#This Row],[0]])</f>
        <v>0.8687477143018294</v>
      </c>
      <c r="D653">
        <f>Table3[[#This Row],[1]]-MAX(C:C)</f>
        <v>-12.074823912963025</v>
      </c>
    </row>
    <row r="654" spans="1:4" x14ac:dyDescent="0.3">
      <c r="A654" s="1">
        <v>652</v>
      </c>
      <c r="B654">
        <v>1.399419440478181</v>
      </c>
      <c r="C654">
        <f>20*LOG10(Table3[[#This Row],[0]])</f>
        <v>2.9189580551462142</v>
      </c>
      <c r="D654">
        <f>Table3[[#This Row],[1]]-MAX(C:C)</f>
        <v>-10.024613572118639</v>
      </c>
    </row>
    <row r="655" spans="1:4" x14ac:dyDescent="0.3">
      <c r="A655" s="1">
        <v>653</v>
      </c>
      <c r="B655">
        <v>1.5157654807176111</v>
      </c>
      <c r="C655">
        <f>20*LOG10(Table3[[#This Row],[0]])</f>
        <v>3.6126402487572911</v>
      </c>
      <c r="D655">
        <f>Table3[[#This Row],[1]]-MAX(C:C)</f>
        <v>-9.3309313785075627</v>
      </c>
    </row>
    <row r="656" spans="1:4" x14ac:dyDescent="0.3">
      <c r="A656" s="1">
        <v>654</v>
      </c>
      <c r="B656">
        <v>0.42387602112384548</v>
      </c>
      <c r="C656">
        <f>20*LOG10(Table3[[#This Row],[0]])</f>
        <v>-7.4552230198103917</v>
      </c>
      <c r="D656">
        <f>Table3[[#This Row],[1]]-MAX(C:C)</f>
        <v>-20.398794647075245</v>
      </c>
    </row>
    <row r="657" spans="1:4" x14ac:dyDescent="0.3">
      <c r="A657" s="1">
        <v>655</v>
      </c>
      <c r="B657">
        <v>0.4624936351407809</v>
      </c>
      <c r="C657">
        <f>20*LOG10(Table3[[#This Row],[0]])</f>
        <v>-6.6978847932992984</v>
      </c>
      <c r="D657">
        <f>Table3[[#This Row],[1]]-MAX(C:C)</f>
        <v>-19.641456420564154</v>
      </c>
    </row>
    <row r="658" spans="1:4" x14ac:dyDescent="0.3">
      <c r="A658" s="1">
        <v>656</v>
      </c>
      <c r="B658">
        <v>0.73611845478674809</v>
      </c>
      <c r="C658">
        <f>20*LOG10(Table3[[#This Row],[0]])</f>
        <v>-2.6610458838787929</v>
      </c>
      <c r="D658">
        <f>Table3[[#This Row],[1]]-MAX(C:C)</f>
        <v>-15.604617511143648</v>
      </c>
    </row>
    <row r="659" spans="1:4" x14ac:dyDescent="0.3">
      <c r="A659" s="1">
        <v>657</v>
      </c>
      <c r="B659">
        <v>0.75384811256289774</v>
      </c>
      <c r="C659">
        <f>20*LOG10(Table3[[#This Row],[0]])</f>
        <v>-2.4543229637889024</v>
      </c>
      <c r="D659">
        <f>Table3[[#This Row],[1]]-MAX(C:C)</f>
        <v>-15.397894591053756</v>
      </c>
    </row>
    <row r="660" spans="1:4" x14ac:dyDescent="0.3">
      <c r="A660" s="1">
        <v>658</v>
      </c>
      <c r="B660">
        <v>1.034098773073949</v>
      </c>
      <c r="C660">
        <f>20*LOG10(Table3[[#This Row],[0]])</f>
        <v>0.29124045702024598</v>
      </c>
      <c r="D660">
        <f>Table3[[#This Row],[1]]-MAX(C:C)</f>
        <v>-12.652331170244608</v>
      </c>
    </row>
    <row r="661" spans="1:4" x14ac:dyDescent="0.3">
      <c r="A661" s="1">
        <v>659</v>
      </c>
      <c r="B661">
        <v>1.192140626231837</v>
      </c>
      <c r="C661">
        <f>20*LOG10(Table3[[#This Row],[0]])</f>
        <v>1.5265497657055771</v>
      </c>
      <c r="D661">
        <f>Table3[[#This Row],[1]]-MAX(C:C)</f>
        <v>-11.417021861559277</v>
      </c>
    </row>
    <row r="662" spans="1:4" x14ac:dyDescent="0.3">
      <c r="A662" s="1">
        <v>660</v>
      </c>
      <c r="B662">
        <v>1.3971489011730309</v>
      </c>
      <c r="C662">
        <f>20*LOG10(Table3[[#This Row],[0]])</f>
        <v>2.9048538704831035</v>
      </c>
      <c r="D662">
        <f>Table3[[#This Row],[1]]-MAX(C:C)</f>
        <v>-10.03871775678175</v>
      </c>
    </row>
    <row r="663" spans="1:4" x14ac:dyDescent="0.3">
      <c r="A663" s="1">
        <v>661</v>
      </c>
      <c r="B663">
        <v>1.4319990151623081</v>
      </c>
      <c r="C663">
        <f>20*LOG10(Table3[[#This Row],[0]])</f>
        <v>3.1188543858372624</v>
      </c>
      <c r="D663">
        <f>Table3[[#This Row],[1]]-MAX(C:C)</f>
        <v>-9.8247172414275923</v>
      </c>
    </row>
    <row r="664" spans="1:4" x14ac:dyDescent="0.3">
      <c r="A664" s="1">
        <v>662</v>
      </c>
      <c r="B664">
        <v>1.475518572031665</v>
      </c>
      <c r="C664">
        <f>20*LOG10(Table3[[#This Row],[0]])</f>
        <v>3.3788936048132134</v>
      </c>
      <c r="D664">
        <f>Table3[[#This Row],[1]]-MAX(C:C)</f>
        <v>-9.5646780224516412</v>
      </c>
    </row>
    <row r="665" spans="1:4" x14ac:dyDescent="0.3">
      <c r="A665" s="1">
        <v>663</v>
      </c>
      <c r="B665">
        <v>0.27263240036172431</v>
      </c>
      <c r="C665">
        <f>20*LOG10(Table3[[#This Row],[0]])</f>
        <v>-11.288450654389333</v>
      </c>
      <c r="D665">
        <f>Table3[[#This Row],[1]]-MAX(C:C)</f>
        <v>-24.232022281654189</v>
      </c>
    </row>
    <row r="666" spans="1:4" x14ac:dyDescent="0.3">
      <c r="A666" s="1">
        <v>664</v>
      </c>
      <c r="B666">
        <v>0.37586902905904301</v>
      </c>
      <c r="C666">
        <f>20*LOG10(Table3[[#This Row],[0]])</f>
        <v>-8.4992691581308151</v>
      </c>
      <c r="D666">
        <f>Table3[[#This Row],[1]]-MAX(C:C)</f>
        <v>-21.442840785395667</v>
      </c>
    </row>
    <row r="667" spans="1:4" x14ac:dyDescent="0.3">
      <c r="A667" s="1">
        <v>665</v>
      </c>
      <c r="B667">
        <v>0.79269476460659716</v>
      </c>
      <c r="C667">
        <f>20*LOG10(Table3[[#This Row],[0]])</f>
        <v>-2.0178802023480791</v>
      </c>
      <c r="D667">
        <f>Table3[[#This Row],[1]]-MAX(C:C)</f>
        <v>-14.961451829612933</v>
      </c>
    </row>
    <row r="668" spans="1:4" x14ac:dyDescent="0.3">
      <c r="A668" s="1">
        <v>666</v>
      </c>
      <c r="B668">
        <v>0.8128105365678937</v>
      </c>
      <c r="C668">
        <f>20*LOG10(Table3[[#This Row],[0]])</f>
        <v>-1.8002135041648604</v>
      </c>
      <c r="D668">
        <f>Table3[[#This Row],[1]]-MAX(C:C)</f>
        <v>-14.743785131429714</v>
      </c>
    </row>
    <row r="669" spans="1:4" x14ac:dyDescent="0.3">
      <c r="A669" s="1">
        <v>667</v>
      </c>
      <c r="B669">
        <v>1.0280941599830471</v>
      </c>
      <c r="C669">
        <f>20*LOG10(Table3[[#This Row],[0]])</f>
        <v>0.24065784354227554</v>
      </c>
      <c r="D669">
        <f>Table3[[#This Row],[1]]-MAX(C:C)</f>
        <v>-12.702913783722579</v>
      </c>
    </row>
    <row r="670" spans="1:4" x14ac:dyDescent="0.3">
      <c r="A670" s="1">
        <v>668</v>
      </c>
      <c r="B670">
        <v>1.280219431796805</v>
      </c>
      <c r="C670">
        <f>20*LOG10(Table3[[#This Row],[0]])</f>
        <v>2.145688296877966</v>
      </c>
      <c r="D670">
        <f>Table3[[#This Row],[1]]-MAX(C:C)</f>
        <v>-10.797883330386888</v>
      </c>
    </row>
    <row r="671" spans="1:4" x14ac:dyDescent="0.3">
      <c r="A671" s="1">
        <v>669</v>
      </c>
      <c r="B671">
        <v>1.2529699502451721</v>
      </c>
      <c r="C671">
        <f>20*LOG10(Table3[[#This Row],[0]])</f>
        <v>1.9588131102390052</v>
      </c>
      <c r="D671">
        <f>Table3[[#This Row],[1]]-MAX(C:C)</f>
        <v>-10.984758517025849</v>
      </c>
    </row>
    <row r="672" spans="1:4" x14ac:dyDescent="0.3">
      <c r="A672" s="1">
        <v>670</v>
      </c>
      <c r="B672">
        <v>1.7585007357778639</v>
      </c>
      <c r="C672">
        <f>20*LOG10(Table3[[#This Row],[0]])</f>
        <v>4.9028510873407107</v>
      </c>
      <c r="D672">
        <f>Table3[[#This Row],[1]]-MAX(C:C)</f>
        <v>-8.040720539924143</v>
      </c>
    </row>
    <row r="673" spans="1:4" x14ac:dyDescent="0.3">
      <c r="A673" s="1">
        <v>671</v>
      </c>
      <c r="B673">
        <v>1.7167293456744801</v>
      </c>
      <c r="C673">
        <f>20*LOG10(Table3[[#This Row],[0]])</f>
        <v>4.6940366202203201</v>
      </c>
      <c r="D673">
        <f>Table3[[#This Row],[1]]-MAX(C:C)</f>
        <v>-8.2495350070445337</v>
      </c>
    </row>
    <row r="674" spans="1:4" x14ac:dyDescent="0.3">
      <c r="A674" s="1">
        <v>672</v>
      </c>
      <c r="B674">
        <v>1.3412364875898299</v>
      </c>
      <c r="C674">
        <f>20*LOG10(Table3[[#This Row],[0]])</f>
        <v>2.5501071931280954</v>
      </c>
      <c r="D674">
        <f>Table3[[#This Row],[1]]-MAX(C:C)</f>
        <v>-10.393464434136758</v>
      </c>
    </row>
    <row r="675" spans="1:4" x14ac:dyDescent="0.3">
      <c r="A675" s="1">
        <v>673</v>
      </c>
      <c r="B675">
        <v>1.224038649342106</v>
      </c>
      <c r="C675">
        <f>20*LOG10(Table3[[#This Row],[0]])</f>
        <v>1.7559026197693539</v>
      </c>
      <c r="D675">
        <f>Table3[[#This Row],[1]]-MAX(C:C)</f>
        <v>-11.187669007495501</v>
      </c>
    </row>
    <row r="676" spans="1:4" x14ac:dyDescent="0.3">
      <c r="A676" s="1">
        <v>674</v>
      </c>
      <c r="B676">
        <v>0.86262077306500418</v>
      </c>
      <c r="C676">
        <f>20*LOG10(Table3[[#This Row],[0]])</f>
        <v>-1.2836017534123738</v>
      </c>
      <c r="D676">
        <f>Table3[[#This Row],[1]]-MAX(C:C)</f>
        <v>-14.227173380677227</v>
      </c>
    </row>
    <row r="677" spans="1:4" x14ac:dyDescent="0.3">
      <c r="A677" s="1">
        <v>675</v>
      </c>
      <c r="B677">
        <v>0.89393576216753246</v>
      </c>
      <c r="C677">
        <f>20*LOG10(Table3[[#This Row],[0]])</f>
        <v>-0.9738737658829888</v>
      </c>
      <c r="D677">
        <f>Table3[[#This Row],[1]]-MAX(C:C)</f>
        <v>-13.917445393147842</v>
      </c>
    </row>
    <row r="678" spans="1:4" x14ac:dyDescent="0.3">
      <c r="A678" s="1">
        <v>676</v>
      </c>
      <c r="B678">
        <v>0.94187857820132603</v>
      </c>
      <c r="C678">
        <f>20*LOG10(Table3[[#This Row],[0]])</f>
        <v>-0.5201016090259557</v>
      </c>
      <c r="D678">
        <f>Table3[[#This Row],[1]]-MAX(C:C)</f>
        <v>-13.463673236290809</v>
      </c>
    </row>
    <row r="679" spans="1:4" x14ac:dyDescent="0.3">
      <c r="A679" s="1">
        <v>677</v>
      </c>
      <c r="B679">
        <v>1.31726605410429</v>
      </c>
      <c r="C679">
        <f>20*LOG10(Table3[[#This Row],[0]])</f>
        <v>2.3934700043221109</v>
      </c>
      <c r="D679">
        <f>Table3[[#This Row],[1]]-MAX(C:C)</f>
        <v>-10.550101622942742</v>
      </c>
    </row>
    <row r="680" spans="1:4" x14ac:dyDescent="0.3">
      <c r="A680" s="1">
        <v>678</v>
      </c>
      <c r="B680">
        <v>0.49601456010118122</v>
      </c>
      <c r="C680">
        <f>20*LOG10(Table3[[#This Row],[0]])</f>
        <v>-6.0901114992771257</v>
      </c>
      <c r="D680">
        <f>Table3[[#This Row],[1]]-MAX(C:C)</f>
        <v>-19.03368312654198</v>
      </c>
    </row>
    <row r="681" spans="1:4" x14ac:dyDescent="0.3">
      <c r="A681" s="1">
        <v>679</v>
      </c>
      <c r="B681">
        <v>0.82208727492000966</v>
      </c>
      <c r="C681">
        <f>20*LOG10(Table3[[#This Row],[0]])</f>
        <v>-1.7016414836477456</v>
      </c>
      <c r="D681">
        <f>Table3[[#This Row],[1]]-MAX(C:C)</f>
        <v>-14.6452131109126</v>
      </c>
    </row>
    <row r="682" spans="1:4" x14ac:dyDescent="0.3">
      <c r="A682" s="1">
        <v>680</v>
      </c>
      <c r="B682">
        <v>0.59925707510136028</v>
      </c>
      <c r="C682">
        <f>20*LOG10(Table3[[#This Row],[0]])</f>
        <v>-4.4477365957204347</v>
      </c>
      <c r="D682">
        <f>Table3[[#This Row],[1]]-MAX(C:C)</f>
        <v>-17.391308222985288</v>
      </c>
    </row>
    <row r="683" spans="1:4" x14ac:dyDescent="0.3">
      <c r="A683" s="1">
        <v>681</v>
      </c>
      <c r="B683">
        <v>1.1520204613649221</v>
      </c>
      <c r="C683">
        <f>20*LOG10(Table3[[#This Row],[0]])</f>
        <v>1.2292038556841725</v>
      </c>
      <c r="D683">
        <f>Table3[[#This Row],[1]]-MAX(C:C)</f>
        <v>-11.714367771580681</v>
      </c>
    </row>
    <row r="684" spans="1:4" x14ac:dyDescent="0.3">
      <c r="A684" s="1">
        <v>682</v>
      </c>
      <c r="B684">
        <v>1.2012037066784349</v>
      </c>
      <c r="C684">
        <f>20*LOG10(Table3[[#This Row],[0]])</f>
        <v>1.5923332735276592</v>
      </c>
      <c r="D684">
        <f>Table3[[#This Row],[1]]-MAX(C:C)</f>
        <v>-11.351238353737195</v>
      </c>
    </row>
    <row r="685" spans="1:4" x14ac:dyDescent="0.3">
      <c r="A685" s="1">
        <v>683</v>
      </c>
      <c r="B685">
        <v>0.49936214367643889</v>
      </c>
      <c r="C685">
        <f>20*LOG10(Table3[[#This Row],[0]])</f>
        <v>-6.0316876864533313</v>
      </c>
      <c r="D685">
        <f>Table3[[#This Row],[1]]-MAX(C:C)</f>
        <v>-18.975259313718183</v>
      </c>
    </row>
    <row r="686" spans="1:4" x14ac:dyDescent="0.3">
      <c r="A686" s="1">
        <v>684</v>
      </c>
      <c r="B686">
        <v>0.33153966576758459</v>
      </c>
      <c r="C686">
        <f>20*LOG10(Table3[[#This Row],[0]])</f>
        <v>-9.5892900936948529</v>
      </c>
      <c r="D686">
        <f>Table3[[#This Row],[1]]-MAX(C:C)</f>
        <v>-22.532861720959708</v>
      </c>
    </row>
    <row r="687" spans="1:4" x14ac:dyDescent="0.3">
      <c r="A687" s="1">
        <v>685</v>
      </c>
      <c r="B687">
        <v>0.78498894823590837</v>
      </c>
      <c r="C687">
        <f>20*LOG10(Table3[[#This Row],[0]])</f>
        <v>-2.1027291518197258</v>
      </c>
      <c r="D687">
        <f>Table3[[#This Row],[1]]-MAX(C:C)</f>
        <v>-15.046300779084579</v>
      </c>
    </row>
    <row r="688" spans="1:4" x14ac:dyDescent="0.3">
      <c r="A688" s="1">
        <v>686</v>
      </c>
      <c r="B688">
        <v>0.54024551533089893</v>
      </c>
      <c r="C688">
        <f>20*LOG10(Table3[[#This Row],[0]])</f>
        <v>-5.3481765916293655</v>
      </c>
      <c r="D688">
        <f>Table3[[#This Row],[1]]-MAX(C:C)</f>
        <v>-18.29174821889422</v>
      </c>
    </row>
    <row r="689" spans="1:4" x14ac:dyDescent="0.3">
      <c r="A689" s="1">
        <v>687</v>
      </c>
      <c r="B689">
        <v>0.86169913633928408</v>
      </c>
      <c r="C689">
        <f>20*LOG10(Table3[[#This Row],[0]])</f>
        <v>-1.2928868467464492</v>
      </c>
      <c r="D689">
        <f>Table3[[#This Row],[1]]-MAX(C:C)</f>
        <v>-14.236458474011304</v>
      </c>
    </row>
    <row r="690" spans="1:4" x14ac:dyDescent="0.3">
      <c r="A690" s="1">
        <v>688</v>
      </c>
      <c r="B690">
        <v>1.056407253698584</v>
      </c>
      <c r="C690">
        <f>20*LOG10(Table3[[#This Row],[0]])</f>
        <v>0.47662749156204171</v>
      </c>
      <c r="D690">
        <f>Table3[[#This Row],[1]]-MAX(C:C)</f>
        <v>-12.466944135702812</v>
      </c>
    </row>
    <row r="691" spans="1:4" x14ac:dyDescent="0.3">
      <c r="A691" s="1">
        <v>689</v>
      </c>
      <c r="B691">
        <v>1.144741361991694</v>
      </c>
      <c r="C691">
        <f>20*LOG10(Table3[[#This Row],[0]])</f>
        <v>1.1741475021122663</v>
      </c>
      <c r="D691">
        <f>Table3[[#This Row],[1]]-MAX(C:C)</f>
        <v>-11.769424125152588</v>
      </c>
    </row>
    <row r="692" spans="1:4" x14ac:dyDescent="0.3">
      <c r="A692" s="1">
        <v>690</v>
      </c>
      <c r="B692">
        <v>0.20885192152595691</v>
      </c>
      <c r="C692">
        <f>20*LOG10(Table3[[#This Row],[0]])</f>
        <v>-13.6032304937535</v>
      </c>
      <c r="D692">
        <f>Table3[[#This Row],[1]]-MAX(C:C)</f>
        <v>-26.546802121018352</v>
      </c>
    </row>
    <row r="693" spans="1:4" x14ac:dyDescent="0.3">
      <c r="A693" s="1">
        <v>691</v>
      </c>
      <c r="B693">
        <v>0.36027403892572712</v>
      </c>
      <c r="C693">
        <f>20*LOG10(Table3[[#This Row],[0]])</f>
        <v>-8.8673406336250249</v>
      </c>
      <c r="D693">
        <f>Table3[[#This Row],[1]]-MAX(C:C)</f>
        <v>-21.810912260889879</v>
      </c>
    </row>
    <row r="694" spans="1:4" x14ac:dyDescent="0.3">
      <c r="A694" s="1">
        <v>692</v>
      </c>
      <c r="B694">
        <v>0.21870658706787899</v>
      </c>
      <c r="C694">
        <f>20*LOG10(Table3[[#This Row],[0]])</f>
        <v>-13.202762731185874</v>
      </c>
      <c r="D694">
        <f>Table3[[#This Row],[1]]-MAX(C:C)</f>
        <v>-26.14633435845073</v>
      </c>
    </row>
    <row r="695" spans="1:4" x14ac:dyDescent="0.3">
      <c r="A695" s="1">
        <v>693</v>
      </c>
      <c r="B695">
        <v>0.81350441422926656</v>
      </c>
      <c r="C695">
        <f>20*LOG10(Table3[[#This Row],[0]])</f>
        <v>-1.7928017231297597</v>
      </c>
      <c r="D695">
        <f>Table3[[#This Row],[1]]-MAX(C:C)</f>
        <v>-14.736373350394613</v>
      </c>
    </row>
    <row r="696" spans="1:4" x14ac:dyDescent="0.3">
      <c r="A696" s="1">
        <v>694</v>
      </c>
      <c r="B696">
        <v>0.53715912437744873</v>
      </c>
      <c r="C696">
        <f>20*LOG10(Table3[[#This Row],[0]])</f>
        <v>-5.3979408557600745</v>
      </c>
      <c r="D696">
        <f>Table3[[#This Row],[1]]-MAX(C:C)</f>
        <v>-18.341512483024928</v>
      </c>
    </row>
    <row r="697" spans="1:4" x14ac:dyDescent="0.3">
      <c r="A697" s="1">
        <v>695</v>
      </c>
      <c r="B697">
        <v>1.0457751622006011</v>
      </c>
      <c r="C697">
        <f>20*LOG10(Table3[[#This Row],[0]])</f>
        <v>0.38876645713380847</v>
      </c>
      <c r="D697">
        <f>Table3[[#This Row],[1]]-MAX(C:C)</f>
        <v>-12.554805170131045</v>
      </c>
    </row>
    <row r="698" spans="1:4" x14ac:dyDescent="0.3">
      <c r="A698" s="1">
        <v>696</v>
      </c>
      <c r="B698">
        <v>0.90135881332293488</v>
      </c>
      <c r="C698">
        <f>20*LOG10(Table3[[#This Row],[0]])</f>
        <v>-0.90204580915346821</v>
      </c>
      <c r="D698">
        <f>Table3[[#This Row],[1]]-MAX(C:C)</f>
        <v>-13.845617436418323</v>
      </c>
    </row>
    <row r="699" spans="1:4" x14ac:dyDescent="0.3">
      <c r="A699" s="1">
        <v>697</v>
      </c>
      <c r="B699">
        <v>1.462522911236388</v>
      </c>
      <c r="C699">
        <f>20*LOG10(Table3[[#This Row],[0]])</f>
        <v>3.3020535654515215</v>
      </c>
      <c r="D699">
        <f>Table3[[#This Row],[1]]-MAX(C:C)</f>
        <v>-9.6415180618133327</v>
      </c>
    </row>
    <row r="700" spans="1:4" x14ac:dyDescent="0.3">
      <c r="A700" s="1">
        <v>698</v>
      </c>
      <c r="B700">
        <v>0.12638410515489651</v>
      </c>
      <c r="C700">
        <f>20*LOG10(Table3[[#This Row],[0]])</f>
        <v>-17.966150843475464</v>
      </c>
      <c r="D700">
        <f>Table3[[#This Row],[1]]-MAX(C:C)</f>
        <v>-30.90972247074032</v>
      </c>
    </row>
    <row r="701" spans="1:4" x14ac:dyDescent="0.3">
      <c r="A701" s="1">
        <v>699</v>
      </c>
      <c r="B701">
        <v>0.24769846425625189</v>
      </c>
      <c r="C701">
        <f>20*LOG10(Table3[[#This Row],[0]])</f>
        <v>-12.121533721097393</v>
      </c>
      <c r="D701">
        <f>Table3[[#This Row],[1]]-MAX(C:C)</f>
        <v>-25.065105348362245</v>
      </c>
    </row>
    <row r="702" spans="1:4" x14ac:dyDescent="0.3">
      <c r="A702" s="1">
        <v>700</v>
      </c>
      <c r="B702">
        <v>0.60162200959570911</v>
      </c>
      <c r="C702">
        <f>20*LOG10(Table3[[#This Row],[0]])</f>
        <v>-4.4135256800065532</v>
      </c>
      <c r="D702">
        <f>Table3[[#This Row],[1]]-MAX(C:C)</f>
        <v>-17.357097307271406</v>
      </c>
    </row>
    <row r="703" spans="1:4" x14ac:dyDescent="0.3">
      <c r="A703" s="1">
        <v>701</v>
      </c>
      <c r="B703">
        <v>0.59478615128081169</v>
      </c>
      <c r="C703">
        <f>20*LOG10(Table3[[#This Row],[0]])</f>
        <v>-4.5127830387899275</v>
      </c>
      <c r="D703">
        <f>Table3[[#This Row],[1]]-MAX(C:C)</f>
        <v>-17.456354666054782</v>
      </c>
    </row>
    <row r="704" spans="1:4" x14ac:dyDescent="0.3">
      <c r="A704" s="1">
        <v>702</v>
      </c>
      <c r="B704">
        <v>0.62568738713612027</v>
      </c>
      <c r="C704">
        <f>20*LOG10(Table3[[#This Row],[0]])</f>
        <v>-4.0728519924231863</v>
      </c>
      <c r="D704">
        <f>Table3[[#This Row],[1]]-MAX(C:C)</f>
        <v>-17.016423619688041</v>
      </c>
    </row>
    <row r="705" spans="1:4" x14ac:dyDescent="0.3">
      <c r="A705" s="1">
        <v>703</v>
      </c>
      <c r="B705">
        <v>1.1673622260721801</v>
      </c>
      <c r="C705">
        <f>20*LOG10(Table3[[#This Row],[0]])</f>
        <v>1.344112722881337</v>
      </c>
      <c r="D705">
        <f>Table3[[#This Row],[1]]-MAX(C:C)</f>
        <v>-11.599458904383518</v>
      </c>
    </row>
    <row r="706" spans="1:4" x14ac:dyDescent="0.3">
      <c r="A706" s="1">
        <v>704</v>
      </c>
      <c r="B706">
        <v>1.278243316458902</v>
      </c>
      <c r="C706">
        <f>20*LOG10(Table3[[#This Row],[0]])</f>
        <v>2.1322706122451955</v>
      </c>
      <c r="D706">
        <f>Table3[[#This Row],[1]]-MAX(C:C)</f>
        <v>-10.811301015019659</v>
      </c>
    </row>
    <row r="707" spans="1:4" x14ac:dyDescent="0.3">
      <c r="A707" s="1">
        <v>705</v>
      </c>
      <c r="B707">
        <v>1.2824243609968</v>
      </c>
      <c r="C707">
        <f>20*LOG10(Table3[[#This Row],[0]])</f>
        <v>2.1606351860795292</v>
      </c>
      <c r="D707">
        <f>Table3[[#This Row],[1]]-MAX(C:C)</f>
        <v>-10.782936441185324</v>
      </c>
    </row>
    <row r="708" spans="1:4" x14ac:dyDescent="0.3">
      <c r="A708" s="1">
        <v>706</v>
      </c>
      <c r="B708">
        <v>2.3191458212831979E-2</v>
      </c>
      <c r="C708">
        <f>20*LOG10(Table3[[#This Row],[0]])</f>
        <v>-32.6934388660707</v>
      </c>
      <c r="D708">
        <f>Table3[[#This Row],[1]]-MAX(C:C)</f>
        <v>-45.637010493335552</v>
      </c>
    </row>
    <row r="709" spans="1:4" x14ac:dyDescent="0.3">
      <c r="A709" s="1">
        <v>707</v>
      </c>
      <c r="B709">
        <v>0.29359209247424217</v>
      </c>
      <c r="C709">
        <f>20*LOG10(Table3[[#This Row],[0]])</f>
        <v>-10.645112915245331</v>
      </c>
      <c r="D709">
        <f>Table3[[#This Row],[1]]-MAX(C:C)</f>
        <v>-23.588684542510187</v>
      </c>
    </row>
    <row r="710" spans="1:4" x14ac:dyDescent="0.3">
      <c r="A710" s="1">
        <v>708</v>
      </c>
      <c r="B710">
        <v>0.60928721085775228</v>
      </c>
      <c r="C710">
        <f>20*LOG10(Table3[[#This Row],[0]])</f>
        <v>-4.3035587553244641</v>
      </c>
      <c r="D710">
        <f>Table3[[#This Row],[1]]-MAX(C:C)</f>
        <v>-17.247130382589319</v>
      </c>
    </row>
    <row r="711" spans="1:4" x14ac:dyDescent="0.3">
      <c r="A711" s="1">
        <v>709</v>
      </c>
      <c r="B711">
        <v>0.65361012444136835</v>
      </c>
      <c r="C711">
        <f>20*LOG10(Table3[[#This Row],[0]])</f>
        <v>-3.6936245837672956</v>
      </c>
      <c r="D711">
        <f>Table3[[#This Row],[1]]-MAX(C:C)</f>
        <v>-16.637196211032148</v>
      </c>
    </row>
    <row r="712" spans="1:4" x14ac:dyDescent="0.3">
      <c r="A712" s="1">
        <v>710</v>
      </c>
      <c r="B712">
        <v>1.232279246888621</v>
      </c>
      <c r="C712">
        <f>20*LOG10(Table3[[#This Row],[0]])</f>
        <v>1.8141826896958451</v>
      </c>
      <c r="D712">
        <f>Table3[[#This Row],[1]]-MAX(C:C)</f>
        <v>-11.129388937569008</v>
      </c>
    </row>
    <row r="713" spans="1:4" x14ac:dyDescent="0.3">
      <c r="A713" s="1">
        <v>711</v>
      </c>
      <c r="B713">
        <v>1.180126818790876</v>
      </c>
      <c r="C713">
        <f>20*LOG10(Table3[[#This Row],[0]])</f>
        <v>1.4385735993707585</v>
      </c>
      <c r="D713">
        <f>Table3[[#This Row],[1]]-MAX(C:C)</f>
        <v>-11.504998027894095</v>
      </c>
    </row>
    <row r="714" spans="1:4" x14ac:dyDescent="0.3">
      <c r="A714" s="1">
        <v>712</v>
      </c>
      <c r="B714">
        <v>1.6260747225272689</v>
      </c>
      <c r="C714">
        <f>20*LOG10(Table3[[#This Row],[0]])</f>
        <v>4.2228099744308079</v>
      </c>
      <c r="D714">
        <f>Table3[[#This Row],[1]]-MAX(C:C)</f>
        <v>-8.7207616528340459</v>
      </c>
    </row>
    <row r="715" spans="1:4" x14ac:dyDescent="0.3">
      <c r="A715" s="1">
        <v>713</v>
      </c>
      <c r="B715">
        <v>1.572320246639263</v>
      </c>
      <c r="C715">
        <f>20*LOG10(Table3[[#This Row],[0]])</f>
        <v>3.9308201366559583</v>
      </c>
      <c r="D715">
        <f>Table3[[#This Row],[1]]-MAX(C:C)</f>
        <v>-9.0127514906088955</v>
      </c>
    </row>
    <row r="716" spans="1:4" x14ac:dyDescent="0.3">
      <c r="A716" s="1">
        <v>714</v>
      </c>
      <c r="B716">
        <v>0.49224010429147758</v>
      </c>
      <c r="C716">
        <f>20*LOG10(Table3[[#This Row],[0]])</f>
        <v>-6.1564601181109211</v>
      </c>
      <c r="D716">
        <f>Table3[[#This Row],[1]]-MAX(C:C)</f>
        <v>-19.100031745375773</v>
      </c>
    </row>
    <row r="717" spans="1:4" x14ac:dyDescent="0.3">
      <c r="A717" s="1">
        <v>715</v>
      </c>
      <c r="B717">
        <v>0.7597967139599674</v>
      </c>
      <c r="C717">
        <f>20*LOG10(Table3[[#This Row],[0]])</f>
        <v>-2.3860517810942374</v>
      </c>
      <c r="D717">
        <f>Table3[[#This Row],[1]]-MAX(C:C)</f>
        <v>-15.32962340835909</v>
      </c>
    </row>
    <row r="718" spans="1:4" x14ac:dyDescent="0.3">
      <c r="A718" s="1">
        <v>716</v>
      </c>
      <c r="B718">
        <v>1.0868604215608899</v>
      </c>
      <c r="C718">
        <f>20*LOG10(Table3[[#This Row],[0]])</f>
        <v>0.7234754808403463</v>
      </c>
      <c r="D718">
        <f>Table3[[#This Row],[1]]-MAX(C:C)</f>
        <v>-12.220096146424508</v>
      </c>
    </row>
    <row r="719" spans="1:4" x14ac:dyDescent="0.3">
      <c r="A719" s="1">
        <v>717</v>
      </c>
      <c r="B719">
        <v>1.3246876485250489</v>
      </c>
      <c r="C719">
        <f>20*LOG10(Table3[[#This Row],[0]])</f>
        <v>2.442269738835317</v>
      </c>
      <c r="D719">
        <f>Table3[[#This Row],[1]]-MAX(C:C)</f>
        <v>-10.501301888429538</v>
      </c>
    </row>
    <row r="720" spans="1:4" x14ac:dyDescent="0.3">
      <c r="A720" s="1">
        <v>718</v>
      </c>
      <c r="B720">
        <v>1.58905373282486</v>
      </c>
      <c r="C720">
        <f>20*LOG10(Table3[[#This Row],[0]])</f>
        <v>4.0227716568572909</v>
      </c>
      <c r="D720">
        <f>Table3[[#This Row],[1]]-MAX(C:C)</f>
        <v>-8.9207999704075629</v>
      </c>
    </row>
    <row r="721" spans="1:4" x14ac:dyDescent="0.3">
      <c r="A721" s="1">
        <v>719</v>
      </c>
      <c r="B721">
        <v>1.692771223012602</v>
      </c>
      <c r="C721">
        <f>20*LOG10(Table3[[#This Row],[0]])</f>
        <v>4.5719653488662244</v>
      </c>
      <c r="D721">
        <f>Table3[[#This Row],[1]]-MAX(C:C)</f>
        <v>-8.3716062783986303</v>
      </c>
    </row>
    <row r="722" spans="1:4" x14ac:dyDescent="0.3">
      <c r="A722" s="1">
        <v>720</v>
      </c>
      <c r="B722">
        <v>2.12118553827526</v>
      </c>
      <c r="C722">
        <f>20*LOG10(Table3[[#This Row],[0]])</f>
        <v>6.5315731508590016</v>
      </c>
      <c r="D722">
        <f>Table3[[#This Row],[1]]-MAX(C:C)</f>
        <v>-6.4119984764058522</v>
      </c>
    </row>
    <row r="723" spans="1:4" x14ac:dyDescent="0.3">
      <c r="A723" s="1">
        <v>721</v>
      </c>
      <c r="B723">
        <v>1.0460434547876769</v>
      </c>
      <c r="C723">
        <f>20*LOG10(Table3[[#This Row],[0]])</f>
        <v>0.39099452776661042</v>
      </c>
      <c r="D723">
        <f>Table3[[#This Row],[1]]-MAX(C:C)</f>
        <v>-12.552577099498244</v>
      </c>
    </row>
    <row r="724" spans="1:4" x14ac:dyDescent="0.3">
      <c r="A724" s="1">
        <v>722</v>
      </c>
      <c r="B724">
        <v>0.84323236932419698</v>
      </c>
      <c r="C724">
        <f>20*LOG10(Table3[[#This Row],[0]])</f>
        <v>-1.4810546093037666</v>
      </c>
      <c r="D724">
        <f>Table3[[#This Row],[1]]-MAX(C:C)</f>
        <v>-14.424626236568621</v>
      </c>
    </row>
    <row r="725" spans="1:4" x14ac:dyDescent="0.3">
      <c r="A725" s="1">
        <v>723</v>
      </c>
      <c r="B725">
        <v>0.83035508049768936</v>
      </c>
      <c r="C725">
        <f>20*LOG10(Table3[[#This Row],[0]])</f>
        <v>-1.6147230555106453</v>
      </c>
      <c r="D725">
        <f>Table3[[#This Row],[1]]-MAX(C:C)</f>
        <v>-14.558294682775498</v>
      </c>
    </row>
    <row r="726" spans="1:4" x14ac:dyDescent="0.3">
      <c r="A726" s="1">
        <v>724</v>
      </c>
      <c r="B726">
        <v>0.48040626157130861</v>
      </c>
      <c r="C726">
        <f>20*LOG10(Table3[[#This Row],[0]])</f>
        <v>-6.3678268135531013</v>
      </c>
      <c r="D726">
        <f>Table3[[#This Row],[1]]-MAX(C:C)</f>
        <v>-19.311398440817953</v>
      </c>
    </row>
    <row r="727" spans="1:4" x14ac:dyDescent="0.3">
      <c r="A727" s="1">
        <v>725</v>
      </c>
      <c r="B727">
        <v>0.91225488676555877</v>
      </c>
      <c r="C727">
        <f>20*LOG10(Table3[[#This Row],[0]])</f>
        <v>-0.79767603058155401</v>
      </c>
      <c r="D727">
        <f>Table3[[#This Row],[1]]-MAX(C:C)</f>
        <v>-13.741247657846408</v>
      </c>
    </row>
    <row r="728" spans="1:4" x14ac:dyDescent="0.3">
      <c r="A728" s="1">
        <v>726</v>
      </c>
      <c r="B728">
        <v>0.81806934109082174</v>
      </c>
      <c r="C728">
        <f>20*LOG10(Table3[[#This Row],[0]])</f>
        <v>-1.744197663082141</v>
      </c>
      <c r="D728">
        <f>Table3[[#This Row],[1]]-MAX(C:C)</f>
        <v>-14.687769290346996</v>
      </c>
    </row>
    <row r="729" spans="1:4" x14ac:dyDescent="0.3">
      <c r="A729" s="1">
        <v>727</v>
      </c>
      <c r="B729">
        <v>0.91142089053515851</v>
      </c>
      <c r="C729">
        <f>20*LOG10(Table3[[#This Row],[0]])</f>
        <v>-0.80562042487683772</v>
      </c>
      <c r="D729">
        <f>Table3[[#This Row],[1]]-MAX(C:C)</f>
        <v>-13.749192052141691</v>
      </c>
    </row>
    <row r="730" spans="1:4" x14ac:dyDescent="0.3">
      <c r="A730" s="1">
        <v>728</v>
      </c>
      <c r="B730">
        <v>0.39985469241023519</v>
      </c>
      <c r="C730">
        <f>20*LOG10(Table3[[#This Row],[0]])</f>
        <v>-7.9619560609141429</v>
      </c>
      <c r="D730">
        <f>Table3[[#This Row],[1]]-MAX(C:C)</f>
        <v>-20.905527688178996</v>
      </c>
    </row>
    <row r="731" spans="1:4" x14ac:dyDescent="0.3">
      <c r="A731" s="1">
        <v>729</v>
      </c>
      <c r="B731">
        <v>0.8736868463788301</v>
      </c>
      <c r="C731">
        <f>20*LOG10(Table3[[#This Row],[0]])</f>
        <v>-1.1728840534903806</v>
      </c>
      <c r="D731">
        <f>Table3[[#This Row],[1]]-MAX(C:C)</f>
        <v>-14.116455680755234</v>
      </c>
    </row>
    <row r="732" spans="1:4" x14ac:dyDescent="0.3">
      <c r="A732" s="1">
        <v>730</v>
      </c>
      <c r="B732">
        <v>0.73769017718351904</v>
      </c>
      <c r="C732">
        <f>20*LOG10(Table3[[#This Row],[0]])</f>
        <v>-2.6425199882377637</v>
      </c>
      <c r="D732">
        <f>Table3[[#This Row],[1]]-MAX(C:C)</f>
        <v>-15.586091615502617</v>
      </c>
    </row>
    <row r="733" spans="1:4" x14ac:dyDescent="0.3">
      <c r="A733" s="1">
        <v>731</v>
      </c>
      <c r="B733">
        <v>0.90309347215388247</v>
      </c>
      <c r="C733">
        <f>20*LOG10(Table3[[#This Row],[0]])</f>
        <v>-0.88534593858562083</v>
      </c>
      <c r="D733">
        <f>Table3[[#This Row],[1]]-MAX(C:C)</f>
        <v>-13.828917565850475</v>
      </c>
    </row>
    <row r="734" spans="1:4" x14ac:dyDescent="0.3">
      <c r="A734" s="1">
        <v>732</v>
      </c>
      <c r="B734">
        <v>1.094354482690636</v>
      </c>
      <c r="C734">
        <f>20*LOG10(Table3[[#This Row],[0]])</f>
        <v>0.78316042422798271</v>
      </c>
      <c r="D734">
        <f>Table3[[#This Row],[1]]-MAX(C:C)</f>
        <v>-12.160411203036871</v>
      </c>
    </row>
    <row r="735" spans="1:4" x14ac:dyDescent="0.3">
      <c r="A735" s="1">
        <v>733</v>
      </c>
      <c r="B735">
        <v>0.27007790887367361</v>
      </c>
      <c r="C735">
        <f>20*LOG10(Table3[[#This Row],[0]])</f>
        <v>-11.370218752876422</v>
      </c>
      <c r="D735">
        <f>Table3[[#This Row],[1]]-MAX(C:C)</f>
        <v>-24.313790380141278</v>
      </c>
    </row>
    <row r="736" spans="1:4" x14ac:dyDescent="0.3">
      <c r="A736" s="1">
        <v>734</v>
      </c>
      <c r="B736">
        <v>0.21796630414060919</v>
      </c>
      <c r="C736">
        <f>20*LOG10(Table3[[#This Row],[0]])</f>
        <v>-13.232212793676938</v>
      </c>
      <c r="D736">
        <f>Table3[[#This Row],[1]]-MAX(C:C)</f>
        <v>-26.175784420941792</v>
      </c>
    </row>
    <row r="737" spans="1:4" x14ac:dyDescent="0.3">
      <c r="A737" s="1">
        <v>735</v>
      </c>
      <c r="B737">
        <v>0.36193285674518888</v>
      </c>
      <c r="C737">
        <f>20*LOG10(Table3[[#This Row],[0]])</f>
        <v>-8.8274397854509896</v>
      </c>
      <c r="D737">
        <f>Table3[[#This Row],[1]]-MAX(C:C)</f>
        <v>-21.771011412715843</v>
      </c>
    </row>
    <row r="738" spans="1:4" x14ac:dyDescent="0.3">
      <c r="A738" s="1">
        <v>736</v>
      </c>
      <c r="B738">
        <v>0.46001227087526558</v>
      </c>
      <c r="C738">
        <f>20*LOG10(Table3[[#This Row],[0]])</f>
        <v>-6.7446116662669011</v>
      </c>
      <c r="D738">
        <f>Table3[[#This Row],[1]]-MAX(C:C)</f>
        <v>-19.688183293531754</v>
      </c>
    </row>
    <row r="739" spans="1:4" x14ac:dyDescent="0.3">
      <c r="A739" s="1">
        <v>737</v>
      </c>
      <c r="B739">
        <v>0.5941540280145724</v>
      </c>
      <c r="C739">
        <f>20*LOG10(Table3[[#This Row],[0]])</f>
        <v>-4.5220190853819515</v>
      </c>
      <c r="D739">
        <f>Table3[[#This Row],[1]]-MAX(C:C)</f>
        <v>-17.465590712646804</v>
      </c>
    </row>
    <row r="740" spans="1:4" x14ac:dyDescent="0.3">
      <c r="A740" s="1">
        <v>738</v>
      </c>
      <c r="B740">
        <v>0.76295613135504725</v>
      </c>
      <c r="C740">
        <f>20*LOG10(Table3[[#This Row],[0]])</f>
        <v>-2.3500086500281272</v>
      </c>
      <c r="D740">
        <f>Table3[[#This Row],[1]]-MAX(C:C)</f>
        <v>-15.293580277292982</v>
      </c>
    </row>
    <row r="741" spans="1:4" x14ac:dyDescent="0.3">
      <c r="A741" s="1">
        <v>739</v>
      </c>
      <c r="B741">
        <v>0.99784796969761291</v>
      </c>
      <c r="C741">
        <f>20*LOG10(Table3[[#This Row],[0]])</f>
        <v>-1.8712439802638727E-2</v>
      </c>
      <c r="D741">
        <f>Table3[[#This Row],[1]]-MAX(C:C)</f>
        <v>-12.962284067067493</v>
      </c>
    </row>
    <row r="742" spans="1:4" x14ac:dyDescent="0.3">
      <c r="A742" s="1">
        <v>740</v>
      </c>
      <c r="B742">
        <v>0.48466795797827611</v>
      </c>
      <c r="C742">
        <f>20*LOG10(Table3[[#This Row],[0]])</f>
        <v>-6.2911138218932816</v>
      </c>
      <c r="D742">
        <f>Table3[[#This Row],[1]]-MAX(C:C)</f>
        <v>-19.234685449158135</v>
      </c>
    </row>
    <row r="743" spans="1:4" x14ac:dyDescent="0.3">
      <c r="A743" s="1">
        <v>741</v>
      </c>
      <c r="B743">
        <v>0.22897938174266261</v>
      </c>
      <c r="C743">
        <f>20*LOG10(Table3[[#This Row],[0]])</f>
        <v>-12.804072431675735</v>
      </c>
      <c r="D743">
        <f>Table3[[#This Row],[1]]-MAX(C:C)</f>
        <v>-25.747644058940587</v>
      </c>
    </row>
    <row r="744" spans="1:4" x14ac:dyDescent="0.3">
      <c r="A744" s="1">
        <v>742</v>
      </c>
      <c r="B744">
        <v>0.24877333474691909</v>
      </c>
      <c r="C744">
        <f>20*LOG10(Table3[[#This Row],[0]])</f>
        <v>-12.083923443683259</v>
      </c>
      <c r="D744">
        <f>Table3[[#This Row],[1]]-MAX(C:C)</f>
        <v>-25.027495070948113</v>
      </c>
    </row>
    <row r="745" spans="1:4" x14ac:dyDescent="0.3">
      <c r="A745" s="1">
        <v>743</v>
      </c>
      <c r="B745">
        <v>0.52212206370826297</v>
      </c>
      <c r="C745">
        <f>20*LOG10(Table3[[#This Row],[0]])</f>
        <v>-5.644559081800395</v>
      </c>
      <c r="D745">
        <f>Table3[[#This Row],[1]]-MAX(C:C)</f>
        <v>-18.588130709065247</v>
      </c>
    </row>
    <row r="746" spans="1:4" x14ac:dyDescent="0.3">
      <c r="A746" s="1">
        <v>744</v>
      </c>
      <c r="B746">
        <v>0.78714884510658256</v>
      </c>
      <c r="C746">
        <f>20*LOG10(Table3[[#This Row],[0]])</f>
        <v>-2.0788627480843291</v>
      </c>
      <c r="D746">
        <f>Table3[[#This Row],[1]]-MAX(C:C)</f>
        <v>-15.022434375349183</v>
      </c>
    </row>
    <row r="747" spans="1:4" x14ac:dyDescent="0.3">
      <c r="A747" s="1">
        <v>745</v>
      </c>
      <c r="B747">
        <v>1.118935179578054</v>
      </c>
      <c r="C747">
        <f>20*LOG10(Table3[[#This Row],[0]])</f>
        <v>0.97609856761875191</v>
      </c>
      <c r="D747">
        <f>Table3[[#This Row],[1]]-MAX(C:C)</f>
        <v>-11.967473059646101</v>
      </c>
    </row>
    <row r="748" spans="1:4" x14ac:dyDescent="0.3">
      <c r="A748" s="1">
        <v>746</v>
      </c>
      <c r="B748">
        <v>1.1023793252481859</v>
      </c>
      <c r="C748">
        <f>20*LOG10(Table3[[#This Row],[0]])</f>
        <v>0.84662119187287255</v>
      </c>
      <c r="D748">
        <f>Table3[[#This Row],[1]]-MAX(C:C)</f>
        <v>-12.096950435391982</v>
      </c>
    </row>
    <row r="749" spans="1:4" x14ac:dyDescent="0.3">
      <c r="A749" s="1">
        <v>747</v>
      </c>
      <c r="B749">
        <v>3.8907578553116128E-2</v>
      </c>
      <c r="C749">
        <f>20*LOG10(Table3[[#This Row],[0]])</f>
        <v>-28.19931594097654</v>
      </c>
      <c r="D749">
        <f>Table3[[#This Row],[1]]-MAX(C:C)</f>
        <v>-41.142887568241392</v>
      </c>
    </row>
    <row r="750" spans="1:4" x14ac:dyDescent="0.3">
      <c r="A750" s="1">
        <v>748</v>
      </c>
      <c r="B750">
        <v>0.1642386745565525</v>
      </c>
      <c r="C750">
        <f>20*LOG10(Table3[[#This Row],[0]])</f>
        <v>-15.690491369570779</v>
      </c>
      <c r="D750">
        <f>Table3[[#This Row],[1]]-MAX(C:C)</f>
        <v>-28.634062996835631</v>
      </c>
    </row>
    <row r="751" spans="1:4" x14ac:dyDescent="0.3">
      <c r="A751" s="1">
        <v>749</v>
      </c>
      <c r="B751">
        <v>0.62365549187038116</v>
      </c>
      <c r="C751">
        <f>20*LOG10(Table3[[#This Row],[0]])</f>
        <v>-4.1011049786798335</v>
      </c>
      <c r="D751">
        <f>Table3[[#This Row],[1]]-MAX(C:C)</f>
        <v>-17.044676605944687</v>
      </c>
    </row>
    <row r="752" spans="1:4" x14ac:dyDescent="0.3">
      <c r="A752" s="1">
        <v>750</v>
      </c>
      <c r="B752">
        <v>0.45040151424287828</v>
      </c>
      <c r="C752">
        <f>20*LOG10(Table3[[#This Row],[0]])</f>
        <v>-6.9280031612593884</v>
      </c>
      <c r="D752">
        <f>Table3[[#This Row],[1]]-MAX(C:C)</f>
        <v>-19.871574788524242</v>
      </c>
    </row>
    <row r="753" spans="1:4" x14ac:dyDescent="0.3">
      <c r="A753" s="1">
        <v>751</v>
      </c>
      <c r="B753">
        <v>0.71933716846017526</v>
      </c>
      <c r="C753">
        <f>20*LOG10(Table3[[#This Row],[0]])</f>
        <v>-2.8613499787440624</v>
      </c>
      <c r="D753">
        <f>Table3[[#This Row],[1]]-MAX(C:C)</f>
        <v>-15.804921606008916</v>
      </c>
    </row>
    <row r="754" spans="1:4" x14ac:dyDescent="0.3">
      <c r="A754" s="1">
        <v>752</v>
      </c>
      <c r="B754">
        <v>1.1171906686280579</v>
      </c>
      <c r="C754">
        <f>20*LOG10(Table3[[#This Row],[0]])</f>
        <v>0.96254599170237876</v>
      </c>
      <c r="D754">
        <f>Table3[[#This Row],[1]]-MAX(C:C)</f>
        <v>-11.981025635562474</v>
      </c>
    </row>
    <row r="755" spans="1:4" x14ac:dyDescent="0.3">
      <c r="A755" s="1">
        <v>753</v>
      </c>
      <c r="B755">
        <v>1.3420412768594729</v>
      </c>
      <c r="C755">
        <f>20*LOG10(Table3[[#This Row],[0]])</f>
        <v>2.5553174707074353</v>
      </c>
      <c r="D755">
        <f>Table3[[#This Row],[1]]-MAX(C:C)</f>
        <v>-10.388254156557419</v>
      </c>
    </row>
    <row r="756" spans="1:4" x14ac:dyDescent="0.3">
      <c r="A756" s="1">
        <v>754</v>
      </c>
      <c r="B756">
        <v>0.40250531392235128</v>
      </c>
      <c r="C756">
        <f>20*LOG10(Table3[[#This Row],[0]])</f>
        <v>-7.9045676330317995</v>
      </c>
      <c r="D756">
        <f>Table3[[#This Row],[1]]-MAX(C:C)</f>
        <v>-20.848139260296655</v>
      </c>
    </row>
    <row r="757" spans="1:4" x14ac:dyDescent="0.3">
      <c r="A757" s="1">
        <v>755</v>
      </c>
      <c r="B757">
        <v>0.61909872920040987</v>
      </c>
      <c r="C757">
        <f>20*LOG10(Table3[[#This Row],[0]])</f>
        <v>-4.1648017489073368</v>
      </c>
      <c r="D757">
        <f>Table3[[#This Row],[1]]-MAX(C:C)</f>
        <v>-17.108373376172189</v>
      </c>
    </row>
    <row r="758" spans="1:4" x14ac:dyDescent="0.3">
      <c r="A758" s="1">
        <v>756</v>
      </c>
      <c r="B758">
        <v>0.73471975097089537</v>
      </c>
      <c r="C758">
        <f>20*LOG10(Table3[[#This Row],[0]])</f>
        <v>-2.6775657031158362</v>
      </c>
      <c r="D758">
        <f>Table3[[#This Row],[1]]-MAX(C:C)</f>
        <v>-15.621137330380691</v>
      </c>
    </row>
    <row r="759" spans="1:4" x14ac:dyDescent="0.3">
      <c r="A759" s="1">
        <v>757</v>
      </c>
      <c r="B759">
        <v>1.0044489367789859</v>
      </c>
      <c r="C759">
        <f>20*LOG10(Table3[[#This Row],[0]])</f>
        <v>3.8557267901419993E-2</v>
      </c>
      <c r="D759">
        <f>Table3[[#This Row],[1]]-MAX(C:C)</f>
        <v>-12.905014359363435</v>
      </c>
    </row>
    <row r="760" spans="1:4" x14ac:dyDescent="0.3">
      <c r="A760" s="1">
        <v>758</v>
      </c>
      <c r="B760">
        <v>1.3872683743098919</v>
      </c>
      <c r="C760">
        <f>20*LOG10(Table3[[#This Row],[0]])</f>
        <v>2.843209714720258</v>
      </c>
      <c r="D760">
        <f>Table3[[#This Row],[1]]-MAX(C:C)</f>
        <v>-10.100361912544596</v>
      </c>
    </row>
    <row r="761" spans="1:4" x14ac:dyDescent="0.3">
      <c r="A761" s="1">
        <v>759</v>
      </c>
      <c r="B761">
        <v>1.499924471670405</v>
      </c>
      <c r="C761">
        <f>20*LOG10(Table3[[#This Row],[0]])</f>
        <v>3.5213878162787808</v>
      </c>
      <c r="D761">
        <f>Table3[[#This Row],[1]]-MAX(C:C)</f>
        <v>-9.4221838109860734</v>
      </c>
    </row>
    <row r="762" spans="1:4" x14ac:dyDescent="0.3">
      <c r="A762" s="1">
        <v>760</v>
      </c>
      <c r="B762">
        <v>0.54827557917098146</v>
      </c>
      <c r="C762">
        <f>20*LOG10(Table3[[#This Row],[0]])</f>
        <v>-5.2200219532944807</v>
      </c>
      <c r="D762">
        <f>Table3[[#This Row],[1]]-MAX(C:C)</f>
        <v>-18.163593580559336</v>
      </c>
    </row>
    <row r="763" spans="1:4" x14ac:dyDescent="0.3">
      <c r="A763" s="1">
        <v>761</v>
      </c>
      <c r="B763">
        <v>0.90953538548183877</v>
      </c>
      <c r="C763">
        <f>20*LOG10(Table3[[#This Row],[0]])</f>
        <v>-0.8236080008267187</v>
      </c>
      <c r="D763">
        <f>Table3[[#This Row],[1]]-MAX(C:C)</f>
        <v>-13.767179628091572</v>
      </c>
    </row>
    <row r="764" spans="1:4" x14ac:dyDescent="0.3">
      <c r="A764" s="1">
        <v>762</v>
      </c>
      <c r="B764">
        <v>1.0780856932401219</v>
      </c>
      <c r="C764">
        <f>20*LOG10(Table3[[#This Row],[0]])</f>
        <v>0.65306565527402083</v>
      </c>
      <c r="D764">
        <f>Table3[[#This Row],[1]]-MAX(C:C)</f>
        <v>-12.290505971990832</v>
      </c>
    </row>
    <row r="765" spans="1:4" x14ac:dyDescent="0.3">
      <c r="A765" s="1">
        <v>763</v>
      </c>
      <c r="B765">
        <v>1.377957533963531</v>
      </c>
      <c r="C765">
        <f>20*LOG10(Table3[[#This Row],[0]])</f>
        <v>2.7847166729199579</v>
      </c>
      <c r="D765">
        <f>Table3[[#This Row],[1]]-MAX(C:C)</f>
        <v>-10.158854954344896</v>
      </c>
    </row>
    <row r="766" spans="1:4" x14ac:dyDescent="0.3">
      <c r="A766" s="1">
        <v>764</v>
      </c>
      <c r="B766">
        <v>1.5862822073738081</v>
      </c>
      <c r="C766">
        <f>20*LOG10(Table3[[#This Row],[0]])</f>
        <v>4.0076090594102656</v>
      </c>
      <c r="D766">
        <f>Table3[[#This Row],[1]]-MAX(C:C)</f>
        <v>-8.9359625678545882</v>
      </c>
    </row>
    <row r="767" spans="1:4" x14ac:dyDescent="0.3">
      <c r="A767" s="1">
        <v>765</v>
      </c>
      <c r="B767">
        <v>1.7167249370489179</v>
      </c>
      <c r="C767">
        <f>20*LOG10(Table3[[#This Row],[0]])</f>
        <v>4.6940143145002287</v>
      </c>
      <c r="D767">
        <f>Table3[[#This Row],[1]]-MAX(C:C)</f>
        <v>-8.249557312764626</v>
      </c>
    </row>
    <row r="768" spans="1:4" x14ac:dyDescent="0.3">
      <c r="A768" s="1">
        <v>766</v>
      </c>
      <c r="B768">
        <v>1.1273611077608321</v>
      </c>
      <c r="C768">
        <f>20*LOG10(Table3[[#This Row],[0]])</f>
        <v>1.0412609649041127</v>
      </c>
      <c r="D768">
        <f>Table3[[#This Row],[1]]-MAX(C:C)</f>
        <v>-11.90231066236074</v>
      </c>
    </row>
    <row r="769" spans="1:4" x14ac:dyDescent="0.3">
      <c r="A769" s="1">
        <v>767</v>
      </c>
      <c r="B769">
        <v>1.554115075281949</v>
      </c>
      <c r="C769">
        <f>20*LOG10(Table3[[#This Row],[0]])</f>
        <v>3.8296634644541214</v>
      </c>
      <c r="D769">
        <f>Table3[[#This Row],[1]]-MAX(C:C)</f>
        <v>-9.1139081628107323</v>
      </c>
    </row>
    <row r="770" spans="1:4" x14ac:dyDescent="0.3">
      <c r="A770" s="1">
        <v>768</v>
      </c>
      <c r="B770">
        <v>1.821839232082511</v>
      </c>
      <c r="C770">
        <f>20*LOG10(Table3[[#This Row],[0]])</f>
        <v>5.2102010015870448</v>
      </c>
      <c r="D770">
        <f>Table3[[#This Row],[1]]-MAX(C:C)</f>
        <v>-7.733370625677809</v>
      </c>
    </row>
    <row r="771" spans="1:4" x14ac:dyDescent="0.3">
      <c r="A771" s="1">
        <v>769</v>
      </c>
      <c r="B771">
        <v>2.066387327913934</v>
      </c>
      <c r="C771">
        <f>20*LOG10(Table3[[#This Row],[0]])</f>
        <v>6.3042345973941867</v>
      </c>
      <c r="D771">
        <f>Table3[[#This Row],[1]]-MAX(C:C)</f>
        <v>-6.6393370298706671</v>
      </c>
    </row>
    <row r="772" spans="1:4" x14ac:dyDescent="0.3">
      <c r="A772" s="1">
        <v>770</v>
      </c>
      <c r="B772">
        <v>2.2290018399482641</v>
      </c>
      <c r="C772">
        <f>20*LOG10(Table3[[#This Row],[0]])</f>
        <v>6.9622085394481665</v>
      </c>
      <c r="D772">
        <f>Table3[[#This Row],[1]]-MAX(C:C)</f>
        <v>-5.9813630878166872</v>
      </c>
    </row>
    <row r="773" spans="1:4" x14ac:dyDescent="0.3">
      <c r="A773" s="1">
        <v>771</v>
      </c>
      <c r="B773">
        <v>0.9899458757269789</v>
      </c>
      <c r="C773">
        <f>20*LOG10(Table3[[#This Row],[0]])</f>
        <v>-8.7770987153609828E-2</v>
      </c>
      <c r="D773">
        <f>Table3[[#This Row],[1]]-MAX(C:C)</f>
        <v>-13.031342614418463</v>
      </c>
    </row>
    <row r="774" spans="1:4" x14ac:dyDescent="0.3">
      <c r="A774" s="1">
        <v>772</v>
      </c>
      <c r="B774">
        <v>0.63220203944910502</v>
      </c>
      <c r="C774">
        <f>20*LOG10(Table3[[#This Row],[0]])</f>
        <v>-3.9828821496800066</v>
      </c>
      <c r="D774">
        <f>Table3[[#This Row],[1]]-MAX(C:C)</f>
        <v>-16.926453776944861</v>
      </c>
    </row>
    <row r="775" spans="1:4" x14ac:dyDescent="0.3">
      <c r="A775" s="1">
        <v>773</v>
      </c>
      <c r="B775">
        <v>0.87727718399863497</v>
      </c>
      <c r="C775">
        <f>20*LOG10(Table3[[#This Row],[0]])</f>
        <v>-1.1372633102947034</v>
      </c>
      <c r="D775">
        <f>Table3[[#This Row],[1]]-MAX(C:C)</f>
        <v>-14.080834937559557</v>
      </c>
    </row>
    <row r="776" spans="1:4" x14ac:dyDescent="0.3">
      <c r="A776" s="1">
        <v>774</v>
      </c>
      <c r="B776">
        <v>0.87010664665232118</v>
      </c>
      <c r="C776">
        <f>20*LOG10(Table3[[#This Row],[0]])</f>
        <v>-1.2085502760395141</v>
      </c>
      <c r="D776">
        <f>Table3[[#This Row],[1]]-MAX(C:C)</f>
        <v>-14.152121903304367</v>
      </c>
    </row>
    <row r="777" spans="1:4" x14ac:dyDescent="0.3">
      <c r="A777" s="1">
        <v>775</v>
      </c>
      <c r="B777">
        <v>0.63059343632426068</v>
      </c>
      <c r="C777">
        <f>20*LOG10(Table3[[#This Row],[0]])</f>
        <v>-4.0050110803569527</v>
      </c>
      <c r="D777">
        <f>Table3[[#This Row],[1]]-MAX(C:C)</f>
        <v>-16.948582707621807</v>
      </c>
    </row>
    <row r="778" spans="1:4" x14ac:dyDescent="0.3">
      <c r="A778" s="1">
        <v>776</v>
      </c>
      <c r="B778">
        <v>0.78786094060674994</v>
      </c>
      <c r="C778">
        <f>20*LOG10(Table3[[#This Row],[0]])</f>
        <v>-2.0710085958069695</v>
      </c>
      <c r="D778">
        <f>Table3[[#This Row],[1]]-MAX(C:C)</f>
        <v>-15.014580223071823</v>
      </c>
    </row>
    <row r="779" spans="1:4" x14ac:dyDescent="0.3">
      <c r="A779" s="1">
        <v>777</v>
      </c>
      <c r="B779">
        <v>0.55010211502556861</v>
      </c>
      <c r="C779">
        <f>20*LOG10(Table3[[#This Row],[0]])</f>
        <v>-5.1911337055432103</v>
      </c>
      <c r="D779">
        <f>Table3[[#This Row],[1]]-MAX(C:C)</f>
        <v>-18.134705332808064</v>
      </c>
    </row>
    <row r="780" spans="1:4" x14ac:dyDescent="0.3">
      <c r="A780" s="1">
        <v>778</v>
      </c>
      <c r="B780">
        <v>0.41264312372820822</v>
      </c>
      <c r="C780">
        <f>20*LOG10(Table3[[#This Row],[0]])</f>
        <v>-7.688507751273348</v>
      </c>
      <c r="D780">
        <f>Table3[[#This Row],[1]]-MAX(C:C)</f>
        <v>-20.632079378538201</v>
      </c>
    </row>
    <row r="781" spans="1:4" x14ac:dyDescent="0.3">
      <c r="A781" s="1">
        <v>779</v>
      </c>
      <c r="B781">
        <v>0.40042009446933852</v>
      </c>
      <c r="C781">
        <f>20*LOG10(Table3[[#This Row],[0]])</f>
        <v>-7.9496827248447222</v>
      </c>
      <c r="D781">
        <f>Table3[[#This Row],[1]]-MAX(C:C)</f>
        <v>-20.893254352109576</v>
      </c>
    </row>
    <row r="782" spans="1:4" x14ac:dyDescent="0.3">
      <c r="A782" s="1">
        <v>780</v>
      </c>
      <c r="B782">
        <v>0.51635793349257986</v>
      </c>
      <c r="C782">
        <f>20*LOG10(Table3[[#This Row],[0]])</f>
        <v>-5.7409829189799888</v>
      </c>
      <c r="D782">
        <f>Table3[[#This Row],[1]]-MAX(C:C)</f>
        <v>-18.684554546244843</v>
      </c>
    </row>
    <row r="783" spans="1:4" x14ac:dyDescent="0.3">
      <c r="A783" s="1">
        <v>781</v>
      </c>
      <c r="B783">
        <v>0.68947891751194035</v>
      </c>
      <c r="C783">
        <f>20*LOG10(Table3[[#This Row],[0]])</f>
        <v>-3.2295801778180673</v>
      </c>
      <c r="D783">
        <f>Table3[[#This Row],[1]]-MAX(C:C)</f>
        <v>-16.17315180508292</v>
      </c>
    </row>
    <row r="784" spans="1:4" x14ac:dyDescent="0.3">
      <c r="A784" s="1">
        <v>782</v>
      </c>
      <c r="B784">
        <v>0.64486516625547907</v>
      </c>
      <c r="C784">
        <f>20*LOG10(Table3[[#This Row],[0]])</f>
        <v>-3.8106216351284994</v>
      </c>
      <c r="D784">
        <f>Table3[[#This Row],[1]]-MAX(C:C)</f>
        <v>-16.754193262393354</v>
      </c>
    </row>
    <row r="785" spans="1:4" x14ac:dyDescent="0.3">
      <c r="A785" s="1">
        <v>783</v>
      </c>
      <c r="B785">
        <v>0.30373414130896897</v>
      </c>
      <c r="C785">
        <f>20*LOG10(Table3[[#This Row],[0]])</f>
        <v>-10.350127767250683</v>
      </c>
      <c r="D785">
        <f>Table3[[#This Row],[1]]-MAX(C:C)</f>
        <v>-23.293699394515535</v>
      </c>
    </row>
    <row r="786" spans="1:4" x14ac:dyDescent="0.3">
      <c r="A786" s="1">
        <v>784</v>
      </c>
      <c r="B786">
        <v>0.48437471459251757</v>
      </c>
      <c r="C786">
        <f>20*LOG10(Table3[[#This Row],[0]])</f>
        <v>-6.296370720966225</v>
      </c>
      <c r="D786">
        <f>Table3[[#This Row],[1]]-MAX(C:C)</f>
        <v>-19.239942348231079</v>
      </c>
    </row>
    <row r="787" spans="1:4" x14ac:dyDescent="0.3">
      <c r="A787" s="1">
        <v>785</v>
      </c>
      <c r="B787">
        <v>0.39957633175939788</v>
      </c>
      <c r="C787">
        <f>20*LOG10(Table3[[#This Row],[0]])</f>
        <v>-7.9680048879357805</v>
      </c>
      <c r="D787">
        <f>Table3[[#This Row],[1]]-MAX(C:C)</f>
        <v>-20.911576515200636</v>
      </c>
    </row>
    <row r="788" spans="1:4" x14ac:dyDescent="0.3">
      <c r="A788" s="1">
        <v>786</v>
      </c>
      <c r="B788">
        <v>0.62018893991511248</v>
      </c>
      <c r="C788">
        <f>20*LOG10(Table3[[#This Row],[0]])</f>
        <v>-4.1495196596412356</v>
      </c>
      <c r="D788">
        <f>Table3[[#This Row],[1]]-MAX(C:C)</f>
        <v>-17.093091286906088</v>
      </c>
    </row>
    <row r="789" spans="1:4" x14ac:dyDescent="0.3">
      <c r="A789" s="1">
        <v>787</v>
      </c>
      <c r="B789">
        <v>0.65726774640355712</v>
      </c>
      <c r="C789">
        <f>20*LOG10(Table3[[#This Row],[0]])</f>
        <v>-3.6451535799408625</v>
      </c>
      <c r="D789">
        <f>Table3[[#This Row],[1]]-MAX(C:C)</f>
        <v>-16.588725207205716</v>
      </c>
    </row>
    <row r="790" spans="1:4" x14ac:dyDescent="0.3">
      <c r="A790" s="1">
        <v>788</v>
      </c>
      <c r="B790">
        <v>0.77651787737958744</v>
      </c>
      <c r="C790">
        <f>20*LOG10(Table3[[#This Row],[0]])</f>
        <v>-2.196970825548604</v>
      </c>
      <c r="D790">
        <f>Table3[[#This Row],[1]]-MAX(C:C)</f>
        <v>-15.140542452813458</v>
      </c>
    </row>
    <row r="791" spans="1:4" x14ac:dyDescent="0.3">
      <c r="A791" s="1">
        <v>789</v>
      </c>
      <c r="B791">
        <v>0.12566054490125289</v>
      </c>
      <c r="C791">
        <f>20*LOG10(Table3[[#This Row],[0]])</f>
        <v>-18.016021227735951</v>
      </c>
      <c r="D791">
        <f>Table3[[#This Row],[1]]-MAX(C:C)</f>
        <v>-30.959592855000807</v>
      </c>
    </row>
    <row r="792" spans="1:4" x14ac:dyDescent="0.3">
      <c r="A792" s="1">
        <v>790</v>
      </c>
      <c r="B792">
        <v>0.26885544547491719</v>
      </c>
      <c r="C792">
        <f>20*LOG10(Table3[[#This Row],[0]])</f>
        <v>-11.409623255468119</v>
      </c>
      <c r="D792">
        <f>Table3[[#This Row],[1]]-MAX(C:C)</f>
        <v>-24.353194882732971</v>
      </c>
    </row>
    <row r="793" spans="1:4" x14ac:dyDescent="0.3">
      <c r="A793" s="1">
        <v>791</v>
      </c>
      <c r="B793">
        <v>0.2795837583511302</v>
      </c>
      <c r="C793">
        <f>20*LOG10(Table3[[#This Row],[0]])</f>
        <v>-11.069761226721591</v>
      </c>
      <c r="D793">
        <f>Table3[[#This Row],[1]]-MAX(C:C)</f>
        <v>-24.013332853986444</v>
      </c>
    </row>
    <row r="794" spans="1:4" x14ac:dyDescent="0.3">
      <c r="A794" s="1">
        <v>792</v>
      </c>
      <c r="B794">
        <v>0.38595661259767922</v>
      </c>
      <c r="C794">
        <f>20*LOG10(Table3[[#This Row],[0]])</f>
        <v>-8.2692302779891165</v>
      </c>
      <c r="D794">
        <f>Table3[[#This Row],[1]]-MAX(C:C)</f>
        <v>-21.212801905253968</v>
      </c>
    </row>
    <row r="795" spans="1:4" x14ac:dyDescent="0.3">
      <c r="A795" s="1">
        <v>793</v>
      </c>
      <c r="B795">
        <v>0.5116263025559592</v>
      </c>
      <c r="C795">
        <f>20*LOG10(Table3[[#This Row],[0]])</f>
        <v>-5.8209427333876089</v>
      </c>
      <c r="D795">
        <f>Table3[[#This Row],[1]]-MAX(C:C)</f>
        <v>-18.764514360652463</v>
      </c>
    </row>
    <row r="796" spans="1:4" x14ac:dyDescent="0.3">
      <c r="A796" s="1">
        <v>794</v>
      </c>
      <c r="B796">
        <v>0.99832756946744539</v>
      </c>
      <c r="C796">
        <f>20*LOG10(Table3[[#This Row],[0]])</f>
        <v>-1.4538707914205699E-2</v>
      </c>
      <c r="D796">
        <f>Table3[[#This Row],[1]]-MAX(C:C)</f>
        <v>-12.958110335179059</v>
      </c>
    </row>
    <row r="797" spans="1:4" x14ac:dyDescent="0.3">
      <c r="A797" s="1">
        <v>795</v>
      </c>
      <c r="B797">
        <v>0.42506454717518027</v>
      </c>
      <c r="C797">
        <f>20*LOG10(Table3[[#This Row],[0]])</f>
        <v>-7.4309023235353111</v>
      </c>
      <c r="D797">
        <f>Table3[[#This Row],[1]]-MAX(C:C)</f>
        <v>-20.374473950800166</v>
      </c>
    </row>
    <row r="798" spans="1:4" x14ac:dyDescent="0.3">
      <c r="A798" s="1">
        <v>796</v>
      </c>
      <c r="B798">
        <v>0.64712471307132868</v>
      </c>
      <c r="C798">
        <f>20*LOG10(Table3[[#This Row],[0]])</f>
        <v>-3.7802402914381066</v>
      </c>
      <c r="D798">
        <f>Table3[[#This Row],[1]]-MAX(C:C)</f>
        <v>-16.72381191870296</v>
      </c>
    </row>
    <row r="799" spans="1:4" x14ac:dyDescent="0.3">
      <c r="A799" s="1">
        <v>797</v>
      </c>
      <c r="B799">
        <v>0.66740649716761935</v>
      </c>
      <c r="C799">
        <f>20*LOG10(Table3[[#This Row],[0]])</f>
        <v>-3.5121913965280105</v>
      </c>
      <c r="D799">
        <f>Table3[[#This Row],[1]]-MAX(C:C)</f>
        <v>-16.455763023792866</v>
      </c>
    </row>
    <row r="800" spans="1:4" x14ac:dyDescent="0.3">
      <c r="A800" s="1">
        <v>798</v>
      </c>
      <c r="B800">
        <v>0.79843724455925824</v>
      </c>
      <c r="C800">
        <f>20*LOG10(Table3[[#This Row],[0]])</f>
        <v>-1.95518425582397</v>
      </c>
      <c r="D800">
        <f>Table3[[#This Row],[1]]-MAX(C:C)</f>
        <v>-14.898755883088825</v>
      </c>
    </row>
    <row r="801" spans="1:4" x14ac:dyDescent="0.3">
      <c r="A801" s="1">
        <v>799</v>
      </c>
      <c r="B801">
        <v>1.432882819022663</v>
      </c>
      <c r="C801">
        <f>20*LOG10(Table3[[#This Row],[0]])</f>
        <v>3.1242135060248142</v>
      </c>
      <c r="D801">
        <f>Table3[[#This Row],[1]]-MAX(C:C)</f>
        <v>-9.8193581212400396</v>
      </c>
    </row>
    <row r="802" spans="1:4" x14ac:dyDescent="0.3">
      <c r="A802" s="1">
        <v>800</v>
      </c>
      <c r="B802">
        <v>0.48624651195175389</v>
      </c>
      <c r="C802">
        <f>20*LOG10(Table3[[#This Row],[0]])</f>
        <v>-6.2628700205962504</v>
      </c>
      <c r="D802">
        <f>Table3[[#This Row],[1]]-MAX(C:C)</f>
        <v>-19.206441647861105</v>
      </c>
    </row>
    <row r="803" spans="1:4" x14ac:dyDescent="0.3">
      <c r="A803" s="1">
        <v>801</v>
      </c>
      <c r="B803">
        <v>0.75263905592346347</v>
      </c>
      <c r="C803">
        <f>20*LOG10(Table3[[#This Row],[0]])</f>
        <v>-2.4682649807018211</v>
      </c>
      <c r="D803">
        <f>Table3[[#This Row],[1]]-MAX(C:C)</f>
        <v>-15.411836607966675</v>
      </c>
    </row>
    <row r="804" spans="1:4" x14ac:dyDescent="0.3">
      <c r="A804" s="1">
        <v>802</v>
      </c>
      <c r="B804">
        <v>0.9557446702541863</v>
      </c>
      <c r="C804">
        <f>20*LOG10(Table3[[#This Row],[0]])</f>
        <v>-0.39316230323127821</v>
      </c>
      <c r="D804">
        <f>Table3[[#This Row],[1]]-MAX(C:C)</f>
        <v>-13.336733930496132</v>
      </c>
    </row>
    <row r="805" spans="1:4" x14ac:dyDescent="0.3">
      <c r="A805" s="1">
        <v>803</v>
      </c>
      <c r="B805">
        <v>1.1847443496323149</v>
      </c>
      <c r="C805">
        <f>20*LOG10(Table3[[#This Row],[0]])</f>
        <v>1.4724929221600169</v>
      </c>
      <c r="D805">
        <f>Table3[[#This Row],[1]]-MAX(C:C)</f>
        <v>-11.471078705104837</v>
      </c>
    </row>
    <row r="806" spans="1:4" x14ac:dyDescent="0.3">
      <c r="A806" s="1">
        <v>804</v>
      </c>
      <c r="B806">
        <v>1.3717753615113379</v>
      </c>
      <c r="C806">
        <f>20*LOG10(Table3[[#This Row],[0]])</f>
        <v>2.7456599643878006</v>
      </c>
      <c r="D806">
        <f>Table3[[#This Row],[1]]-MAX(C:C)</f>
        <v>-10.197911662877054</v>
      </c>
    </row>
    <row r="807" spans="1:4" x14ac:dyDescent="0.3">
      <c r="A807" s="1">
        <v>805</v>
      </c>
      <c r="B807">
        <v>0.70861861457043651</v>
      </c>
      <c r="C807">
        <f>20*LOG10(Table3[[#This Row],[0]])</f>
        <v>-2.991748869042397</v>
      </c>
      <c r="D807">
        <f>Table3[[#This Row],[1]]-MAX(C:C)</f>
        <v>-15.93532049630725</v>
      </c>
    </row>
    <row r="808" spans="1:4" x14ac:dyDescent="0.3">
      <c r="A808" s="1">
        <v>806</v>
      </c>
      <c r="B808">
        <v>1.0395991793653721</v>
      </c>
      <c r="C808">
        <f>20*LOG10(Table3[[#This Row],[0]])</f>
        <v>0.3373185601495029</v>
      </c>
      <c r="D808">
        <f>Table3[[#This Row],[1]]-MAX(C:C)</f>
        <v>-12.60625306711535</v>
      </c>
    </row>
    <row r="809" spans="1:4" x14ac:dyDescent="0.3">
      <c r="A809" s="1">
        <v>807</v>
      </c>
      <c r="B809">
        <v>1.2506794002027579</v>
      </c>
      <c r="C809">
        <f>20*LOG10(Table3[[#This Row],[0]])</f>
        <v>1.9429199338033807</v>
      </c>
      <c r="D809">
        <f>Table3[[#This Row],[1]]-MAX(C:C)</f>
        <v>-11.000651693461473</v>
      </c>
    </row>
    <row r="810" spans="1:4" x14ac:dyDescent="0.3">
      <c r="A810" s="1">
        <v>808</v>
      </c>
      <c r="B810">
        <v>1.6682459169037449</v>
      </c>
      <c r="C810">
        <f>20*LOG10(Table3[[#This Row],[0]])</f>
        <v>4.4452014114321372</v>
      </c>
      <c r="D810">
        <f>Table3[[#This Row],[1]]-MAX(C:C)</f>
        <v>-8.4983702158327166</v>
      </c>
    </row>
    <row r="811" spans="1:4" x14ac:dyDescent="0.3">
      <c r="A811" s="1">
        <v>809</v>
      </c>
      <c r="B811">
        <v>2.0206591444968498</v>
      </c>
      <c r="C811">
        <f>20*LOG10(Table3[[#This Row],[0]])</f>
        <v>6.109861211930764</v>
      </c>
      <c r="D811">
        <f>Table3[[#This Row],[1]]-MAX(C:C)</f>
        <v>-6.8337104153340897</v>
      </c>
    </row>
    <row r="812" spans="1:4" x14ac:dyDescent="0.3">
      <c r="A812" s="1">
        <v>810</v>
      </c>
      <c r="B812">
        <v>1.4649929110333091</v>
      </c>
      <c r="C812">
        <f>20*LOG10(Table3[[#This Row],[0]])</f>
        <v>3.3167104636788109</v>
      </c>
      <c r="D812">
        <f>Table3[[#This Row],[1]]-MAX(C:C)</f>
        <v>-9.6268611635860424</v>
      </c>
    </row>
    <row r="813" spans="1:4" x14ac:dyDescent="0.3">
      <c r="A813" s="1">
        <v>811</v>
      </c>
      <c r="B813">
        <v>1.6248568643239181</v>
      </c>
      <c r="C813">
        <f>20*LOG10(Table3[[#This Row],[0]])</f>
        <v>4.2163021891013681</v>
      </c>
      <c r="D813">
        <f>Table3[[#This Row],[1]]-MAX(C:C)</f>
        <v>-8.7272694381634857</v>
      </c>
    </row>
    <row r="814" spans="1:4" x14ac:dyDescent="0.3">
      <c r="A814" s="1">
        <v>812</v>
      </c>
      <c r="B814">
        <v>2.0244722787501739</v>
      </c>
      <c r="C814">
        <f>20*LOG10(Table3[[#This Row],[0]])</f>
        <v>6.1262366863686415</v>
      </c>
      <c r="D814">
        <f>Table3[[#This Row],[1]]-MAX(C:C)</f>
        <v>-6.8173349408962123</v>
      </c>
    </row>
    <row r="815" spans="1:4" x14ac:dyDescent="0.3">
      <c r="A815" s="1">
        <v>813</v>
      </c>
      <c r="B815">
        <v>2.280550566338877</v>
      </c>
      <c r="C815">
        <f>20*LOG10(Table3[[#This Row],[0]])</f>
        <v>7.1607941247290299</v>
      </c>
      <c r="D815">
        <f>Table3[[#This Row],[1]]-MAX(C:C)</f>
        <v>-5.7827775025358239</v>
      </c>
    </row>
    <row r="816" spans="1:4" x14ac:dyDescent="0.3">
      <c r="A816" s="1">
        <v>814</v>
      </c>
      <c r="B816">
        <v>1.8808705357977951</v>
      </c>
      <c r="C816">
        <f>20*LOG10(Table3[[#This Row],[0]])</f>
        <v>5.4871780638662813</v>
      </c>
      <c r="D816">
        <f>Table3[[#This Row],[1]]-MAX(C:C)</f>
        <v>-7.4563935633985725</v>
      </c>
    </row>
    <row r="817" spans="1:4" x14ac:dyDescent="0.3">
      <c r="A817" s="1">
        <v>815</v>
      </c>
      <c r="B817">
        <v>2.188337690156255</v>
      </c>
      <c r="C817">
        <f>20*LOG10(Table3[[#This Row],[0]])</f>
        <v>6.8022868071153733</v>
      </c>
      <c r="D817">
        <f>Table3[[#This Row],[1]]-MAX(C:C)</f>
        <v>-6.1412848201494805</v>
      </c>
    </row>
    <row r="818" spans="1:4" x14ac:dyDescent="0.3">
      <c r="A818" s="1">
        <v>816</v>
      </c>
      <c r="B818">
        <v>2.3862666234724208</v>
      </c>
      <c r="C818">
        <f>20*LOG10(Table3[[#This Row],[0]])</f>
        <v>7.5543793368428105</v>
      </c>
      <c r="D818">
        <f>Table3[[#This Row],[1]]-MAX(C:C)</f>
        <v>-5.3891922904220433</v>
      </c>
    </row>
    <row r="819" spans="1:4" x14ac:dyDescent="0.3">
      <c r="A819" s="1">
        <v>817</v>
      </c>
      <c r="B819">
        <v>2.6288802544296481</v>
      </c>
      <c r="C819">
        <f>20*LOG10(Table3[[#This Row],[0]])</f>
        <v>8.3954160886177132</v>
      </c>
      <c r="D819">
        <f>Table3[[#This Row],[1]]-MAX(C:C)</f>
        <v>-4.5481555386471406</v>
      </c>
    </row>
    <row r="820" spans="1:4" x14ac:dyDescent="0.3">
      <c r="A820" s="1">
        <v>818</v>
      </c>
      <c r="B820">
        <v>2.2410112662665789</v>
      </c>
      <c r="C820">
        <f>20*LOG10(Table3[[#This Row],[0]])</f>
        <v>7.0088807975027221</v>
      </c>
      <c r="D820">
        <f>Table3[[#This Row],[1]]-MAX(C:C)</f>
        <v>-5.9346908297621317</v>
      </c>
    </row>
    <row r="821" spans="1:4" x14ac:dyDescent="0.3">
      <c r="A821" s="1">
        <v>819</v>
      </c>
      <c r="B821">
        <v>2.1513198199191321</v>
      </c>
      <c r="C821">
        <f>20*LOG10(Table3[[#This Row],[0]])</f>
        <v>6.6540995671288545</v>
      </c>
      <c r="D821">
        <f>Table3[[#This Row],[1]]-MAX(C:C)</f>
        <v>-6.2894720601359992</v>
      </c>
    </row>
    <row r="822" spans="1:4" x14ac:dyDescent="0.3">
      <c r="A822" s="1">
        <v>820</v>
      </c>
      <c r="B822">
        <v>2.4529235573131611</v>
      </c>
      <c r="C822">
        <f>20*LOG10(Table3[[#This Row],[0]])</f>
        <v>7.7936802820700688</v>
      </c>
      <c r="D822">
        <f>Table3[[#This Row],[1]]-MAX(C:C)</f>
        <v>-5.149891345194785</v>
      </c>
    </row>
    <row r="823" spans="1:4" x14ac:dyDescent="0.3">
      <c r="A823" s="1">
        <v>821</v>
      </c>
      <c r="B823">
        <v>2.09511096777018</v>
      </c>
      <c r="C823">
        <f>20*LOG10(Table3[[#This Row],[0]])</f>
        <v>6.4241406072775034</v>
      </c>
      <c r="D823">
        <f>Table3[[#This Row],[1]]-MAX(C:C)</f>
        <v>-6.5194310199873504</v>
      </c>
    </row>
    <row r="824" spans="1:4" x14ac:dyDescent="0.3">
      <c r="A824" s="1">
        <v>822</v>
      </c>
      <c r="B824">
        <v>1.991461857746893</v>
      </c>
      <c r="C824">
        <f>20*LOG10(Table3[[#This Row],[0]])</f>
        <v>5.9834398565972782</v>
      </c>
      <c r="D824">
        <f>Table3[[#This Row],[1]]-MAX(C:C)</f>
        <v>-6.9601317706675756</v>
      </c>
    </row>
    <row r="825" spans="1:4" x14ac:dyDescent="0.3">
      <c r="A825" s="1">
        <v>823</v>
      </c>
      <c r="B825">
        <v>1.7107073581197549</v>
      </c>
      <c r="C825">
        <f>20*LOG10(Table3[[#This Row],[0]])</f>
        <v>4.6635144675760065</v>
      </c>
      <c r="D825">
        <f>Table3[[#This Row],[1]]-MAX(C:C)</f>
        <v>-8.2800571596888481</v>
      </c>
    </row>
    <row r="826" spans="1:4" x14ac:dyDescent="0.3">
      <c r="A826" s="1">
        <v>824</v>
      </c>
      <c r="B826">
        <v>1.937798587484924</v>
      </c>
      <c r="C826">
        <f>20*LOG10(Table3[[#This Row],[0]])</f>
        <v>5.7461727000161611</v>
      </c>
      <c r="D826">
        <f>Table3[[#This Row],[1]]-MAX(C:C)</f>
        <v>-7.1973989272486927</v>
      </c>
    </row>
    <row r="827" spans="1:4" x14ac:dyDescent="0.3">
      <c r="A827" s="1">
        <v>825</v>
      </c>
      <c r="B827">
        <v>1.884635356073981</v>
      </c>
      <c r="C827">
        <f>20*LOG10(Table3[[#This Row],[0]])</f>
        <v>5.5045466859114613</v>
      </c>
      <c r="D827">
        <f>Table3[[#This Row],[1]]-MAX(C:C)</f>
        <v>-7.4390249413533924</v>
      </c>
    </row>
    <row r="828" spans="1:4" x14ac:dyDescent="0.3">
      <c r="A828" s="1">
        <v>826</v>
      </c>
      <c r="B828">
        <v>2.1137345547838851</v>
      </c>
      <c r="C828">
        <f>20*LOG10(Table3[[#This Row],[0]])</f>
        <v>6.501008943904135</v>
      </c>
      <c r="D828">
        <f>Table3[[#This Row],[1]]-MAX(C:C)</f>
        <v>-6.4425626833607188</v>
      </c>
    </row>
    <row r="829" spans="1:4" x14ac:dyDescent="0.3">
      <c r="A829" s="1">
        <v>827</v>
      </c>
      <c r="B829">
        <v>1.9794279106072961</v>
      </c>
      <c r="C829">
        <f>20*LOG10(Table3[[#This Row],[0]])</f>
        <v>5.9307937934436161</v>
      </c>
      <c r="D829">
        <f>Table3[[#This Row],[1]]-MAX(C:C)</f>
        <v>-7.0127778338212376</v>
      </c>
    </row>
    <row r="830" spans="1:4" x14ac:dyDescent="0.3">
      <c r="A830" s="1">
        <v>828</v>
      </c>
      <c r="B830">
        <v>1.3299660366086989</v>
      </c>
      <c r="C830">
        <f>20*LOG10(Table3[[#This Row],[0]])</f>
        <v>2.4768110102926291</v>
      </c>
      <c r="D830">
        <f>Table3[[#This Row],[1]]-MAX(C:C)</f>
        <v>-10.466760616972225</v>
      </c>
    </row>
    <row r="831" spans="1:4" x14ac:dyDescent="0.3">
      <c r="A831" s="1">
        <v>829</v>
      </c>
      <c r="B831">
        <v>1.7297043012203619</v>
      </c>
      <c r="C831">
        <f>20*LOG10(Table3[[#This Row],[0]])</f>
        <v>4.7594373073779597</v>
      </c>
      <c r="D831">
        <f>Table3[[#This Row],[1]]-MAX(C:C)</f>
        <v>-8.1841343198868941</v>
      </c>
    </row>
    <row r="832" spans="1:4" x14ac:dyDescent="0.3">
      <c r="A832" s="1">
        <v>830</v>
      </c>
      <c r="B832">
        <v>1.9520696248680229</v>
      </c>
      <c r="C832">
        <f>20*LOG10(Table3[[#This Row],[0]])</f>
        <v>5.8099060735471912</v>
      </c>
      <c r="D832">
        <f>Table3[[#This Row],[1]]-MAX(C:C)</f>
        <v>-7.1336655537176625</v>
      </c>
    </row>
    <row r="833" spans="1:4" x14ac:dyDescent="0.3">
      <c r="A833" s="1">
        <v>831</v>
      </c>
      <c r="B833">
        <v>1.4205845116912801</v>
      </c>
      <c r="C833">
        <f>20*LOG10(Table3[[#This Row],[0]])</f>
        <v>3.0493415069645713</v>
      </c>
      <c r="D833">
        <f>Table3[[#This Row],[1]]-MAX(C:C)</f>
        <v>-9.894230120300282</v>
      </c>
    </row>
    <row r="834" spans="1:4" x14ac:dyDescent="0.3">
      <c r="A834" s="1">
        <v>832</v>
      </c>
      <c r="B834">
        <v>1.8414421061658759</v>
      </c>
      <c r="C834">
        <f>20*LOG10(Table3[[#This Row],[0]])</f>
        <v>5.3031613889564886</v>
      </c>
      <c r="D834">
        <f>Table3[[#This Row],[1]]-MAX(C:C)</f>
        <v>-7.6404102383083652</v>
      </c>
    </row>
    <row r="835" spans="1:4" x14ac:dyDescent="0.3">
      <c r="A835" s="1">
        <v>833</v>
      </c>
      <c r="B835">
        <v>1.692753711034942</v>
      </c>
      <c r="C835">
        <f>20*LOG10(Table3[[#This Row],[0]])</f>
        <v>4.5718754915423157</v>
      </c>
      <c r="D835">
        <f>Table3[[#This Row],[1]]-MAX(C:C)</f>
        <v>-8.3716961357225372</v>
      </c>
    </row>
    <row r="836" spans="1:4" x14ac:dyDescent="0.3">
      <c r="A836" s="1">
        <v>834</v>
      </c>
      <c r="B836">
        <v>1.98522018652732</v>
      </c>
      <c r="C836">
        <f>20*LOG10(Table3[[#This Row],[0]])</f>
        <v>5.9561736526178555</v>
      </c>
      <c r="D836">
        <f>Table3[[#This Row],[1]]-MAX(C:C)</f>
        <v>-6.9873979746469983</v>
      </c>
    </row>
    <row r="837" spans="1:4" x14ac:dyDescent="0.3">
      <c r="A837" s="1">
        <v>835</v>
      </c>
      <c r="B837">
        <v>0.98546131943053972</v>
      </c>
      <c r="C837">
        <f>20*LOG10(Table3[[#This Row],[0]])</f>
        <v>-0.12720835285676924</v>
      </c>
      <c r="D837">
        <f>Table3[[#This Row],[1]]-MAX(C:C)</f>
        <v>-13.070779980121623</v>
      </c>
    </row>
    <row r="838" spans="1:4" x14ac:dyDescent="0.3">
      <c r="A838" s="1">
        <v>836</v>
      </c>
      <c r="B838">
        <v>1.3049168425188551</v>
      </c>
      <c r="C838">
        <f>20*LOG10(Table3[[#This Row],[0]])</f>
        <v>2.3116567317864152</v>
      </c>
      <c r="D838">
        <f>Table3[[#This Row],[1]]-MAX(C:C)</f>
        <v>-10.631914895478438</v>
      </c>
    </row>
    <row r="839" spans="1:4" x14ac:dyDescent="0.3">
      <c r="A839" s="1">
        <v>837</v>
      </c>
      <c r="B839">
        <v>1.3181831184455901</v>
      </c>
      <c r="C839">
        <f>20*LOG10(Table3[[#This Row],[0]])</f>
        <v>2.3995149093531061</v>
      </c>
      <c r="D839">
        <f>Table3[[#This Row],[1]]-MAX(C:C)</f>
        <v>-10.544056717911747</v>
      </c>
    </row>
    <row r="840" spans="1:4" x14ac:dyDescent="0.3">
      <c r="A840" s="1">
        <v>838</v>
      </c>
      <c r="B840">
        <v>1.140594701678856</v>
      </c>
      <c r="C840">
        <f>20*LOG10(Table3[[#This Row],[0]])</f>
        <v>1.1426269971476029</v>
      </c>
      <c r="D840">
        <f>Table3[[#This Row],[1]]-MAX(C:C)</f>
        <v>-11.80094463011725</v>
      </c>
    </row>
    <row r="841" spans="1:4" x14ac:dyDescent="0.3">
      <c r="A841" s="1">
        <v>839</v>
      </c>
      <c r="B841">
        <v>1.654655004490549</v>
      </c>
      <c r="C841">
        <f>20*LOG10(Table3[[#This Row],[0]])</f>
        <v>4.3741491433261288</v>
      </c>
      <c r="D841">
        <f>Table3[[#This Row],[1]]-MAX(C:C)</f>
        <v>-8.569422483938725</v>
      </c>
    </row>
    <row r="842" spans="1:4" x14ac:dyDescent="0.3">
      <c r="A842" s="1">
        <v>840</v>
      </c>
      <c r="B842">
        <v>1.7507513950397109</v>
      </c>
      <c r="C842">
        <f>20*LOG10(Table3[[#This Row],[0]])</f>
        <v>4.8644896215236102</v>
      </c>
      <c r="D842">
        <f>Table3[[#This Row],[1]]-MAX(C:C)</f>
        <v>-8.0790820057412436</v>
      </c>
    </row>
    <row r="843" spans="1:4" x14ac:dyDescent="0.3">
      <c r="A843" s="1">
        <v>841</v>
      </c>
      <c r="B843">
        <v>1.8337631912909571</v>
      </c>
      <c r="C843">
        <f>20*LOG10(Table3[[#This Row],[0]])</f>
        <v>5.2668650197454312</v>
      </c>
      <c r="D843">
        <f>Table3[[#This Row],[1]]-MAX(C:C)</f>
        <v>-7.6767066075194226</v>
      </c>
    </row>
    <row r="844" spans="1:4" x14ac:dyDescent="0.3">
      <c r="A844" s="1">
        <v>842</v>
      </c>
      <c r="B844">
        <v>1.7669144233438301</v>
      </c>
      <c r="C844">
        <f>20*LOG10(Table3[[#This Row],[0]])</f>
        <v>4.9443103181539101</v>
      </c>
      <c r="D844">
        <f>Table3[[#This Row],[1]]-MAX(C:C)</f>
        <v>-7.9992613091109437</v>
      </c>
    </row>
    <row r="845" spans="1:4" x14ac:dyDescent="0.3">
      <c r="A845" s="1">
        <v>843</v>
      </c>
      <c r="B845">
        <v>1.5148410899349181</v>
      </c>
      <c r="C845">
        <f>20*LOG10(Table3[[#This Row],[0]])</f>
        <v>3.6073415361842582</v>
      </c>
      <c r="D845">
        <f>Table3[[#This Row],[1]]-MAX(C:C)</f>
        <v>-9.336230091080596</v>
      </c>
    </row>
    <row r="846" spans="1:4" x14ac:dyDescent="0.3">
      <c r="A846" s="1">
        <v>844</v>
      </c>
      <c r="B846">
        <v>1.6577748138730839</v>
      </c>
      <c r="C846">
        <f>20*LOG10(Table3[[#This Row],[0]])</f>
        <v>4.3905107446201788</v>
      </c>
      <c r="D846">
        <f>Table3[[#This Row],[1]]-MAX(C:C)</f>
        <v>-8.5530608826446759</v>
      </c>
    </row>
    <row r="847" spans="1:4" x14ac:dyDescent="0.3">
      <c r="A847" s="1">
        <v>845</v>
      </c>
      <c r="B847">
        <v>1.7182211178405791</v>
      </c>
      <c r="C847">
        <f>20*LOG10(Table3[[#This Row],[0]])</f>
        <v>4.7015810487948402</v>
      </c>
      <c r="D847">
        <f>Table3[[#This Row],[1]]-MAX(C:C)</f>
        <v>-8.2419905784700127</v>
      </c>
    </row>
    <row r="848" spans="1:4" x14ac:dyDescent="0.3">
      <c r="A848" s="1">
        <v>846</v>
      </c>
      <c r="B848">
        <v>1.52614174580774</v>
      </c>
      <c r="C848">
        <f>20*LOG10(Table3[[#This Row],[0]])</f>
        <v>3.6718974425380644</v>
      </c>
      <c r="D848">
        <f>Table3[[#This Row],[1]]-MAX(C:C)</f>
        <v>-9.2716741847267894</v>
      </c>
    </row>
    <row r="849" spans="1:4" x14ac:dyDescent="0.3">
      <c r="A849" s="1">
        <v>847</v>
      </c>
      <c r="B849">
        <v>1.381445533046977</v>
      </c>
      <c r="C849">
        <f>20*LOG10(Table3[[#This Row],[0]])</f>
        <v>2.806675328829674</v>
      </c>
      <c r="D849">
        <f>Table3[[#This Row],[1]]-MAX(C:C)</f>
        <v>-10.136896298435179</v>
      </c>
    </row>
    <row r="850" spans="1:4" x14ac:dyDescent="0.3">
      <c r="A850" s="1">
        <v>848</v>
      </c>
      <c r="B850">
        <v>1.4950561424437729</v>
      </c>
      <c r="C850">
        <f>20*LOG10(Table3[[#This Row],[0]])</f>
        <v>3.4931500324159463</v>
      </c>
      <c r="D850">
        <f>Table3[[#This Row],[1]]-MAX(C:C)</f>
        <v>-9.4504215948489083</v>
      </c>
    </row>
    <row r="851" spans="1:4" x14ac:dyDescent="0.3">
      <c r="A851" s="1">
        <v>849</v>
      </c>
      <c r="B851">
        <v>1.4377669806853861</v>
      </c>
      <c r="C851">
        <f>20*LOG10(Table3[[#This Row],[0]])</f>
        <v>3.1537701103288382</v>
      </c>
      <c r="D851">
        <f>Table3[[#This Row],[1]]-MAX(C:C)</f>
        <v>-9.7898015169360164</v>
      </c>
    </row>
    <row r="852" spans="1:4" x14ac:dyDescent="0.3">
      <c r="A852" s="1">
        <v>850</v>
      </c>
      <c r="B852">
        <v>1.23593159216338</v>
      </c>
      <c r="C852">
        <f>20*LOG10(Table3[[#This Row],[0]])</f>
        <v>1.8398886712349583</v>
      </c>
      <c r="D852">
        <f>Table3[[#This Row],[1]]-MAX(C:C)</f>
        <v>-11.103682956029896</v>
      </c>
    </row>
    <row r="853" spans="1:4" x14ac:dyDescent="0.3">
      <c r="A853" s="1">
        <v>851</v>
      </c>
      <c r="B853">
        <v>1.1190970499481789</v>
      </c>
      <c r="C853">
        <f>20*LOG10(Table3[[#This Row],[0]])</f>
        <v>0.97735501795443558</v>
      </c>
      <c r="D853">
        <f>Table3[[#This Row],[1]]-MAX(C:C)</f>
        <v>-11.966216609310418</v>
      </c>
    </row>
    <row r="854" spans="1:4" x14ac:dyDescent="0.3">
      <c r="A854" s="1">
        <v>852</v>
      </c>
      <c r="B854">
        <v>1.354165793167468</v>
      </c>
      <c r="C854">
        <f>20*LOG10(Table3[[#This Row],[0]])</f>
        <v>2.6334367825489964</v>
      </c>
      <c r="D854">
        <f>Table3[[#This Row],[1]]-MAX(C:C)</f>
        <v>-10.310134844715858</v>
      </c>
    </row>
    <row r="855" spans="1:4" x14ac:dyDescent="0.3">
      <c r="A855" s="1">
        <v>853</v>
      </c>
      <c r="B855">
        <v>1.6296036259009601</v>
      </c>
      <c r="C855">
        <f>20*LOG10(Table3[[#This Row],[0]])</f>
        <v>4.2416396461434189</v>
      </c>
      <c r="D855">
        <f>Table3[[#This Row],[1]]-MAX(C:C)</f>
        <v>-8.7019319811214348</v>
      </c>
    </row>
    <row r="856" spans="1:4" x14ac:dyDescent="0.3">
      <c r="A856" s="1">
        <v>854</v>
      </c>
      <c r="B856">
        <v>1.80384567101802</v>
      </c>
      <c r="C856">
        <f>20*LOG10(Table3[[#This Row],[0]])</f>
        <v>5.123987569968385</v>
      </c>
      <c r="D856">
        <f>Table3[[#This Row],[1]]-MAX(C:C)</f>
        <v>-7.8195840572964688</v>
      </c>
    </row>
    <row r="857" spans="1:4" x14ac:dyDescent="0.3">
      <c r="A857" s="1">
        <v>855</v>
      </c>
      <c r="B857">
        <v>1.5565922322738699</v>
      </c>
      <c r="C857">
        <f>20*LOG10(Table3[[#This Row],[0]])</f>
        <v>3.8434971779275049</v>
      </c>
      <c r="D857">
        <f>Table3[[#This Row],[1]]-MAX(C:C)</f>
        <v>-9.1000744493373489</v>
      </c>
    </row>
    <row r="858" spans="1:4" x14ac:dyDescent="0.3">
      <c r="A858" s="1">
        <v>856</v>
      </c>
      <c r="B858">
        <v>0.92343447901032993</v>
      </c>
      <c r="C858">
        <f>20*LOG10(Table3[[#This Row],[0]])</f>
        <v>-0.69187827764740417</v>
      </c>
      <c r="D858">
        <f>Table3[[#This Row],[1]]-MAX(C:C)</f>
        <v>-13.635449904912258</v>
      </c>
    </row>
    <row r="859" spans="1:4" x14ac:dyDescent="0.3">
      <c r="A859" s="1">
        <v>857</v>
      </c>
      <c r="B859">
        <v>0.72923845956729372</v>
      </c>
      <c r="C859">
        <f>20*LOG10(Table3[[#This Row],[0]])</f>
        <v>-2.7426087000286254</v>
      </c>
      <c r="D859">
        <f>Table3[[#This Row],[1]]-MAX(C:C)</f>
        <v>-15.68618032729348</v>
      </c>
    </row>
    <row r="860" spans="1:4" x14ac:dyDescent="0.3">
      <c r="A860" s="1">
        <v>858</v>
      </c>
      <c r="B860">
        <v>0.8798906872877541</v>
      </c>
      <c r="C860">
        <f>20*LOG10(Table3[[#This Row],[0]])</f>
        <v>-1.111425576463785</v>
      </c>
      <c r="D860">
        <f>Table3[[#This Row],[1]]-MAX(C:C)</f>
        <v>-14.054997203728639</v>
      </c>
    </row>
    <row r="861" spans="1:4" x14ac:dyDescent="0.3">
      <c r="A861" s="1">
        <v>859</v>
      </c>
      <c r="B861">
        <v>1.373606157280828</v>
      </c>
      <c r="C861">
        <f>20*LOG10(Table3[[#This Row],[0]])</f>
        <v>2.7572445782216422</v>
      </c>
      <c r="D861">
        <f>Table3[[#This Row],[1]]-MAX(C:C)</f>
        <v>-10.186327049043211</v>
      </c>
    </row>
    <row r="862" spans="1:4" x14ac:dyDescent="0.3">
      <c r="A862" s="1">
        <v>860</v>
      </c>
      <c r="B862">
        <v>1.450264751024547</v>
      </c>
      <c r="C862">
        <f>20*LOG10(Table3[[#This Row],[0]])</f>
        <v>3.2289458297119555</v>
      </c>
      <c r="D862">
        <f>Table3[[#This Row],[1]]-MAX(C:C)</f>
        <v>-9.7146257975528982</v>
      </c>
    </row>
    <row r="863" spans="1:4" x14ac:dyDescent="0.3">
      <c r="A863" s="1">
        <v>861</v>
      </c>
      <c r="B863">
        <v>1.4782938119001581</v>
      </c>
      <c r="C863">
        <f>20*LOG10(Table3[[#This Row],[0]])</f>
        <v>3.3952151792239667</v>
      </c>
      <c r="D863">
        <f>Table3[[#This Row],[1]]-MAX(C:C)</f>
        <v>-9.548356448040888</v>
      </c>
    </row>
    <row r="864" spans="1:4" x14ac:dyDescent="0.3">
      <c r="A864" s="1">
        <v>862</v>
      </c>
      <c r="B864">
        <v>1.6374665849168091</v>
      </c>
      <c r="C864">
        <f>20*LOG10(Table3[[#This Row],[0]])</f>
        <v>4.2834489258344455</v>
      </c>
      <c r="D864">
        <f>Table3[[#This Row],[1]]-MAX(C:C)</f>
        <v>-8.6601227014304083</v>
      </c>
    </row>
    <row r="865" spans="1:4" x14ac:dyDescent="0.3">
      <c r="A865" s="1">
        <v>863</v>
      </c>
      <c r="B865">
        <v>1.5820877147283141</v>
      </c>
      <c r="C865">
        <f>20*LOG10(Table3[[#This Row],[0]])</f>
        <v>3.9846111630872265</v>
      </c>
      <c r="D865">
        <f>Table3[[#This Row],[1]]-MAX(C:C)</f>
        <v>-8.9589604641776273</v>
      </c>
    </row>
    <row r="866" spans="1:4" x14ac:dyDescent="0.3">
      <c r="A866" s="1">
        <v>864</v>
      </c>
      <c r="B866">
        <v>1.818986891222232</v>
      </c>
      <c r="C866">
        <f>20*LOG10(Table3[[#This Row],[0]])</f>
        <v>5.1965913854437993</v>
      </c>
      <c r="D866">
        <f>Table3[[#This Row],[1]]-MAX(C:C)</f>
        <v>-7.7469802418210545</v>
      </c>
    </row>
    <row r="867" spans="1:4" x14ac:dyDescent="0.3">
      <c r="A867" s="1">
        <v>865</v>
      </c>
      <c r="B867">
        <v>1.3294500503765601</v>
      </c>
      <c r="C867">
        <f>20*LOG10(Table3[[#This Row],[0]])</f>
        <v>2.4734404963325978</v>
      </c>
      <c r="D867">
        <f>Table3[[#This Row],[1]]-MAX(C:C)</f>
        <v>-10.470131130932256</v>
      </c>
    </row>
    <row r="868" spans="1:4" x14ac:dyDescent="0.3">
      <c r="A868" s="1">
        <v>866</v>
      </c>
      <c r="B868">
        <v>1.5416346461663351</v>
      </c>
      <c r="C868">
        <f>20*LOG10(Table3[[#This Row],[0]])</f>
        <v>3.7596292388350698</v>
      </c>
      <c r="D868">
        <f>Table3[[#This Row],[1]]-MAX(C:C)</f>
        <v>-9.1839423884297844</v>
      </c>
    </row>
    <row r="869" spans="1:4" x14ac:dyDescent="0.3">
      <c r="A869" s="1">
        <v>867</v>
      </c>
      <c r="B869">
        <v>1.462845193124749</v>
      </c>
      <c r="C869">
        <f>20*LOG10(Table3[[#This Row],[0]])</f>
        <v>3.3039673792528017</v>
      </c>
      <c r="D869">
        <f>Table3[[#This Row],[1]]-MAX(C:C)</f>
        <v>-9.6396042480120521</v>
      </c>
    </row>
    <row r="870" spans="1:4" x14ac:dyDescent="0.3">
      <c r="A870" s="1">
        <v>868</v>
      </c>
      <c r="B870">
        <v>1.252739288792639</v>
      </c>
      <c r="C870">
        <f>20*LOG10(Table3[[#This Row],[0]])</f>
        <v>1.9572139622653264</v>
      </c>
      <c r="D870">
        <f>Table3[[#This Row],[1]]-MAX(C:C)</f>
        <v>-10.986357664999527</v>
      </c>
    </row>
    <row r="871" spans="1:4" x14ac:dyDescent="0.3">
      <c r="A871" s="1">
        <v>869</v>
      </c>
      <c r="B871">
        <v>1.3651048663031511</v>
      </c>
      <c r="C871">
        <f>20*LOG10(Table3[[#This Row],[0]])</f>
        <v>2.7033202965093834</v>
      </c>
      <c r="D871">
        <f>Table3[[#This Row],[1]]-MAX(C:C)</f>
        <v>-10.24025133075547</v>
      </c>
    </row>
    <row r="872" spans="1:4" x14ac:dyDescent="0.3">
      <c r="A872" s="1">
        <v>870</v>
      </c>
      <c r="B872">
        <v>1.199530424201251</v>
      </c>
      <c r="C872">
        <f>20*LOG10(Table3[[#This Row],[0]])</f>
        <v>1.5802253527906849</v>
      </c>
      <c r="D872">
        <f>Table3[[#This Row],[1]]-MAX(C:C)</f>
        <v>-11.36334627447417</v>
      </c>
    </row>
    <row r="873" spans="1:4" x14ac:dyDescent="0.3">
      <c r="A873" s="1">
        <v>871</v>
      </c>
      <c r="B873">
        <v>1.5771295599191819</v>
      </c>
      <c r="C873">
        <f>20*LOG10(Table3[[#This Row],[0]])</f>
        <v>3.957347434704404</v>
      </c>
      <c r="D873">
        <f>Table3[[#This Row],[1]]-MAX(C:C)</f>
        <v>-8.9862241925604494</v>
      </c>
    </row>
    <row r="874" spans="1:4" x14ac:dyDescent="0.3">
      <c r="A874" s="1">
        <v>872</v>
      </c>
      <c r="B874">
        <v>0.94689283711105809</v>
      </c>
      <c r="C874">
        <f>20*LOG10(Table3[[#This Row],[0]])</f>
        <v>-0.47398337420670561</v>
      </c>
      <c r="D874">
        <f>Table3[[#This Row],[1]]-MAX(C:C)</f>
        <v>-13.417555001471559</v>
      </c>
    </row>
    <row r="875" spans="1:4" x14ac:dyDescent="0.3">
      <c r="A875" s="1">
        <v>873</v>
      </c>
      <c r="B875">
        <v>0.79659807631788249</v>
      </c>
      <c r="C875">
        <f>20*LOG10(Table3[[#This Row],[0]])</f>
        <v>-1.9752149338172034</v>
      </c>
      <c r="D875">
        <f>Table3[[#This Row],[1]]-MAX(C:C)</f>
        <v>-14.918786561082058</v>
      </c>
    </row>
    <row r="876" spans="1:4" x14ac:dyDescent="0.3">
      <c r="A876" s="1">
        <v>874</v>
      </c>
      <c r="B876">
        <v>0.92873668486417138</v>
      </c>
      <c r="C876">
        <f>20*LOG10(Table3[[#This Row],[0]])</f>
        <v>-0.64214799181915427</v>
      </c>
      <c r="D876">
        <f>Table3[[#This Row],[1]]-MAX(C:C)</f>
        <v>-13.585719619084008</v>
      </c>
    </row>
    <row r="877" spans="1:4" x14ac:dyDescent="0.3">
      <c r="A877" s="1">
        <v>875</v>
      </c>
      <c r="B877">
        <v>1.341287478474503</v>
      </c>
      <c r="C877">
        <f>20*LOG10(Table3[[#This Row],[0]])</f>
        <v>2.5504374054225423</v>
      </c>
      <c r="D877">
        <f>Table3[[#This Row],[1]]-MAX(C:C)</f>
        <v>-10.393134221842312</v>
      </c>
    </row>
    <row r="878" spans="1:4" x14ac:dyDescent="0.3">
      <c r="A878" s="1">
        <v>876</v>
      </c>
      <c r="B878">
        <v>1.0744331526384689</v>
      </c>
      <c r="C878">
        <f>20*LOG10(Table3[[#This Row],[0]])</f>
        <v>0.6235880085857276</v>
      </c>
      <c r="D878">
        <f>Table3[[#This Row],[1]]-MAX(C:C)</f>
        <v>-12.319983618679126</v>
      </c>
    </row>
    <row r="879" spans="1:4" x14ac:dyDescent="0.3">
      <c r="A879" s="1">
        <v>877</v>
      </c>
      <c r="B879">
        <v>1.471692197258641</v>
      </c>
      <c r="C879">
        <f>20*LOG10(Table3[[#This Row],[0]])</f>
        <v>3.3563397460851485</v>
      </c>
      <c r="D879">
        <f>Table3[[#This Row],[1]]-MAX(C:C)</f>
        <v>-9.5872318811797044</v>
      </c>
    </row>
    <row r="880" spans="1:4" x14ac:dyDescent="0.3">
      <c r="A880" s="1">
        <v>878</v>
      </c>
      <c r="B880">
        <v>0.30207471913015571</v>
      </c>
      <c r="C880">
        <f>20*LOG10(Table3[[#This Row],[0]])</f>
        <v>-10.397712393024502</v>
      </c>
      <c r="D880">
        <f>Table3[[#This Row],[1]]-MAX(C:C)</f>
        <v>-23.341284020289358</v>
      </c>
    </row>
    <row r="881" spans="1:4" x14ac:dyDescent="0.3">
      <c r="A881" s="1">
        <v>879</v>
      </c>
      <c r="B881">
        <v>0.5932365658225246</v>
      </c>
      <c r="C881">
        <f>20*LOG10(Table3[[#This Row],[0]])</f>
        <v>-4.5354417568675878</v>
      </c>
      <c r="D881">
        <f>Table3[[#This Row],[1]]-MAX(C:C)</f>
        <v>-17.479013384132443</v>
      </c>
    </row>
    <row r="882" spans="1:4" x14ac:dyDescent="0.3">
      <c r="A882" s="1">
        <v>880</v>
      </c>
      <c r="B882">
        <v>0.56144283820152074</v>
      </c>
      <c r="C882">
        <f>20*LOG10(Table3[[#This Row],[0]])</f>
        <v>-5.013889073619854</v>
      </c>
      <c r="D882">
        <f>Table3[[#This Row],[1]]-MAX(C:C)</f>
        <v>-17.95746070088471</v>
      </c>
    </row>
    <row r="883" spans="1:4" x14ac:dyDescent="0.3">
      <c r="A883" s="1">
        <v>881</v>
      </c>
      <c r="B883">
        <v>1.235208563572507</v>
      </c>
      <c r="C883">
        <f>20*LOG10(Table3[[#This Row],[0]])</f>
        <v>1.8348058784114736</v>
      </c>
      <c r="D883">
        <f>Table3[[#This Row],[1]]-MAX(C:C)</f>
        <v>-11.108765748853379</v>
      </c>
    </row>
    <row r="884" spans="1:4" x14ac:dyDescent="0.3">
      <c r="A884" s="1">
        <v>882</v>
      </c>
      <c r="B884">
        <v>1.1302514350557329</v>
      </c>
      <c r="C884">
        <f>20*LOG10(Table3[[#This Row],[0]])</f>
        <v>1.063501342419322</v>
      </c>
      <c r="D884">
        <f>Table3[[#This Row],[1]]-MAX(C:C)</f>
        <v>-11.880070284845532</v>
      </c>
    </row>
    <row r="885" spans="1:4" x14ac:dyDescent="0.3">
      <c r="A885" s="1">
        <v>883</v>
      </c>
      <c r="B885">
        <v>1.0947187218708889</v>
      </c>
      <c r="C885">
        <f>20*LOG10(Table3[[#This Row],[0]])</f>
        <v>0.78605090897206586</v>
      </c>
      <c r="D885">
        <f>Table3[[#This Row],[1]]-MAX(C:C)</f>
        <v>-12.157520718292789</v>
      </c>
    </row>
    <row r="886" spans="1:4" x14ac:dyDescent="0.3">
      <c r="A886" s="1">
        <v>884</v>
      </c>
      <c r="B886">
        <v>1.404477845851716</v>
      </c>
      <c r="C886">
        <f>20*LOG10(Table3[[#This Row],[0]])</f>
        <v>2.9502978611366371</v>
      </c>
      <c r="D886">
        <f>Table3[[#This Row],[1]]-MAX(C:C)</f>
        <v>-9.9932737661282172</v>
      </c>
    </row>
    <row r="887" spans="1:4" x14ac:dyDescent="0.3">
      <c r="A887" s="1">
        <v>885</v>
      </c>
      <c r="B887">
        <v>1.3929011030949481</v>
      </c>
      <c r="C887">
        <f>20*LOG10(Table3[[#This Row],[0]])</f>
        <v>2.8784056464281846</v>
      </c>
      <c r="D887">
        <f>Table3[[#This Row],[1]]-MAX(C:C)</f>
        <v>-10.065165980836669</v>
      </c>
    </row>
    <row r="888" spans="1:4" x14ac:dyDescent="0.3">
      <c r="A888" s="1">
        <v>886</v>
      </c>
      <c r="B888">
        <v>0.2246327418737569</v>
      </c>
      <c r="C888">
        <f>20*LOG10(Table3[[#This Row],[0]])</f>
        <v>-12.970538836937104</v>
      </c>
      <c r="D888">
        <f>Table3[[#This Row],[1]]-MAX(C:C)</f>
        <v>-25.914110464201958</v>
      </c>
    </row>
    <row r="889" spans="1:4" x14ac:dyDescent="0.3">
      <c r="A889" s="1">
        <v>887</v>
      </c>
      <c r="B889">
        <v>0.49698409708148822</v>
      </c>
      <c r="C889">
        <f>20*LOG10(Table3[[#This Row],[0]])</f>
        <v>-6.0731501593476622</v>
      </c>
      <c r="D889">
        <f>Table3[[#This Row],[1]]-MAX(C:C)</f>
        <v>-19.016721786612514</v>
      </c>
    </row>
    <row r="890" spans="1:4" x14ac:dyDescent="0.3">
      <c r="A890" s="1">
        <v>888</v>
      </c>
      <c r="B890">
        <v>0.87561997951234316</v>
      </c>
      <c r="C890">
        <f>20*LOG10(Table3[[#This Row],[0]])</f>
        <v>-1.1536867490038383</v>
      </c>
      <c r="D890">
        <f>Table3[[#This Row],[1]]-MAX(C:C)</f>
        <v>-14.097258376268693</v>
      </c>
    </row>
    <row r="891" spans="1:4" x14ac:dyDescent="0.3">
      <c r="A891" s="1">
        <v>889</v>
      </c>
      <c r="B891">
        <v>0.40113034432708911</v>
      </c>
      <c r="C891">
        <f>20*LOG10(Table3[[#This Row],[0]])</f>
        <v>-7.9342896735883688</v>
      </c>
      <c r="D891">
        <f>Table3[[#This Row],[1]]-MAX(C:C)</f>
        <v>-20.877861300853223</v>
      </c>
    </row>
    <row r="892" spans="1:4" x14ac:dyDescent="0.3">
      <c r="A892" s="1">
        <v>890</v>
      </c>
      <c r="B892">
        <v>0.55117393497361289</v>
      </c>
      <c r="C892">
        <f>20*LOG10(Table3[[#This Row],[0]])</f>
        <v>-5.1742265681909574</v>
      </c>
      <c r="D892">
        <f>Table3[[#This Row],[1]]-MAX(C:C)</f>
        <v>-18.117798195455812</v>
      </c>
    </row>
    <row r="893" spans="1:4" x14ac:dyDescent="0.3">
      <c r="A893" s="1">
        <v>891</v>
      </c>
      <c r="B893">
        <v>0.98068472709090582</v>
      </c>
      <c r="C893">
        <f>20*LOG10(Table3[[#This Row],[0]])</f>
        <v>-0.16941176455696738</v>
      </c>
      <c r="D893">
        <f>Table3[[#This Row],[1]]-MAX(C:C)</f>
        <v>-13.112983391821821</v>
      </c>
    </row>
    <row r="894" spans="1:4" x14ac:dyDescent="0.3">
      <c r="A894" s="1">
        <v>892</v>
      </c>
      <c r="B894">
        <v>1.1258134327013789</v>
      </c>
      <c r="C894">
        <f>20*LOG10(Table3[[#This Row],[0]])</f>
        <v>1.0293285232447793</v>
      </c>
      <c r="D894">
        <f>Table3[[#This Row],[1]]-MAX(C:C)</f>
        <v>-11.914243104020075</v>
      </c>
    </row>
    <row r="895" spans="1:4" x14ac:dyDescent="0.3">
      <c r="A895" s="1">
        <v>893</v>
      </c>
      <c r="B895">
        <v>1.3073256320776521</v>
      </c>
      <c r="C895">
        <f>20*LOG10(Table3[[#This Row],[0]])</f>
        <v>2.3276755251431669</v>
      </c>
      <c r="D895">
        <f>Table3[[#This Row],[1]]-MAX(C:C)</f>
        <v>-10.615896102121686</v>
      </c>
    </row>
    <row r="896" spans="1:4" x14ac:dyDescent="0.3">
      <c r="A896" s="1">
        <v>894</v>
      </c>
      <c r="B896">
        <v>1.383316960996366</v>
      </c>
      <c r="C896">
        <f>20*LOG10(Table3[[#This Row],[0]])</f>
        <v>2.8184340380508441</v>
      </c>
      <c r="D896">
        <f>Table3[[#This Row],[1]]-MAX(C:C)</f>
        <v>-10.12513758921401</v>
      </c>
    </row>
    <row r="897" spans="1:4" x14ac:dyDescent="0.3">
      <c r="A897" s="1">
        <v>895</v>
      </c>
      <c r="B897">
        <v>1.4170730085050049</v>
      </c>
      <c r="C897">
        <f>20*LOG10(Table3[[#This Row],[0]])</f>
        <v>3.0278445190501859</v>
      </c>
      <c r="D897">
        <f>Table3[[#This Row],[1]]-MAX(C:C)</f>
        <v>-9.9157271082146679</v>
      </c>
    </row>
    <row r="898" spans="1:4" x14ac:dyDescent="0.3">
      <c r="A898" s="1">
        <v>896</v>
      </c>
      <c r="B898">
        <v>1.1730180515909649</v>
      </c>
      <c r="C898">
        <f>20*LOG10(Table3[[#This Row],[0]])</f>
        <v>1.3860939106144667</v>
      </c>
      <c r="D898">
        <f>Table3[[#This Row],[1]]-MAX(C:C)</f>
        <v>-11.557477716650387</v>
      </c>
    </row>
    <row r="899" spans="1:4" x14ac:dyDescent="0.3">
      <c r="A899" s="1">
        <v>897</v>
      </c>
      <c r="B899">
        <v>1.043894251149619</v>
      </c>
      <c r="C899">
        <f>20*LOG10(Table3[[#This Row],[0]])</f>
        <v>0.37313011760991266</v>
      </c>
      <c r="D899">
        <f>Table3[[#This Row],[1]]-MAX(C:C)</f>
        <v>-12.570441509654941</v>
      </c>
    </row>
    <row r="900" spans="1:4" x14ac:dyDescent="0.3">
      <c r="A900" s="1">
        <v>898</v>
      </c>
      <c r="B900">
        <v>1.1752723350832079</v>
      </c>
      <c r="C900">
        <f>20*LOG10(Table3[[#This Row],[0]])</f>
        <v>1.402770266956396</v>
      </c>
      <c r="D900">
        <f>Table3[[#This Row],[1]]-MAX(C:C)</f>
        <v>-11.540801360308457</v>
      </c>
    </row>
    <row r="901" spans="1:4" x14ac:dyDescent="0.3">
      <c r="A901" s="1">
        <v>899</v>
      </c>
      <c r="B901">
        <v>1.1411884283169029</v>
      </c>
      <c r="C901">
        <f>20*LOG10(Table3[[#This Row],[0]])</f>
        <v>1.1471471849795212</v>
      </c>
      <c r="D901">
        <f>Table3[[#This Row],[1]]-MAX(C:C)</f>
        <v>-11.796424442285332</v>
      </c>
    </row>
    <row r="902" spans="1:4" x14ac:dyDescent="0.3">
      <c r="A902" s="1">
        <v>900</v>
      </c>
      <c r="B902">
        <v>0.68184132281438425</v>
      </c>
      <c r="C902">
        <f>20*LOG10(Table3[[#This Row],[0]])</f>
        <v>-3.3263336401291088</v>
      </c>
      <c r="D902">
        <f>Table3[[#This Row],[1]]-MAX(C:C)</f>
        <v>-16.269905267393963</v>
      </c>
    </row>
    <row r="903" spans="1:4" x14ac:dyDescent="0.3">
      <c r="A903" s="1">
        <v>901</v>
      </c>
      <c r="B903">
        <v>0.60677620661136311</v>
      </c>
      <c r="C903">
        <f>20*LOG10(Table3[[#This Row],[0]])</f>
        <v>-4.3394291490043502</v>
      </c>
      <c r="D903">
        <f>Table3[[#This Row],[1]]-MAX(C:C)</f>
        <v>-17.283000776269205</v>
      </c>
    </row>
    <row r="904" spans="1:4" x14ac:dyDescent="0.3">
      <c r="A904" s="1">
        <v>902</v>
      </c>
      <c r="B904">
        <v>0.92868479826066619</v>
      </c>
      <c r="C904">
        <f>20*LOG10(Table3[[#This Row],[0]])</f>
        <v>-0.6426332681185315</v>
      </c>
      <c r="D904">
        <f>Table3[[#This Row],[1]]-MAX(C:C)</f>
        <v>-13.586204895383386</v>
      </c>
    </row>
    <row r="905" spans="1:4" x14ac:dyDescent="0.3">
      <c r="A905" s="1">
        <v>903</v>
      </c>
      <c r="B905">
        <v>1.3570287139865309</v>
      </c>
      <c r="C905">
        <f>20*LOG10(Table3[[#This Row],[0]])</f>
        <v>2.6517807438206846</v>
      </c>
      <c r="D905">
        <f>Table3[[#This Row],[1]]-MAX(C:C)</f>
        <v>-10.291790883444168</v>
      </c>
    </row>
    <row r="906" spans="1:4" x14ac:dyDescent="0.3">
      <c r="A906" s="1">
        <v>904</v>
      </c>
      <c r="B906">
        <v>1.482251117021407</v>
      </c>
      <c r="C906">
        <f>20*LOG10(Table3[[#This Row],[0]])</f>
        <v>3.4184357260111407</v>
      </c>
      <c r="D906">
        <f>Table3[[#This Row],[1]]-MAX(C:C)</f>
        <v>-9.5251359012537122</v>
      </c>
    </row>
    <row r="907" spans="1:4" x14ac:dyDescent="0.3">
      <c r="A907" s="1">
        <v>905</v>
      </c>
      <c r="B907">
        <v>0.70445917669623148</v>
      </c>
      <c r="C907">
        <f>20*LOG10(Table3[[#This Row],[0]])</f>
        <v>-3.0428833825121115</v>
      </c>
      <c r="D907">
        <f>Table3[[#This Row],[1]]-MAX(C:C)</f>
        <v>-15.986455009776964</v>
      </c>
    </row>
    <row r="908" spans="1:4" x14ac:dyDescent="0.3">
      <c r="A908" s="1">
        <v>906</v>
      </c>
      <c r="B908">
        <v>0.72936843285664466</v>
      </c>
      <c r="C908">
        <f>20*LOG10(Table3[[#This Row],[0]])</f>
        <v>-2.7410607385373553</v>
      </c>
      <c r="D908">
        <f>Table3[[#This Row],[1]]-MAX(C:C)</f>
        <v>-15.684632365802209</v>
      </c>
    </row>
    <row r="909" spans="1:4" x14ac:dyDescent="0.3">
      <c r="A909" s="1">
        <v>907</v>
      </c>
      <c r="B909">
        <v>0.87336068434478886</v>
      </c>
      <c r="C909">
        <f>20*LOG10(Table3[[#This Row],[0]])</f>
        <v>-1.1761272479826903</v>
      </c>
      <c r="D909">
        <f>Table3[[#This Row],[1]]-MAX(C:C)</f>
        <v>-14.119698875247543</v>
      </c>
    </row>
    <row r="910" spans="1:4" x14ac:dyDescent="0.3">
      <c r="A910" s="1">
        <v>908</v>
      </c>
      <c r="B910">
        <v>1.1494338361981939</v>
      </c>
      <c r="C910">
        <f>20*LOG10(Table3[[#This Row],[0]])</f>
        <v>1.2096795486258152</v>
      </c>
      <c r="D910">
        <f>Table3[[#This Row],[1]]-MAX(C:C)</f>
        <v>-11.733892078639039</v>
      </c>
    </row>
    <row r="911" spans="1:4" x14ac:dyDescent="0.3">
      <c r="A911" s="1">
        <v>909</v>
      </c>
      <c r="B911">
        <v>1.140337802938076</v>
      </c>
      <c r="C911">
        <f>20*LOG10(Table3[[#This Row],[0]])</f>
        <v>1.1406704341055207</v>
      </c>
      <c r="D911">
        <f>Table3[[#This Row],[1]]-MAX(C:C)</f>
        <v>-11.802901193159332</v>
      </c>
    </row>
    <row r="912" spans="1:4" x14ac:dyDescent="0.3">
      <c r="A912" s="1">
        <v>910</v>
      </c>
      <c r="B912">
        <v>1.0585563134266991</v>
      </c>
      <c r="C912">
        <f>20*LOG10(Table3[[#This Row],[0]])</f>
        <v>0.49427933421179093</v>
      </c>
      <c r="D912">
        <f>Table3[[#This Row],[1]]-MAX(C:C)</f>
        <v>-12.449292293053063</v>
      </c>
    </row>
    <row r="913" spans="1:4" x14ac:dyDescent="0.3">
      <c r="A913" s="1">
        <v>911</v>
      </c>
      <c r="B913">
        <v>0.1994004243687813</v>
      </c>
      <c r="C913">
        <f>20*LOG10(Table3[[#This Row],[0]])</f>
        <v>-14.005478434948255</v>
      </c>
      <c r="D913">
        <f>Table3[[#This Row],[1]]-MAX(C:C)</f>
        <v>-26.949050062213111</v>
      </c>
    </row>
    <row r="914" spans="1:4" x14ac:dyDescent="0.3">
      <c r="A914" s="1">
        <v>912</v>
      </c>
      <c r="B914">
        <v>0.3224426396901891</v>
      </c>
      <c r="C914">
        <f>20*LOG10(Table3[[#This Row],[0]])</f>
        <v>-9.8309506426933684</v>
      </c>
      <c r="D914">
        <f>Table3[[#This Row],[1]]-MAX(C:C)</f>
        <v>-22.774522269958222</v>
      </c>
    </row>
    <row r="915" spans="1:4" x14ac:dyDescent="0.3">
      <c r="A915" s="1">
        <v>913</v>
      </c>
      <c r="B915">
        <v>0.7061049219576041</v>
      </c>
      <c r="C915">
        <f>20*LOG10(Table3[[#This Row],[0]])</f>
        <v>-3.0226152242446895</v>
      </c>
      <c r="D915">
        <f>Table3[[#This Row],[1]]-MAX(C:C)</f>
        <v>-15.966186851509544</v>
      </c>
    </row>
    <row r="916" spans="1:4" x14ac:dyDescent="0.3">
      <c r="A916" s="1">
        <v>914</v>
      </c>
      <c r="B916">
        <v>0.77334713908533603</v>
      </c>
      <c r="C916">
        <f>20*LOG10(Table3[[#This Row],[0]])</f>
        <v>-2.2325103351512476</v>
      </c>
      <c r="D916">
        <f>Table3[[#This Row],[1]]-MAX(C:C)</f>
        <v>-15.176081962416102</v>
      </c>
    </row>
    <row r="917" spans="1:4" x14ac:dyDescent="0.3">
      <c r="A917" s="1">
        <v>915</v>
      </c>
      <c r="B917">
        <v>0.65397577674977048</v>
      </c>
      <c r="C917">
        <f>20*LOG10(Table3[[#This Row],[0]])</f>
        <v>-3.6887667527420791</v>
      </c>
      <c r="D917">
        <f>Table3[[#This Row],[1]]-MAX(C:C)</f>
        <v>-16.632338380006932</v>
      </c>
    </row>
    <row r="918" spans="1:4" x14ac:dyDescent="0.3">
      <c r="A918" s="1">
        <v>916</v>
      </c>
      <c r="B918">
        <v>0.92721783208287756</v>
      </c>
      <c r="C918">
        <f>20*LOG10(Table3[[#This Row],[0]])</f>
        <v>-0.6563644938502764</v>
      </c>
      <c r="D918">
        <f>Table3[[#This Row],[1]]-MAX(C:C)</f>
        <v>-13.59993612111513</v>
      </c>
    </row>
    <row r="919" spans="1:4" x14ac:dyDescent="0.3">
      <c r="A919" s="1">
        <v>917</v>
      </c>
      <c r="B919">
        <v>1.1910633011694021</v>
      </c>
      <c r="C919">
        <f>20*LOG10(Table3[[#This Row],[0]])</f>
        <v>1.5186968689169804</v>
      </c>
      <c r="D919">
        <f>Table3[[#This Row],[1]]-MAX(C:C)</f>
        <v>-11.424874758347872</v>
      </c>
    </row>
    <row r="920" spans="1:4" x14ac:dyDescent="0.3">
      <c r="A920" s="1">
        <v>918</v>
      </c>
      <c r="B920">
        <v>1.1291826015981781</v>
      </c>
      <c r="C920">
        <f>20*LOG10(Table3[[#This Row],[0]])</f>
        <v>1.0552835586772944</v>
      </c>
      <c r="D920">
        <f>Table3[[#This Row],[1]]-MAX(C:C)</f>
        <v>-11.88828806858756</v>
      </c>
    </row>
    <row r="921" spans="1:4" x14ac:dyDescent="0.3">
      <c r="A921" s="1">
        <v>919</v>
      </c>
      <c r="B921">
        <v>0.21841369832404739</v>
      </c>
      <c r="C921">
        <f>20*LOG10(Table3[[#This Row],[0]])</f>
        <v>-13.214402546453595</v>
      </c>
      <c r="D921">
        <f>Table3[[#This Row],[1]]-MAX(C:C)</f>
        <v>-26.157974173718451</v>
      </c>
    </row>
    <row r="922" spans="1:4" x14ac:dyDescent="0.3">
      <c r="A922" s="1">
        <v>920</v>
      </c>
      <c r="B922">
        <v>0.11946335771023291</v>
      </c>
      <c r="C922">
        <f>20*LOG10(Table3[[#This Row],[0]])</f>
        <v>-18.455305657418855</v>
      </c>
      <c r="D922">
        <f>Table3[[#This Row],[1]]-MAX(C:C)</f>
        <v>-31.398877284683707</v>
      </c>
    </row>
    <row r="923" spans="1:4" x14ac:dyDescent="0.3">
      <c r="A923" s="1">
        <v>921</v>
      </c>
      <c r="B923">
        <v>0.2169327892140259</v>
      </c>
      <c r="C923">
        <f>20*LOG10(Table3[[#This Row],[0]])</f>
        <v>-13.273495995357649</v>
      </c>
      <c r="D923">
        <f>Table3[[#This Row],[1]]-MAX(C:C)</f>
        <v>-26.217067622622501</v>
      </c>
    </row>
    <row r="924" spans="1:4" x14ac:dyDescent="0.3">
      <c r="A924" s="1">
        <v>922</v>
      </c>
      <c r="B924">
        <v>0.40729722792263051</v>
      </c>
      <c r="C924">
        <f>20*LOG10(Table3[[#This Row],[0]])</f>
        <v>-7.8017709145089604</v>
      </c>
      <c r="D924">
        <f>Table3[[#This Row],[1]]-MAX(C:C)</f>
        <v>-20.745342541773816</v>
      </c>
    </row>
    <row r="925" spans="1:4" x14ac:dyDescent="0.3">
      <c r="A925" s="1">
        <v>923</v>
      </c>
      <c r="B925">
        <v>0.59790730592668584</v>
      </c>
      <c r="C925">
        <f>20*LOG10(Table3[[#This Row],[0]])</f>
        <v>-4.4673227966493645</v>
      </c>
      <c r="D925">
        <f>Table3[[#This Row],[1]]-MAX(C:C)</f>
        <v>-17.410894423914218</v>
      </c>
    </row>
    <row r="926" spans="1:4" x14ac:dyDescent="0.3">
      <c r="A926" s="1">
        <v>924</v>
      </c>
      <c r="B926">
        <v>0.59431904770466149</v>
      </c>
      <c r="C926">
        <f>20*LOG10(Table3[[#This Row],[0]])</f>
        <v>-4.5196070108390503</v>
      </c>
      <c r="D926">
        <f>Table3[[#This Row],[1]]-MAX(C:C)</f>
        <v>-17.463178638103905</v>
      </c>
    </row>
    <row r="927" spans="1:4" x14ac:dyDescent="0.3">
      <c r="A927" s="1">
        <v>925</v>
      </c>
      <c r="B927">
        <v>1.085305372083033</v>
      </c>
      <c r="C927">
        <f>20*LOG10(Table3[[#This Row],[0]])</f>
        <v>0.71103905403221823</v>
      </c>
      <c r="D927">
        <f>Table3[[#This Row],[1]]-MAX(C:C)</f>
        <v>-12.232532573232636</v>
      </c>
    </row>
    <row r="928" spans="1:4" x14ac:dyDescent="0.3">
      <c r="A928" s="1">
        <v>926</v>
      </c>
      <c r="B928">
        <v>1.115615287934232</v>
      </c>
      <c r="C928">
        <f>20*LOG10(Table3[[#This Row],[0]])</f>
        <v>0.95028914056407809</v>
      </c>
      <c r="D928">
        <f>Table3[[#This Row],[1]]-MAX(C:C)</f>
        <v>-11.993282486700776</v>
      </c>
    </row>
    <row r="929" spans="1:4" x14ac:dyDescent="0.3">
      <c r="A929" s="1">
        <v>927</v>
      </c>
      <c r="B929">
        <v>1.2279595124935221</v>
      </c>
      <c r="C929">
        <f>20*LOG10(Table3[[#This Row],[0]])</f>
        <v>1.7836809551498465</v>
      </c>
      <c r="D929">
        <f>Table3[[#This Row],[1]]-MAX(C:C)</f>
        <v>-11.159890672115008</v>
      </c>
    </row>
    <row r="930" spans="1:4" x14ac:dyDescent="0.3">
      <c r="A930" s="1">
        <v>928</v>
      </c>
      <c r="B930">
        <v>1.303787923903329</v>
      </c>
      <c r="C930">
        <f>20*LOG10(Table3[[#This Row],[0]])</f>
        <v>2.3041390829952277</v>
      </c>
      <c r="D930">
        <f>Table3[[#This Row],[1]]-MAX(C:C)</f>
        <v>-10.639432544269626</v>
      </c>
    </row>
    <row r="931" spans="1:4" x14ac:dyDescent="0.3">
      <c r="A931" s="1">
        <v>929</v>
      </c>
      <c r="B931">
        <v>9.7933969958506215E-2</v>
      </c>
      <c r="C931">
        <f>20*LOG10(Table3[[#This Row],[0]])</f>
        <v>-20.181332802020346</v>
      </c>
      <c r="D931">
        <f>Table3[[#This Row],[1]]-MAX(C:C)</f>
        <v>-33.124904429285202</v>
      </c>
    </row>
    <row r="932" spans="1:4" x14ac:dyDescent="0.3">
      <c r="A932" s="1">
        <v>930</v>
      </c>
      <c r="B932">
        <v>0.26744005142224297</v>
      </c>
      <c r="C932">
        <f>20*LOG10(Table3[[#This Row],[0]])</f>
        <v>-11.455471058223441</v>
      </c>
      <c r="D932">
        <f>Table3[[#This Row],[1]]-MAX(C:C)</f>
        <v>-24.399042685488297</v>
      </c>
    </row>
    <row r="933" spans="1:4" x14ac:dyDescent="0.3">
      <c r="A933" s="1">
        <v>931</v>
      </c>
      <c r="B933">
        <v>0.40341523818348501</v>
      </c>
      <c r="C933">
        <f>20*LOG10(Table3[[#This Row],[0]])</f>
        <v>-7.8849540245963432</v>
      </c>
      <c r="D933">
        <f>Table3[[#This Row],[1]]-MAX(C:C)</f>
        <v>-20.828525651861199</v>
      </c>
    </row>
    <row r="934" spans="1:4" x14ac:dyDescent="0.3">
      <c r="A934" s="1">
        <v>932</v>
      </c>
      <c r="B934">
        <v>0.48621424541990138</v>
      </c>
      <c r="C934">
        <f>20*LOG10(Table3[[#This Row],[0]])</f>
        <v>-6.263446421304768</v>
      </c>
      <c r="D934">
        <f>Table3[[#This Row],[1]]-MAX(C:C)</f>
        <v>-19.207018048569623</v>
      </c>
    </row>
    <row r="935" spans="1:4" x14ac:dyDescent="0.3">
      <c r="A935" s="1">
        <v>933</v>
      </c>
      <c r="B935">
        <v>0.69246991146897241</v>
      </c>
      <c r="C935">
        <f>20*LOG10(Table3[[#This Row],[0]])</f>
        <v>-3.1919818479239432</v>
      </c>
      <c r="D935">
        <f>Table3[[#This Row],[1]]-MAX(C:C)</f>
        <v>-16.135553475188797</v>
      </c>
    </row>
    <row r="936" spans="1:4" x14ac:dyDescent="0.3">
      <c r="A936" s="1">
        <v>934</v>
      </c>
      <c r="B936">
        <v>0.79429876186311699</v>
      </c>
      <c r="C936">
        <f>20*LOG10(Table3[[#This Row],[0]])</f>
        <v>-2.0003222883911356</v>
      </c>
      <c r="D936">
        <f>Table3[[#This Row],[1]]-MAX(C:C)</f>
        <v>-14.943893915655989</v>
      </c>
    </row>
    <row r="937" spans="1:4" x14ac:dyDescent="0.3">
      <c r="A937" s="1">
        <v>935</v>
      </c>
      <c r="B937">
        <v>1.03105971597488</v>
      </c>
      <c r="C937">
        <f>20*LOG10(Table3[[#This Row],[0]])</f>
        <v>0.26567638166135471</v>
      </c>
      <c r="D937">
        <f>Table3[[#This Row],[1]]-MAX(C:C)</f>
        <v>-12.6778952456035</v>
      </c>
    </row>
    <row r="938" spans="1:4" x14ac:dyDescent="0.3">
      <c r="A938" s="1">
        <v>936</v>
      </c>
      <c r="B938">
        <v>1.2355396715756191</v>
      </c>
      <c r="C938">
        <f>20*LOG10(Table3[[#This Row],[0]])</f>
        <v>1.8371338918849756</v>
      </c>
      <c r="D938">
        <f>Table3[[#This Row],[1]]-MAX(C:C)</f>
        <v>-11.106437735379878</v>
      </c>
    </row>
    <row r="939" spans="1:4" x14ac:dyDescent="0.3">
      <c r="A939" s="1">
        <v>937</v>
      </c>
      <c r="B939">
        <v>1.5219640195263719</v>
      </c>
      <c r="C939">
        <f>20*LOG10(Table3[[#This Row],[0]])</f>
        <v>3.6480877095864992</v>
      </c>
      <c r="D939">
        <f>Table3[[#This Row],[1]]-MAX(C:C)</f>
        <v>-9.2954839176783537</v>
      </c>
    </row>
    <row r="940" spans="1:4" x14ac:dyDescent="0.3">
      <c r="A940" s="1">
        <v>938</v>
      </c>
      <c r="B940">
        <v>1.762421183950271</v>
      </c>
      <c r="C940">
        <f>20*LOG10(Table3[[#This Row],[0]])</f>
        <v>4.9221940861385622</v>
      </c>
      <c r="D940">
        <f>Table3[[#This Row],[1]]-MAX(C:C)</f>
        <v>-8.0213775411262915</v>
      </c>
    </row>
    <row r="941" spans="1:4" x14ac:dyDescent="0.3">
      <c r="A941" s="1">
        <v>939</v>
      </c>
      <c r="B941">
        <v>0.85566758818057176</v>
      </c>
      <c r="C941">
        <f>20*LOG10(Table3[[#This Row],[0]])</f>
        <v>-1.3538983666631315</v>
      </c>
      <c r="D941">
        <f>Table3[[#This Row],[1]]-MAX(C:C)</f>
        <v>-14.297469993927985</v>
      </c>
    </row>
    <row r="942" spans="1:4" x14ac:dyDescent="0.3">
      <c r="A942" s="1">
        <v>940</v>
      </c>
      <c r="B942">
        <v>1.072105337842526</v>
      </c>
      <c r="C942">
        <f>20*LOG10(Table3[[#This Row],[0]])</f>
        <v>0.60474916602016449</v>
      </c>
      <c r="D942">
        <f>Table3[[#This Row],[1]]-MAX(C:C)</f>
        <v>-12.338822461244689</v>
      </c>
    </row>
    <row r="943" spans="1:4" x14ac:dyDescent="0.3">
      <c r="A943" s="1">
        <v>941</v>
      </c>
      <c r="B943">
        <v>0.76876749710879344</v>
      </c>
      <c r="C943">
        <f>20*LOG10(Table3[[#This Row],[0]])</f>
        <v>-2.2840997316782485</v>
      </c>
      <c r="D943">
        <f>Table3[[#This Row],[1]]-MAX(C:C)</f>
        <v>-15.227671358943102</v>
      </c>
    </row>
    <row r="944" spans="1:4" x14ac:dyDescent="0.3">
      <c r="A944" s="1">
        <v>942</v>
      </c>
      <c r="B944">
        <v>0.72293814215241492</v>
      </c>
      <c r="C944">
        <f>20*LOG10(Table3[[#This Row],[0]])</f>
        <v>-2.8179772262023479</v>
      </c>
      <c r="D944">
        <f>Table3[[#This Row],[1]]-MAX(C:C)</f>
        <v>-15.761548853467202</v>
      </c>
    </row>
    <row r="945" spans="1:4" x14ac:dyDescent="0.3">
      <c r="A945" s="1">
        <v>943</v>
      </c>
      <c r="B945">
        <v>1.0671342503755781</v>
      </c>
      <c r="C945">
        <f>20*LOG10(Table3[[#This Row],[0]])</f>
        <v>0.56438118192305642</v>
      </c>
      <c r="D945">
        <f>Table3[[#This Row],[1]]-MAX(C:C)</f>
        <v>-12.379190445341797</v>
      </c>
    </row>
    <row r="946" spans="1:4" x14ac:dyDescent="0.3">
      <c r="A946" s="1">
        <v>944</v>
      </c>
      <c r="B946">
        <v>0.8662236794983772</v>
      </c>
      <c r="C946">
        <f>20*LOG10(Table3[[#This Row],[0]])</f>
        <v>-1.2473989673090355</v>
      </c>
      <c r="D946">
        <f>Table3[[#This Row],[1]]-MAX(C:C)</f>
        <v>-14.190970594573889</v>
      </c>
    </row>
    <row r="947" spans="1:4" x14ac:dyDescent="0.3">
      <c r="A947" s="1">
        <v>945</v>
      </c>
      <c r="B947">
        <v>0.81316246182830587</v>
      </c>
      <c r="C947">
        <f>20*LOG10(Table3[[#This Row],[0]])</f>
        <v>-1.7964535597825917</v>
      </c>
      <c r="D947">
        <f>Table3[[#This Row],[1]]-MAX(C:C)</f>
        <v>-14.740025187047445</v>
      </c>
    </row>
    <row r="948" spans="1:4" x14ac:dyDescent="0.3">
      <c r="A948" s="1">
        <v>946</v>
      </c>
      <c r="B948">
        <v>0.89951237486013413</v>
      </c>
      <c r="C948">
        <f>20*LOG10(Table3[[#This Row],[0]])</f>
        <v>-0.91985715117121458</v>
      </c>
      <c r="D948">
        <f>Table3[[#This Row],[1]]-MAX(C:C)</f>
        <v>-13.863428778436068</v>
      </c>
    </row>
    <row r="949" spans="1:4" x14ac:dyDescent="0.3">
      <c r="A949" s="1">
        <v>947</v>
      </c>
      <c r="B949">
        <v>0.61451367582245076</v>
      </c>
      <c r="C949">
        <f>20*LOG10(Table3[[#This Row],[0]])</f>
        <v>-4.2293689514614847</v>
      </c>
      <c r="D949">
        <f>Table3[[#This Row],[1]]-MAX(C:C)</f>
        <v>-17.17294057872634</v>
      </c>
    </row>
    <row r="950" spans="1:4" x14ac:dyDescent="0.3">
      <c r="A950" s="1">
        <v>948</v>
      </c>
      <c r="B950">
        <v>1.112983240720909</v>
      </c>
      <c r="C950">
        <f>20*LOG10(Table3[[#This Row],[0]])</f>
        <v>0.92977249572868415</v>
      </c>
      <c r="D950">
        <f>Table3[[#This Row],[1]]-MAX(C:C)</f>
        <v>-12.013799131536169</v>
      </c>
    </row>
    <row r="951" spans="1:4" x14ac:dyDescent="0.3">
      <c r="A951" s="1">
        <v>949</v>
      </c>
      <c r="B951">
        <v>0.36988838788114609</v>
      </c>
      <c r="C951">
        <f>20*LOG10(Table3[[#This Row],[0]])</f>
        <v>-8.6385860505399563</v>
      </c>
      <c r="D951">
        <f>Table3[[#This Row],[1]]-MAX(C:C)</f>
        <v>-21.582157677804808</v>
      </c>
    </row>
    <row r="952" spans="1:4" x14ac:dyDescent="0.3">
      <c r="A952" s="1">
        <v>950</v>
      </c>
      <c r="B952">
        <v>0.42563056830229429</v>
      </c>
      <c r="C952">
        <f>20*LOG10(Table3[[#This Row],[0]])</f>
        <v>-7.4193437811645211</v>
      </c>
      <c r="D952">
        <f>Table3[[#This Row],[1]]-MAX(C:C)</f>
        <v>-20.362915408429373</v>
      </c>
    </row>
    <row r="953" spans="1:4" x14ac:dyDescent="0.3">
      <c r="A953" s="1">
        <v>951</v>
      </c>
      <c r="B953">
        <v>0.31040126693581138</v>
      </c>
      <c r="C953">
        <f>20*LOG10(Table3[[#This Row],[0]])</f>
        <v>-10.161530295821512</v>
      </c>
      <c r="D953">
        <f>Table3[[#This Row],[1]]-MAX(C:C)</f>
        <v>-23.105101923086366</v>
      </c>
    </row>
    <row r="954" spans="1:4" x14ac:dyDescent="0.3">
      <c r="A954" s="1">
        <v>952</v>
      </c>
      <c r="B954">
        <v>0.7189211114912254</v>
      </c>
      <c r="C954">
        <f>20*LOG10(Table3[[#This Row],[0]])</f>
        <v>-2.8663752583709905</v>
      </c>
      <c r="D954">
        <f>Table3[[#This Row],[1]]-MAX(C:C)</f>
        <v>-15.809946885635844</v>
      </c>
    </row>
    <row r="955" spans="1:4" x14ac:dyDescent="0.3">
      <c r="A955" s="1">
        <v>953</v>
      </c>
      <c r="B955">
        <v>0.52555423662700107</v>
      </c>
      <c r="C955">
        <f>20*LOG10(Table3[[#This Row],[0]])</f>
        <v>-5.5876491720725827</v>
      </c>
      <c r="D955">
        <f>Table3[[#This Row],[1]]-MAX(C:C)</f>
        <v>-18.531220799337436</v>
      </c>
    </row>
    <row r="956" spans="1:4" x14ac:dyDescent="0.3">
      <c r="A956" s="1">
        <v>954</v>
      </c>
      <c r="B956">
        <v>0.5588760948344732</v>
      </c>
      <c r="C956">
        <f>20*LOG10(Table3[[#This Row],[0]])</f>
        <v>-5.0536893268627736</v>
      </c>
      <c r="D956">
        <f>Table3[[#This Row],[1]]-MAX(C:C)</f>
        <v>-17.997260954127626</v>
      </c>
    </row>
    <row r="957" spans="1:4" x14ac:dyDescent="0.3">
      <c r="A957" s="1">
        <v>955</v>
      </c>
      <c r="B957">
        <v>1.142264267166228</v>
      </c>
      <c r="C957">
        <f>20*LOG10(Table3[[#This Row],[0]])</f>
        <v>1.1553318241651709</v>
      </c>
      <c r="D957">
        <f>Table3[[#This Row],[1]]-MAX(C:C)</f>
        <v>-11.788239803099684</v>
      </c>
    </row>
    <row r="958" spans="1:4" x14ac:dyDescent="0.3">
      <c r="A958" s="1">
        <v>956</v>
      </c>
      <c r="B958">
        <v>0.24802913349378861</v>
      </c>
      <c r="C958">
        <f>20*LOG10(Table3[[#This Row],[0]])</f>
        <v>-12.10994607924343</v>
      </c>
      <c r="D958">
        <f>Table3[[#This Row],[1]]-MAX(C:C)</f>
        <v>-25.053517706508284</v>
      </c>
    </row>
    <row r="959" spans="1:4" x14ac:dyDescent="0.3">
      <c r="A959" s="1">
        <v>957</v>
      </c>
      <c r="B959">
        <v>0.44161715928627199</v>
      </c>
      <c r="C959">
        <f>20*LOG10(Table3[[#This Row],[0]])</f>
        <v>-7.0990812038307718</v>
      </c>
      <c r="D959">
        <f>Table3[[#This Row],[1]]-MAX(C:C)</f>
        <v>-20.042652831095626</v>
      </c>
    </row>
    <row r="960" spans="1:4" x14ac:dyDescent="0.3">
      <c r="A960" s="1">
        <v>958</v>
      </c>
      <c r="B960">
        <v>0.25568676679074098</v>
      </c>
      <c r="C960">
        <f>20*LOG10(Table3[[#This Row],[0]])</f>
        <v>-11.845834970836522</v>
      </c>
      <c r="D960">
        <f>Table3[[#This Row],[1]]-MAX(C:C)</f>
        <v>-24.789406598101376</v>
      </c>
    </row>
    <row r="961" spans="1:4" x14ac:dyDescent="0.3">
      <c r="A961" s="1">
        <v>959</v>
      </c>
      <c r="B961">
        <v>0.63891858334674245</v>
      </c>
      <c r="C961">
        <f>20*LOG10(Table3[[#This Row],[0]])</f>
        <v>-3.8910895991485761</v>
      </c>
      <c r="D961">
        <f>Table3[[#This Row],[1]]-MAX(C:C)</f>
        <v>-16.834661226413431</v>
      </c>
    </row>
    <row r="962" spans="1:4" x14ac:dyDescent="0.3">
      <c r="A962" s="1">
        <v>960</v>
      </c>
      <c r="B962">
        <v>0.74440192603554545</v>
      </c>
      <c r="C962">
        <f>20*LOG10(Table3[[#This Row],[0]])</f>
        <v>-2.5638502372755134</v>
      </c>
      <c r="D962">
        <f>Table3[[#This Row],[1]]-MAX(C:C)</f>
        <v>-15.507421864540367</v>
      </c>
    </row>
    <row r="963" spans="1:4" x14ac:dyDescent="0.3">
      <c r="A963" s="1">
        <v>961</v>
      </c>
      <c r="B963">
        <v>0.59782761183677191</v>
      </c>
      <c r="C963">
        <f>20*LOG10(Table3[[#This Row],[0]])</f>
        <v>-4.468480601879504</v>
      </c>
      <c r="D963">
        <f>Table3[[#This Row],[1]]-MAX(C:C)</f>
        <v>-17.412052229144358</v>
      </c>
    </row>
    <row r="964" spans="1:4" x14ac:dyDescent="0.3">
      <c r="A964" s="1">
        <v>962</v>
      </c>
      <c r="B964">
        <v>0.69916118357759438</v>
      </c>
      <c r="C964">
        <f>20*LOG10(Table3[[#This Row],[0]])</f>
        <v>-3.1084538221758296</v>
      </c>
      <c r="D964">
        <f>Table3[[#This Row],[1]]-MAX(C:C)</f>
        <v>-16.052025449440684</v>
      </c>
    </row>
    <row r="965" spans="1:4" x14ac:dyDescent="0.3">
      <c r="A965" s="1">
        <v>963</v>
      </c>
      <c r="B965">
        <v>1.1097145274737019</v>
      </c>
      <c r="C965">
        <f>20*LOG10(Table3[[#This Row],[0]])</f>
        <v>0.90422542999854594</v>
      </c>
      <c r="D965">
        <f>Table3[[#This Row],[1]]-MAX(C:C)</f>
        <v>-12.039346197266308</v>
      </c>
    </row>
    <row r="966" spans="1:4" x14ac:dyDescent="0.3">
      <c r="A966" s="1">
        <v>964</v>
      </c>
      <c r="B966">
        <v>0.34717028554885598</v>
      </c>
      <c r="C966">
        <f>20*LOG10(Table3[[#This Row],[0]])</f>
        <v>-9.1891490670545455</v>
      </c>
      <c r="D966">
        <f>Table3[[#This Row],[1]]-MAX(C:C)</f>
        <v>-22.132720694319399</v>
      </c>
    </row>
    <row r="967" spans="1:4" x14ac:dyDescent="0.3">
      <c r="A967" s="1">
        <v>965</v>
      </c>
      <c r="B967">
        <v>0.19350932107014701</v>
      </c>
      <c r="C967">
        <f>20*LOG10(Table3[[#This Row],[0]])</f>
        <v>-14.265962215812678</v>
      </c>
      <c r="D967">
        <f>Table3[[#This Row],[1]]-MAX(C:C)</f>
        <v>-27.20953384307753</v>
      </c>
    </row>
    <row r="968" spans="1:4" x14ac:dyDescent="0.3">
      <c r="A968" s="1">
        <v>966</v>
      </c>
      <c r="B968">
        <v>9.781125530441763E-2</v>
      </c>
      <c r="C968">
        <f>20*LOG10(Table3[[#This Row],[0]])</f>
        <v>-20.192223346917078</v>
      </c>
      <c r="D968">
        <f>Table3[[#This Row],[1]]-MAX(C:C)</f>
        <v>-33.135794974181934</v>
      </c>
    </row>
    <row r="969" spans="1:4" x14ac:dyDescent="0.3">
      <c r="A969" s="1">
        <v>967</v>
      </c>
      <c r="B969">
        <v>0.41544672899808582</v>
      </c>
      <c r="C969">
        <f>20*LOG10(Table3[[#This Row],[0]])</f>
        <v>-7.6296931216111252</v>
      </c>
      <c r="D969">
        <f>Table3[[#This Row],[1]]-MAX(C:C)</f>
        <v>-20.573264748875978</v>
      </c>
    </row>
    <row r="970" spans="1:4" x14ac:dyDescent="0.3">
      <c r="A970" s="1">
        <v>968</v>
      </c>
      <c r="B970">
        <v>0.67855819401717621</v>
      </c>
      <c r="C970">
        <f>20*LOG10(Table3[[#This Row],[0]])</f>
        <v>-3.3682580151542574</v>
      </c>
      <c r="D970">
        <f>Table3[[#This Row],[1]]-MAX(C:C)</f>
        <v>-16.311829642419113</v>
      </c>
    </row>
    <row r="971" spans="1:4" x14ac:dyDescent="0.3">
      <c r="A971" s="1">
        <v>969</v>
      </c>
      <c r="B971">
        <v>0.32549591528492</v>
      </c>
      <c r="C971">
        <f>20*LOG10(Table3[[#This Row],[0]])</f>
        <v>-9.7490891422445287</v>
      </c>
      <c r="D971">
        <f>Table3[[#This Row],[1]]-MAX(C:C)</f>
        <v>-22.692660769509381</v>
      </c>
    </row>
    <row r="972" spans="1:4" x14ac:dyDescent="0.3">
      <c r="A972" s="1">
        <v>970</v>
      </c>
      <c r="B972">
        <v>0.87551582019531216</v>
      </c>
      <c r="C972">
        <f>20*LOG10(Table3[[#This Row],[0]])</f>
        <v>-1.1547200398927866</v>
      </c>
      <c r="D972">
        <f>Table3[[#This Row],[1]]-MAX(C:C)</f>
        <v>-14.098291667157641</v>
      </c>
    </row>
    <row r="973" spans="1:4" x14ac:dyDescent="0.3">
      <c r="A973" s="1">
        <v>971</v>
      </c>
      <c r="B973">
        <v>0.62283995412610138</v>
      </c>
      <c r="C973">
        <f>20*LOG10(Table3[[#This Row],[0]])</f>
        <v>-4.112470719125966</v>
      </c>
      <c r="D973">
        <f>Table3[[#This Row],[1]]-MAX(C:C)</f>
        <v>-17.056042346390818</v>
      </c>
    </row>
    <row r="974" spans="1:4" x14ac:dyDescent="0.3">
      <c r="A974" s="1">
        <v>972</v>
      </c>
      <c r="B974">
        <v>1.0729182891417419</v>
      </c>
      <c r="C974">
        <f>20*LOG10(Table3[[#This Row],[0]])</f>
        <v>0.61133296818939342</v>
      </c>
      <c r="D974">
        <f>Table3[[#This Row],[1]]-MAX(C:C)</f>
        <v>-12.332238659075461</v>
      </c>
    </row>
    <row r="975" spans="1:4" x14ac:dyDescent="0.3">
      <c r="A975" s="1">
        <v>973</v>
      </c>
      <c r="B975">
        <v>1.4810356852138</v>
      </c>
      <c r="C975">
        <f>20*LOG10(Table3[[#This Row],[0]])</f>
        <v>3.4113104574562874</v>
      </c>
      <c r="D975">
        <f>Table3[[#This Row],[1]]-MAX(C:C)</f>
        <v>-9.5322611698085673</v>
      </c>
    </row>
    <row r="976" spans="1:4" x14ac:dyDescent="0.3">
      <c r="A976" s="1">
        <v>974</v>
      </c>
      <c r="B976">
        <v>5.7500491801685268E-2</v>
      </c>
      <c r="C976">
        <f>20*LOG10(Table3[[#This Row],[0]])</f>
        <v>-24.806568815478801</v>
      </c>
      <c r="D976">
        <f>Table3[[#This Row],[1]]-MAX(C:C)</f>
        <v>-37.750140442743657</v>
      </c>
    </row>
    <row r="977" spans="1:4" x14ac:dyDescent="0.3">
      <c r="A977" s="1">
        <v>975</v>
      </c>
      <c r="B977">
        <v>2.9984547914020981E-2</v>
      </c>
      <c r="C977">
        <f>20*LOG10(Table3[[#This Row],[0]])</f>
        <v>-30.462049895287521</v>
      </c>
      <c r="D977">
        <f>Table3[[#This Row],[1]]-MAX(C:C)</f>
        <v>-43.405621522552373</v>
      </c>
    </row>
    <row r="978" spans="1:4" x14ac:dyDescent="0.3">
      <c r="A978" s="1">
        <v>976</v>
      </c>
      <c r="B978">
        <v>0.32260841052574618</v>
      </c>
      <c r="C978">
        <f>20*LOG10(Table3[[#This Row],[0]])</f>
        <v>-9.8264862914948878</v>
      </c>
      <c r="D978">
        <f>Table3[[#This Row],[1]]-MAX(C:C)</f>
        <v>-22.77005791875974</v>
      </c>
    </row>
    <row r="979" spans="1:4" x14ac:dyDescent="0.3">
      <c r="A979" s="1">
        <v>977</v>
      </c>
      <c r="B979">
        <v>0.45992205336977809</v>
      </c>
      <c r="C979">
        <f>20*LOG10(Table3[[#This Row],[0]])</f>
        <v>-6.7463153080985965</v>
      </c>
      <c r="D979">
        <f>Table3[[#This Row],[1]]-MAX(C:C)</f>
        <v>-19.68988693536345</v>
      </c>
    </row>
    <row r="980" spans="1:4" x14ac:dyDescent="0.3">
      <c r="A980" s="1">
        <v>978</v>
      </c>
      <c r="B980">
        <v>0.68750172346582272</v>
      </c>
      <c r="C980">
        <f>20*LOG10(Table3[[#This Row],[0]])</f>
        <v>-3.2545241756773873</v>
      </c>
      <c r="D980">
        <f>Table3[[#This Row],[1]]-MAX(C:C)</f>
        <v>-16.198095802942241</v>
      </c>
    </row>
    <row r="981" spans="1:4" x14ac:dyDescent="0.3">
      <c r="A981" s="1">
        <v>979</v>
      </c>
      <c r="B981">
        <v>0.8438100399264582</v>
      </c>
      <c r="C981">
        <f>20*LOG10(Table3[[#This Row],[0]])</f>
        <v>-1.4751062309263361</v>
      </c>
      <c r="D981">
        <f>Table3[[#This Row],[1]]-MAX(C:C)</f>
        <v>-14.41867785819119</v>
      </c>
    </row>
    <row r="982" spans="1:4" x14ac:dyDescent="0.3">
      <c r="A982" s="1">
        <v>980</v>
      </c>
      <c r="B982">
        <v>1.0942439857603741</v>
      </c>
      <c r="C982">
        <f>20*LOG10(Table3[[#This Row],[0]])</f>
        <v>0.78228336600442061</v>
      </c>
      <c r="D982">
        <f>Table3[[#This Row],[1]]-MAX(C:C)</f>
        <v>-12.161288261260433</v>
      </c>
    </row>
    <row r="983" spans="1:4" x14ac:dyDescent="0.3">
      <c r="A983" s="1">
        <v>981</v>
      </c>
      <c r="B983">
        <v>1.2016694250990261</v>
      </c>
      <c r="C983">
        <f>20*LOG10(Table3[[#This Row],[0]])</f>
        <v>1.5957002251996597</v>
      </c>
      <c r="D983">
        <f>Table3[[#This Row],[1]]-MAX(C:C)</f>
        <v>-11.347871402065195</v>
      </c>
    </row>
    <row r="984" spans="1:4" x14ac:dyDescent="0.3">
      <c r="A984" s="1">
        <v>982</v>
      </c>
      <c r="B984">
        <v>1.413230981667893</v>
      </c>
      <c r="C984">
        <f>20*LOG10(Table3[[#This Row],[0]])</f>
        <v>3.0042629944455013</v>
      </c>
      <c r="D984">
        <f>Table3[[#This Row],[1]]-MAX(C:C)</f>
        <v>-9.939308632819353</v>
      </c>
    </row>
    <row r="985" spans="1:4" x14ac:dyDescent="0.3">
      <c r="A985" s="1">
        <v>983</v>
      </c>
      <c r="B985">
        <v>8.5489506123672357E-2</v>
      </c>
      <c r="C985">
        <f>20*LOG10(Table3[[#This Row],[0]])</f>
        <v>-21.361743836965182</v>
      </c>
      <c r="D985">
        <f>Table3[[#This Row],[1]]-MAX(C:C)</f>
        <v>-34.305315464230034</v>
      </c>
    </row>
    <row r="986" spans="1:4" x14ac:dyDescent="0.3">
      <c r="A986" s="1">
        <v>984</v>
      </c>
      <c r="B986">
        <v>0.19114352657643119</v>
      </c>
      <c r="C986">
        <f>20*LOG10(Table3[[#This Row],[0]])</f>
        <v>-14.372808111386171</v>
      </c>
      <c r="D986">
        <f>Table3[[#This Row],[1]]-MAX(C:C)</f>
        <v>-27.316379738651023</v>
      </c>
    </row>
    <row r="987" spans="1:4" x14ac:dyDescent="0.3">
      <c r="A987" s="1">
        <v>985</v>
      </c>
      <c r="B987">
        <v>0.44703077724136198</v>
      </c>
      <c r="C987">
        <f>20*LOG10(Table3[[#This Row],[0]])</f>
        <v>-6.9932515093543044</v>
      </c>
      <c r="D987">
        <f>Table3[[#This Row],[1]]-MAX(C:C)</f>
        <v>-19.936823136619157</v>
      </c>
    </row>
    <row r="988" spans="1:4" x14ac:dyDescent="0.3">
      <c r="A988" s="1">
        <v>986</v>
      </c>
      <c r="B988">
        <v>0.42157183399618892</v>
      </c>
      <c r="C988">
        <f>20*LOG10(Table3[[#This Row],[0]])</f>
        <v>-7.5025682570798402</v>
      </c>
      <c r="D988">
        <f>Table3[[#This Row],[1]]-MAX(C:C)</f>
        <v>-20.446139884344696</v>
      </c>
    </row>
    <row r="989" spans="1:4" x14ac:dyDescent="0.3">
      <c r="A989" s="1">
        <v>987</v>
      </c>
      <c r="B989">
        <v>0.76039585065505011</v>
      </c>
      <c r="C989">
        <f>20*LOG10(Table3[[#This Row],[0]])</f>
        <v>-2.3792052333578741</v>
      </c>
      <c r="D989">
        <f>Table3[[#This Row],[1]]-MAX(C:C)</f>
        <v>-15.322776860622728</v>
      </c>
    </row>
    <row r="990" spans="1:4" x14ac:dyDescent="0.3">
      <c r="A990" s="1">
        <v>988</v>
      </c>
      <c r="B990">
        <v>0.99841975664514004</v>
      </c>
      <c r="C990">
        <f>20*LOG10(Table3[[#This Row],[0]])</f>
        <v>-1.3736675887821733E-2</v>
      </c>
      <c r="D990">
        <f>Table3[[#This Row],[1]]-MAX(C:C)</f>
        <v>-12.957308303152676</v>
      </c>
    </row>
    <row r="991" spans="1:4" x14ac:dyDescent="0.3">
      <c r="A991" s="1">
        <v>989</v>
      </c>
      <c r="B991">
        <v>1.2323008371808359</v>
      </c>
      <c r="C991">
        <f>20*LOG10(Table3[[#This Row],[0]])</f>
        <v>1.8143348705047786</v>
      </c>
      <c r="D991">
        <f>Table3[[#This Row],[1]]-MAX(C:C)</f>
        <v>-11.129236756760076</v>
      </c>
    </row>
    <row r="992" spans="1:4" x14ac:dyDescent="0.3">
      <c r="A992" s="1">
        <v>990</v>
      </c>
      <c r="B992">
        <v>1.6548872382137969</v>
      </c>
      <c r="C992">
        <f>20*LOG10(Table3[[#This Row],[0]])</f>
        <v>4.3753681375831901</v>
      </c>
      <c r="D992">
        <f>Table3[[#This Row],[1]]-MAX(C:C)</f>
        <v>-8.5682034896816646</v>
      </c>
    </row>
    <row r="993" spans="1:4" x14ac:dyDescent="0.3">
      <c r="A993" s="1">
        <v>991</v>
      </c>
      <c r="B993">
        <v>1.7272467764047481</v>
      </c>
      <c r="C993">
        <f>20*LOG10(Table3[[#This Row],[0]])</f>
        <v>4.7470878164839592</v>
      </c>
      <c r="D993">
        <f>Table3[[#This Row],[1]]-MAX(C:C)</f>
        <v>-8.1964838107808937</v>
      </c>
    </row>
    <row r="994" spans="1:4" x14ac:dyDescent="0.3">
      <c r="A994" s="1">
        <v>992</v>
      </c>
      <c r="B994">
        <v>1.099026234996217</v>
      </c>
      <c r="C994">
        <f>20*LOG10(Table3[[#This Row],[0]])</f>
        <v>0.82016119293019896</v>
      </c>
      <c r="D994">
        <f>Table3[[#This Row],[1]]-MAX(C:C)</f>
        <v>-12.123410434334655</v>
      </c>
    </row>
    <row r="995" spans="1:4" x14ac:dyDescent="0.3">
      <c r="A995" s="1">
        <v>993</v>
      </c>
      <c r="B995">
        <v>0.9691898286658982</v>
      </c>
      <c r="C995">
        <f>20*LOG10(Table3[[#This Row],[0]])</f>
        <v>-0.27182304581760452</v>
      </c>
      <c r="D995">
        <f>Table3[[#This Row],[1]]-MAX(C:C)</f>
        <v>-13.215394673082459</v>
      </c>
    </row>
    <row r="996" spans="1:4" x14ac:dyDescent="0.3">
      <c r="A996" s="1">
        <v>994</v>
      </c>
      <c r="B996">
        <v>0.8663974453166341</v>
      </c>
      <c r="C996">
        <f>20*LOG10(Table3[[#This Row],[0]])</f>
        <v>-1.2456567390703386</v>
      </c>
      <c r="D996">
        <f>Table3[[#This Row],[1]]-MAX(C:C)</f>
        <v>-14.189228366335193</v>
      </c>
    </row>
    <row r="997" spans="1:4" x14ac:dyDescent="0.3">
      <c r="A997" s="1">
        <v>995</v>
      </c>
      <c r="B997">
        <v>0.70192080258237022</v>
      </c>
      <c r="C997">
        <f>20*LOG10(Table3[[#This Row],[0]])</f>
        <v>-3.0742377272549239</v>
      </c>
      <c r="D997">
        <f>Table3[[#This Row],[1]]-MAX(C:C)</f>
        <v>-16.017809354519777</v>
      </c>
    </row>
    <row r="998" spans="1:4" x14ac:dyDescent="0.3">
      <c r="A998" s="1">
        <v>996</v>
      </c>
      <c r="B998">
        <v>0.7385907809623603</v>
      </c>
      <c r="C998">
        <f>20*LOG10(Table3[[#This Row],[0]])</f>
        <v>-2.6319223496813784</v>
      </c>
      <c r="D998">
        <f>Table3[[#This Row],[1]]-MAX(C:C)</f>
        <v>-15.575493976946232</v>
      </c>
    </row>
    <row r="999" spans="1:4" x14ac:dyDescent="0.3">
      <c r="A999" s="1">
        <v>997</v>
      </c>
      <c r="B999">
        <v>0.73961009140337508</v>
      </c>
      <c r="C999">
        <f>20*LOG10(Table3[[#This Row],[0]])</f>
        <v>-2.6199434372529251</v>
      </c>
      <c r="D999">
        <f>Table3[[#This Row],[1]]-MAX(C:C)</f>
        <v>-15.563515064517778</v>
      </c>
    </row>
    <row r="1000" spans="1:4" x14ac:dyDescent="0.3">
      <c r="A1000" s="1">
        <v>998</v>
      </c>
      <c r="B1000">
        <v>0.33390042026589178</v>
      </c>
      <c r="C1000">
        <f>20*LOG10(Table3[[#This Row],[0]])</f>
        <v>-9.527660686355361</v>
      </c>
      <c r="D1000">
        <f>Table3[[#This Row],[1]]-MAX(C:C)</f>
        <v>-22.471232313620213</v>
      </c>
    </row>
    <row r="1001" spans="1:4" x14ac:dyDescent="0.3">
      <c r="A1001" s="1">
        <v>999</v>
      </c>
      <c r="B1001">
        <v>0.56507204339265127</v>
      </c>
      <c r="C1001">
        <f>20*LOG10(Table3[[#This Row],[0]])</f>
        <v>-4.957923572698685</v>
      </c>
      <c r="D1001">
        <f>Table3[[#This Row],[1]]-MAX(C:C)</f>
        <v>-17.901495199963538</v>
      </c>
    </row>
    <row r="1002" spans="1:4" x14ac:dyDescent="0.3">
      <c r="A1002" s="1">
        <v>1000</v>
      </c>
      <c r="B1002">
        <v>0.81572853418725111</v>
      </c>
      <c r="C1002">
        <f>20*LOG10(Table3[[#This Row],[0]])</f>
        <v>-1.7690869160897775</v>
      </c>
      <c r="D1002">
        <f>Table3[[#This Row],[1]]-MAX(C:C)</f>
        <v>-14.712658543354632</v>
      </c>
    </row>
    <row r="1003" spans="1:4" x14ac:dyDescent="0.3">
      <c r="A1003" s="1">
        <v>1001</v>
      </c>
      <c r="B1003">
        <v>0.62935326505309519</v>
      </c>
      <c r="C1003">
        <f>20*LOG10(Table3[[#This Row],[0]])</f>
        <v>-4.0221102072655786</v>
      </c>
      <c r="D1003">
        <f>Table3[[#This Row],[1]]-MAX(C:C)</f>
        <v>-16.965681834530432</v>
      </c>
    </row>
    <row r="1004" spans="1:4" x14ac:dyDescent="0.3">
      <c r="A1004" s="1">
        <v>1002</v>
      </c>
      <c r="B1004">
        <v>0.85928875248701442</v>
      </c>
      <c r="C1004">
        <f>20*LOG10(Table3[[#This Row],[0]])</f>
        <v>-1.3172174558714786</v>
      </c>
      <c r="D1004">
        <f>Table3[[#This Row],[1]]-MAX(C:C)</f>
        <v>-14.260789083136332</v>
      </c>
    </row>
    <row r="1005" spans="1:4" x14ac:dyDescent="0.3">
      <c r="A1005" s="1">
        <v>1003</v>
      </c>
      <c r="B1005">
        <v>0.29632893345534339</v>
      </c>
      <c r="C1005">
        <f>20*LOG10(Table3[[#This Row],[0]])</f>
        <v>-10.564518841710104</v>
      </c>
      <c r="D1005">
        <f>Table3[[#This Row],[1]]-MAX(C:C)</f>
        <v>-23.508090468974956</v>
      </c>
    </row>
    <row r="1006" spans="1:4" x14ac:dyDescent="0.3">
      <c r="A1006" s="1">
        <v>1004</v>
      </c>
      <c r="B1006">
        <v>0.27822830031183438</v>
      </c>
      <c r="C1006">
        <f>20*LOG10(Table3[[#This Row],[0]])</f>
        <v>-11.111973946680681</v>
      </c>
      <c r="D1006">
        <f>Table3[[#This Row],[1]]-MAX(C:C)</f>
        <v>-24.055545573945537</v>
      </c>
    </row>
    <row r="1007" spans="1:4" x14ac:dyDescent="0.3">
      <c r="A1007" s="1">
        <v>1005</v>
      </c>
      <c r="B1007">
        <v>0.22104287354656121</v>
      </c>
      <c r="C1007">
        <f>20*LOG10(Table3[[#This Row],[0]])</f>
        <v>-13.110469644955833</v>
      </c>
      <c r="D1007">
        <f>Table3[[#This Row],[1]]-MAX(C:C)</f>
        <v>-26.054041272220687</v>
      </c>
    </row>
    <row r="1008" spans="1:4" x14ac:dyDescent="0.3">
      <c r="A1008" s="1">
        <v>1006</v>
      </c>
      <c r="B1008">
        <v>0.50014908998750485</v>
      </c>
      <c r="C1008">
        <f>20*LOG10(Table3[[#This Row],[0]])</f>
        <v>-6.0180103409845254</v>
      </c>
      <c r="D1008">
        <f>Table3[[#This Row],[1]]-MAX(C:C)</f>
        <v>-18.96158196824938</v>
      </c>
    </row>
    <row r="1009" spans="1:4" x14ac:dyDescent="0.3">
      <c r="A1009" s="1">
        <v>1007</v>
      </c>
      <c r="B1009">
        <v>0.78976817403001898</v>
      </c>
      <c r="C1009">
        <f>20*LOG10(Table3[[#This Row],[0]])</f>
        <v>-2.0500074277310878</v>
      </c>
      <c r="D1009">
        <f>Table3[[#This Row],[1]]-MAX(C:C)</f>
        <v>-14.993579054995941</v>
      </c>
    </row>
    <row r="1010" spans="1:4" x14ac:dyDescent="0.3">
      <c r="A1010" s="1">
        <v>1008</v>
      </c>
      <c r="B1010">
        <v>0.62261341580345297</v>
      </c>
      <c r="C1010">
        <f>20*LOG10(Table3[[#This Row],[0]])</f>
        <v>-4.1156305112763985</v>
      </c>
      <c r="D1010">
        <f>Table3[[#This Row],[1]]-MAX(C:C)</f>
        <v>-17.059202138541252</v>
      </c>
    </row>
    <row r="1011" spans="1:4" x14ac:dyDescent="0.3">
      <c r="A1011" s="1">
        <v>1009</v>
      </c>
      <c r="B1011">
        <v>0.85128501023011238</v>
      </c>
      <c r="C1011">
        <f>20*LOG10(Table3[[#This Row],[0]])</f>
        <v>-1.3985002754548657</v>
      </c>
      <c r="D1011">
        <f>Table3[[#This Row],[1]]-MAX(C:C)</f>
        <v>-14.34207190271972</v>
      </c>
    </row>
    <row r="1012" spans="1:4" x14ac:dyDescent="0.3">
      <c r="A1012" s="1">
        <v>1010</v>
      </c>
      <c r="B1012">
        <v>1.0545617111867731</v>
      </c>
      <c r="C1012">
        <f>20*LOG10(Table3[[#This Row],[0]])</f>
        <v>0.46143998011042958</v>
      </c>
      <c r="D1012">
        <f>Table3[[#This Row],[1]]-MAX(C:C)</f>
        <v>-12.482131647154425</v>
      </c>
    </row>
    <row r="1013" spans="1:4" x14ac:dyDescent="0.3">
      <c r="A1013" s="1">
        <v>1011</v>
      </c>
      <c r="B1013">
        <v>0.45498111357766879</v>
      </c>
      <c r="C1013">
        <f>20*LOG10(Table3[[#This Row],[0]])</f>
        <v>-6.8401326136374649</v>
      </c>
      <c r="D1013">
        <f>Table3[[#This Row],[1]]-MAX(C:C)</f>
        <v>-19.783704240902317</v>
      </c>
    </row>
    <row r="1014" spans="1:4" x14ac:dyDescent="0.3">
      <c r="A1014" s="1">
        <v>1012</v>
      </c>
      <c r="B1014">
        <v>0.1243917081555998</v>
      </c>
      <c r="C1014">
        <f>20*LOG10(Table3[[#This Row],[0]])</f>
        <v>-18.104171367548428</v>
      </c>
      <c r="D1014">
        <f>Table3[[#This Row],[1]]-MAX(C:C)</f>
        <v>-31.047742994813284</v>
      </c>
    </row>
    <row r="1015" spans="1:4" x14ac:dyDescent="0.3">
      <c r="A1015" s="1">
        <v>1013</v>
      </c>
      <c r="B1015">
        <v>0.49059622923278962</v>
      </c>
      <c r="C1015">
        <f>20*LOG10(Table3[[#This Row],[0]])</f>
        <v>-6.1855158828733572</v>
      </c>
      <c r="D1015">
        <f>Table3[[#This Row],[1]]-MAX(C:C)</f>
        <v>-19.129087510138213</v>
      </c>
    </row>
    <row r="1016" spans="1:4" x14ac:dyDescent="0.3">
      <c r="A1016" s="1">
        <v>1014</v>
      </c>
      <c r="B1016">
        <v>0.48486089113888348</v>
      </c>
      <c r="C1016">
        <f>20*LOG10(Table3[[#This Row],[0]])</f>
        <v>-6.2876568929649581</v>
      </c>
      <c r="D1016">
        <f>Table3[[#This Row],[1]]-MAX(C:C)</f>
        <v>-19.231228520229813</v>
      </c>
    </row>
    <row r="1017" spans="1:4" x14ac:dyDescent="0.3">
      <c r="A1017" s="1">
        <v>1015</v>
      </c>
      <c r="B1017">
        <v>0.60716794807234442</v>
      </c>
      <c r="C1017">
        <f>20*LOG10(Table3[[#This Row],[0]])</f>
        <v>-4.3338232515638104</v>
      </c>
      <c r="D1017">
        <f>Table3[[#This Row],[1]]-MAX(C:C)</f>
        <v>-17.277394878828666</v>
      </c>
    </row>
    <row r="1018" spans="1:4" x14ac:dyDescent="0.3">
      <c r="A1018" s="1">
        <v>1016</v>
      </c>
      <c r="B1018">
        <v>0.76245554233492596</v>
      </c>
      <c r="C1018">
        <f>20*LOG10(Table3[[#This Row],[0]])</f>
        <v>-2.355709486351699</v>
      </c>
      <c r="D1018">
        <f>Table3[[#This Row],[1]]-MAX(C:C)</f>
        <v>-15.299281113616553</v>
      </c>
    </row>
    <row r="1019" spans="1:4" x14ac:dyDescent="0.3">
      <c r="A1019" s="1">
        <v>1017</v>
      </c>
      <c r="B1019">
        <v>0.45364313040761761</v>
      </c>
      <c r="C1019">
        <f>20*LOG10(Table3[[#This Row],[0]])</f>
        <v>-6.865713226590592</v>
      </c>
      <c r="D1019">
        <f>Table3[[#This Row],[1]]-MAX(C:C)</f>
        <v>-19.809284853855445</v>
      </c>
    </row>
    <row r="1020" spans="1:4" x14ac:dyDescent="0.3">
      <c r="A1020" s="1">
        <v>1018</v>
      </c>
      <c r="B1020">
        <v>0.90997668711275981</v>
      </c>
      <c r="C1020">
        <f>20*LOG10(Table3[[#This Row],[0]])</f>
        <v>-0.81939467639081887</v>
      </c>
      <c r="D1020">
        <f>Table3[[#This Row],[1]]-MAX(C:C)</f>
        <v>-13.762966303655674</v>
      </c>
    </row>
    <row r="1021" spans="1:4" x14ac:dyDescent="0.3">
      <c r="A1021" s="1">
        <v>1019</v>
      </c>
      <c r="B1021">
        <v>0.1899580713281426</v>
      </c>
      <c r="C1021">
        <f>20*LOG10(Table3[[#This Row],[0]])</f>
        <v>-14.42684497045034</v>
      </c>
      <c r="D1021">
        <f>Table3[[#This Row],[1]]-MAX(C:C)</f>
        <v>-27.370416597715192</v>
      </c>
    </row>
    <row r="1022" spans="1:4" x14ac:dyDescent="0.3">
      <c r="A1022" s="1">
        <v>1020</v>
      </c>
      <c r="B1022">
        <v>0.16328935280197349</v>
      </c>
      <c r="C1022">
        <f>20*LOG10(Table3[[#This Row],[0]])</f>
        <v>-15.740842645756628</v>
      </c>
      <c r="D1022">
        <f>Table3[[#This Row],[1]]-MAX(C:C)</f>
        <v>-28.684414273021481</v>
      </c>
    </row>
    <row r="1023" spans="1:4" x14ac:dyDescent="0.3">
      <c r="A1023" s="1">
        <v>1021</v>
      </c>
      <c r="B1023">
        <v>0.12797389010451479</v>
      </c>
      <c r="C1023">
        <f>20*LOG10(Table3[[#This Row],[0]])</f>
        <v>-17.85757256645099</v>
      </c>
      <c r="D1023">
        <f>Table3[[#This Row],[1]]-MAX(C:C)</f>
        <v>-30.801144193715842</v>
      </c>
    </row>
    <row r="1024" spans="1:4" x14ac:dyDescent="0.3">
      <c r="A1024" s="1">
        <v>1022</v>
      </c>
      <c r="B1024">
        <v>0.41786356832011401</v>
      </c>
      <c r="C1024">
        <f>20*LOG10(Table3[[#This Row],[0]])</f>
        <v>-7.579309828491418</v>
      </c>
      <c r="D1024">
        <f>Table3[[#This Row],[1]]-MAX(C:C)</f>
        <v>-20.52288145575627</v>
      </c>
    </row>
    <row r="1025" spans="1:4" x14ac:dyDescent="0.3">
      <c r="A1025" s="1">
        <v>1023</v>
      </c>
      <c r="B1025">
        <v>0.62312699057952758</v>
      </c>
      <c r="C1025">
        <f>20*LOG10(Table3[[#This Row],[0]])</f>
        <v>-4.1084687397616486</v>
      </c>
      <c r="D1025">
        <f>Table3[[#This Row],[1]]-MAX(C:C)</f>
        <v>-17.052040367026503</v>
      </c>
    </row>
    <row r="1026" spans="1:4" x14ac:dyDescent="0.3">
      <c r="A1026" s="1">
        <v>1024</v>
      </c>
      <c r="B1026">
        <v>0.80553788595443765</v>
      </c>
      <c r="C1026">
        <f>20*LOG10(Table3[[#This Row],[0]])</f>
        <v>-1.8782805816420138</v>
      </c>
      <c r="D1026">
        <f>Table3[[#This Row],[1]]-MAX(C:C)</f>
        <v>-14.821852208906868</v>
      </c>
    </row>
    <row r="1027" spans="1:4" x14ac:dyDescent="0.3">
      <c r="A1027" s="1">
        <v>1025</v>
      </c>
      <c r="B1027">
        <v>0.67867321431449423</v>
      </c>
      <c r="C1027">
        <f>20*LOG10(Table3[[#This Row],[0]])</f>
        <v>-3.3667858216802475</v>
      </c>
      <c r="D1027">
        <f>Table3[[#This Row],[1]]-MAX(C:C)</f>
        <v>-16.310357448945101</v>
      </c>
    </row>
    <row r="1028" spans="1:4" x14ac:dyDescent="0.3">
      <c r="A1028" s="1">
        <v>1026</v>
      </c>
      <c r="B1028">
        <v>0.99403476320745632</v>
      </c>
      <c r="C1028">
        <f>20*LOG10(Table3[[#This Row],[0]])</f>
        <v>-5.1968545350002331E-2</v>
      </c>
      <c r="D1028">
        <f>Table3[[#This Row],[1]]-MAX(C:C)</f>
        <v>-12.995540172614856</v>
      </c>
    </row>
    <row r="1029" spans="1:4" x14ac:dyDescent="0.3">
      <c r="A1029" s="1">
        <v>1027</v>
      </c>
      <c r="B1029">
        <v>4.7279673225189112E-2</v>
      </c>
      <c r="C1029">
        <f>20*LOG10(Table3[[#This Row],[0]])</f>
        <v>-26.506510675102696</v>
      </c>
      <c r="D1029">
        <f>Table3[[#This Row],[1]]-MAX(C:C)</f>
        <v>-39.450082302367548</v>
      </c>
    </row>
    <row r="1030" spans="1:4" x14ac:dyDescent="0.3">
      <c r="A1030" s="1">
        <v>1028</v>
      </c>
      <c r="B1030">
        <v>6.6670288711815767E-2</v>
      </c>
      <c r="C1030">
        <f>20*LOG10(Table3[[#This Row],[0]])</f>
        <v>-23.521353283666325</v>
      </c>
      <c r="D1030">
        <f>Table3[[#This Row],[1]]-MAX(C:C)</f>
        <v>-36.464924910931181</v>
      </c>
    </row>
    <row r="1031" spans="1:4" x14ac:dyDescent="0.3">
      <c r="A1031" s="1">
        <v>1029</v>
      </c>
      <c r="B1031">
        <v>0.33318863607585919</v>
      </c>
      <c r="C1031">
        <f>20*LOG10(Table3[[#This Row],[0]])</f>
        <v>-9.5461963862239134</v>
      </c>
      <c r="D1031">
        <f>Table3[[#This Row],[1]]-MAX(C:C)</f>
        <v>-22.489768013488767</v>
      </c>
    </row>
    <row r="1032" spans="1:4" x14ac:dyDescent="0.3">
      <c r="A1032" s="1">
        <v>1030</v>
      </c>
      <c r="B1032">
        <v>0.37315319463364283</v>
      </c>
      <c r="C1032">
        <f>20*LOG10(Table3[[#This Row],[0]])</f>
        <v>-8.5622567190427574</v>
      </c>
      <c r="D1032">
        <f>Table3[[#This Row],[1]]-MAX(C:C)</f>
        <v>-21.505828346307609</v>
      </c>
    </row>
    <row r="1033" spans="1:4" x14ac:dyDescent="0.3">
      <c r="A1033" s="1">
        <v>1031</v>
      </c>
      <c r="B1033">
        <v>0.63161955495260125</v>
      </c>
      <c r="C1033">
        <f>20*LOG10(Table3[[#This Row],[0]])</f>
        <v>-3.9908886538150323</v>
      </c>
      <c r="D1033">
        <f>Table3[[#This Row],[1]]-MAX(C:C)</f>
        <v>-16.934460281079886</v>
      </c>
    </row>
    <row r="1034" spans="1:4" x14ac:dyDescent="0.3">
      <c r="A1034" s="1">
        <v>1032</v>
      </c>
      <c r="B1034">
        <v>1.0365826377170499</v>
      </c>
      <c r="C1034">
        <f>20*LOG10(Table3[[#This Row],[0]])</f>
        <v>0.3120786066277097</v>
      </c>
      <c r="D1034">
        <f>Table3[[#This Row],[1]]-MAX(C:C)</f>
        <v>-12.631493020637144</v>
      </c>
    </row>
    <row r="1035" spans="1:4" x14ac:dyDescent="0.3">
      <c r="A1035" s="1">
        <v>1033</v>
      </c>
      <c r="B1035">
        <v>1.259907734547886</v>
      </c>
      <c r="C1035">
        <f>20*LOG10(Table3[[#This Row],[0]])</f>
        <v>2.0067748413369282</v>
      </c>
      <c r="D1035">
        <f>Table3[[#This Row],[1]]-MAX(C:C)</f>
        <v>-10.936796785927925</v>
      </c>
    </row>
    <row r="1036" spans="1:4" x14ac:dyDescent="0.3">
      <c r="A1036" s="1">
        <v>1034</v>
      </c>
      <c r="B1036">
        <v>1.3396570780899739</v>
      </c>
      <c r="C1036">
        <f>20*LOG10(Table3[[#This Row],[0]])</f>
        <v>2.5398728605370264</v>
      </c>
      <c r="D1036">
        <f>Table3[[#This Row],[1]]-MAX(C:C)</f>
        <v>-10.403698766727828</v>
      </c>
    </row>
    <row r="1037" spans="1:4" x14ac:dyDescent="0.3">
      <c r="A1037" s="1">
        <v>1035</v>
      </c>
      <c r="B1037">
        <v>0.20496162537766041</v>
      </c>
      <c r="C1037">
        <f>20*LOG10(Table3[[#This Row],[0]])</f>
        <v>-13.766548871254953</v>
      </c>
      <c r="D1037">
        <f>Table3[[#This Row],[1]]-MAX(C:C)</f>
        <v>-26.710120498519807</v>
      </c>
    </row>
    <row r="1038" spans="1:4" x14ac:dyDescent="0.3">
      <c r="A1038" s="1">
        <v>1036</v>
      </c>
      <c r="B1038">
        <v>0.37349321584958678</v>
      </c>
      <c r="C1038">
        <f>20*LOG10(Table3[[#This Row],[0]])</f>
        <v>-8.5543456464949283</v>
      </c>
      <c r="D1038">
        <f>Table3[[#This Row],[1]]-MAX(C:C)</f>
        <v>-21.497917273759782</v>
      </c>
    </row>
    <row r="1039" spans="1:4" x14ac:dyDescent="0.3">
      <c r="A1039" s="1">
        <v>1037</v>
      </c>
      <c r="B1039">
        <v>0.51205507053545651</v>
      </c>
      <c r="C1039">
        <f>20*LOG10(Table3[[#This Row],[0]])</f>
        <v>-5.8136665795648828</v>
      </c>
      <c r="D1039">
        <f>Table3[[#This Row],[1]]-MAX(C:C)</f>
        <v>-18.757238206829737</v>
      </c>
    </row>
    <row r="1040" spans="1:4" x14ac:dyDescent="0.3">
      <c r="A1040" s="1">
        <v>1038</v>
      </c>
      <c r="B1040">
        <v>0.68228410232292336</v>
      </c>
      <c r="C1040">
        <f>20*LOG10(Table3[[#This Row],[0]])</f>
        <v>-3.3206949590967594</v>
      </c>
      <c r="D1040">
        <f>Table3[[#This Row],[1]]-MAX(C:C)</f>
        <v>-16.264266586361614</v>
      </c>
    </row>
    <row r="1041" spans="1:4" x14ac:dyDescent="0.3">
      <c r="A1041" s="1">
        <v>1039</v>
      </c>
      <c r="B1041">
        <v>0.89064508490220184</v>
      </c>
      <c r="C1041">
        <f>20*LOG10(Table3[[#This Row],[0]])</f>
        <v>-1.0059064888644516</v>
      </c>
      <c r="D1041">
        <f>Table3[[#This Row],[1]]-MAX(C:C)</f>
        <v>-13.949478116129306</v>
      </c>
    </row>
    <row r="1042" spans="1:4" x14ac:dyDescent="0.3">
      <c r="A1042" s="1">
        <v>1040</v>
      </c>
      <c r="B1042">
        <v>1.130284020719299</v>
      </c>
      <c r="C1042">
        <f>20*LOG10(Table3[[#This Row],[0]])</f>
        <v>1.0637517569631993</v>
      </c>
      <c r="D1042">
        <f>Table3[[#This Row],[1]]-MAX(C:C)</f>
        <v>-11.879819870301654</v>
      </c>
    </row>
    <row r="1043" spans="1:4" x14ac:dyDescent="0.3">
      <c r="A1043" s="1">
        <v>1041</v>
      </c>
      <c r="B1043">
        <v>1.598007747113241</v>
      </c>
      <c r="C1043">
        <f>20*LOG10(Table3[[#This Row],[0]])</f>
        <v>4.0715776087005739</v>
      </c>
      <c r="D1043">
        <f>Table3[[#This Row],[1]]-MAX(C:C)</f>
        <v>-8.8719940185642798</v>
      </c>
    </row>
    <row r="1044" spans="1:4" x14ac:dyDescent="0.3">
      <c r="A1044" s="1">
        <v>1042</v>
      </c>
      <c r="B1044">
        <v>1.7644360173572751</v>
      </c>
      <c r="C1044">
        <f>20*LOG10(Table3[[#This Row],[0]])</f>
        <v>4.932118288632326</v>
      </c>
      <c r="D1044">
        <f>Table3[[#This Row],[1]]-MAX(C:C)</f>
        <v>-8.0114533386325277</v>
      </c>
    </row>
    <row r="1045" spans="1:4" x14ac:dyDescent="0.3">
      <c r="A1045" s="1">
        <v>1043</v>
      </c>
      <c r="B1045">
        <v>0.69305399763978393</v>
      </c>
      <c r="C1045">
        <f>20*LOG10(Table3[[#This Row],[0]])</f>
        <v>-3.1846585411430621</v>
      </c>
      <c r="D1045">
        <f>Table3[[#This Row],[1]]-MAX(C:C)</f>
        <v>-16.128230168407917</v>
      </c>
    </row>
    <row r="1046" spans="1:4" x14ac:dyDescent="0.3">
      <c r="A1046" s="1">
        <v>1044</v>
      </c>
      <c r="B1046">
        <v>0.80190012585074666</v>
      </c>
      <c r="C1046">
        <f>20*LOG10(Table3[[#This Row],[0]])</f>
        <v>-1.917594367306521</v>
      </c>
      <c r="D1046">
        <f>Table3[[#This Row],[1]]-MAX(C:C)</f>
        <v>-14.861165994571374</v>
      </c>
    </row>
    <row r="1047" spans="1:4" x14ac:dyDescent="0.3">
      <c r="A1047" s="1">
        <v>1045</v>
      </c>
      <c r="B1047">
        <v>1.0216854520601859</v>
      </c>
      <c r="C1047">
        <f>20*LOG10(Table3[[#This Row],[0]])</f>
        <v>0.18634418875237729</v>
      </c>
      <c r="D1047">
        <f>Table3[[#This Row],[1]]-MAX(C:C)</f>
        <v>-12.757227438512476</v>
      </c>
    </row>
    <row r="1048" spans="1:4" x14ac:dyDescent="0.3">
      <c r="A1048" s="1">
        <v>1046</v>
      </c>
      <c r="B1048">
        <v>1.2664049598235469</v>
      </c>
      <c r="C1048">
        <f>20*LOG10(Table3[[#This Row],[0]])</f>
        <v>2.0514520550862994</v>
      </c>
      <c r="D1048">
        <f>Table3[[#This Row],[1]]-MAX(C:C)</f>
        <v>-10.892119572178554</v>
      </c>
    </row>
    <row r="1049" spans="1:4" x14ac:dyDescent="0.3">
      <c r="A1049" s="1">
        <v>1047</v>
      </c>
      <c r="B1049">
        <v>1.725466222924162</v>
      </c>
      <c r="C1049">
        <f>20*LOG10(Table3[[#This Row],[0]])</f>
        <v>4.7381292425155754</v>
      </c>
      <c r="D1049">
        <f>Table3[[#This Row],[1]]-MAX(C:C)</f>
        <v>-8.2054423847492792</v>
      </c>
    </row>
    <row r="1050" spans="1:4" x14ac:dyDescent="0.3">
      <c r="A1050" s="1">
        <v>1048</v>
      </c>
      <c r="B1050">
        <v>1.859235524404987</v>
      </c>
      <c r="C1050">
        <f>20*LOG10(Table3[[#This Row],[0]])</f>
        <v>5.3866881770453743</v>
      </c>
      <c r="D1050">
        <f>Table3[[#This Row],[1]]-MAX(C:C)</f>
        <v>-7.5568834502194795</v>
      </c>
    </row>
    <row r="1051" spans="1:4" x14ac:dyDescent="0.3">
      <c r="A1051" s="1">
        <v>1049</v>
      </c>
      <c r="B1051">
        <v>2.1248940677802861</v>
      </c>
      <c r="C1051">
        <f>20*LOG10(Table3[[#This Row],[0]])</f>
        <v>6.5467456813715943</v>
      </c>
      <c r="D1051">
        <f>Table3[[#This Row],[1]]-MAX(C:C)</f>
        <v>-6.3968259458932595</v>
      </c>
    </row>
    <row r="1052" spans="1:4" x14ac:dyDescent="0.3">
      <c r="A1052" s="1">
        <v>1050</v>
      </c>
      <c r="B1052">
        <v>0.81056179226830816</v>
      </c>
      <c r="C1052">
        <f>20*LOG10(Table3[[#This Row],[0]])</f>
        <v>-1.8242774320226676</v>
      </c>
      <c r="D1052">
        <f>Table3[[#This Row],[1]]-MAX(C:C)</f>
        <v>-14.767849059287521</v>
      </c>
    </row>
    <row r="1053" spans="1:4" x14ac:dyDescent="0.3">
      <c r="A1053" s="1">
        <v>1051</v>
      </c>
      <c r="B1053">
        <v>0.94393122334911106</v>
      </c>
      <c r="C1053">
        <f>20*LOG10(Table3[[#This Row],[0]])</f>
        <v>-0.50119296166799732</v>
      </c>
      <c r="D1053">
        <f>Table3[[#This Row],[1]]-MAX(C:C)</f>
        <v>-13.444764588932852</v>
      </c>
    </row>
    <row r="1054" spans="1:4" x14ac:dyDescent="0.3">
      <c r="A1054" s="1">
        <v>1052</v>
      </c>
      <c r="B1054">
        <v>0.58323215080141755</v>
      </c>
      <c r="C1054">
        <f>20*LOG10(Table3[[#This Row],[0]])</f>
        <v>-4.683170869014841</v>
      </c>
      <c r="D1054">
        <f>Table3[[#This Row],[1]]-MAX(C:C)</f>
        <v>-17.626742496279697</v>
      </c>
    </row>
    <row r="1055" spans="1:4" x14ac:dyDescent="0.3">
      <c r="A1055" s="1">
        <v>1053</v>
      </c>
      <c r="B1055">
        <v>0.66208990072691321</v>
      </c>
      <c r="C1055">
        <f>20*LOG10(Table3[[#This Row],[0]])</f>
        <v>-3.5816607326930678</v>
      </c>
      <c r="D1055">
        <f>Table3[[#This Row],[1]]-MAX(C:C)</f>
        <v>-16.525232359957922</v>
      </c>
    </row>
    <row r="1056" spans="1:4" x14ac:dyDescent="0.3">
      <c r="A1056" s="1">
        <v>1054</v>
      </c>
      <c r="B1056">
        <v>0.85573096837344542</v>
      </c>
      <c r="C1056">
        <f>20*LOG10(Table3[[#This Row],[0]])</f>
        <v>-1.3532550175628493</v>
      </c>
      <c r="D1056">
        <f>Table3[[#This Row],[1]]-MAX(C:C)</f>
        <v>-14.296826644827703</v>
      </c>
    </row>
    <row r="1057" spans="1:4" x14ac:dyDescent="0.3">
      <c r="A1057" s="1">
        <v>1055</v>
      </c>
      <c r="B1057">
        <v>0.5951194234323447</v>
      </c>
      <c r="C1057">
        <f>20*LOG10(Table3[[#This Row],[0]])</f>
        <v>-4.5079175011122032</v>
      </c>
      <c r="D1057">
        <f>Table3[[#This Row],[1]]-MAX(C:C)</f>
        <v>-17.451489128377055</v>
      </c>
    </row>
    <row r="1058" spans="1:4" x14ac:dyDescent="0.3">
      <c r="A1058" s="1">
        <v>1056</v>
      </c>
      <c r="B1058">
        <v>0.73693759705689843</v>
      </c>
      <c r="C1058">
        <f>20*LOG10(Table3[[#This Row],[0]])</f>
        <v>-2.6513857218219847</v>
      </c>
      <c r="D1058">
        <f>Table3[[#This Row],[1]]-MAX(C:C)</f>
        <v>-15.594957349086839</v>
      </c>
    </row>
    <row r="1059" spans="1:4" x14ac:dyDescent="0.3">
      <c r="A1059" s="1">
        <v>1057</v>
      </c>
      <c r="B1059">
        <v>0.33127806002038263</v>
      </c>
      <c r="C1059">
        <f>20*LOG10(Table3[[#This Row],[0]])</f>
        <v>-9.5961465149354552</v>
      </c>
      <c r="D1059">
        <f>Table3[[#This Row],[1]]-MAX(C:C)</f>
        <v>-22.539718142200307</v>
      </c>
    </row>
    <row r="1060" spans="1:4" x14ac:dyDescent="0.3">
      <c r="A1060" s="1">
        <v>1058</v>
      </c>
      <c r="B1060">
        <v>0.53069785894306321</v>
      </c>
      <c r="C1060">
        <f>20*LOG10(Table3[[#This Row],[0]])</f>
        <v>-5.503053289850155</v>
      </c>
      <c r="D1060">
        <f>Table3[[#This Row],[1]]-MAX(C:C)</f>
        <v>-18.44662491711501</v>
      </c>
    </row>
    <row r="1061" spans="1:4" x14ac:dyDescent="0.3">
      <c r="A1061" s="1">
        <v>1059</v>
      </c>
      <c r="B1061">
        <v>0.65575860447169876</v>
      </c>
      <c r="C1061">
        <f>20*LOG10(Table3[[#This Row],[0]])</f>
        <v>-3.6651200429622617</v>
      </c>
      <c r="D1061">
        <f>Table3[[#This Row],[1]]-MAX(C:C)</f>
        <v>-16.608691670227117</v>
      </c>
    </row>
    <row r="1062" spans="1:4" x14ac:dyDescent="0.3">
      <c r="A1062" s="1">
        <v>1060</v>
      </c>
      <c r="B1062">
        <v>0.50159601686955879</v>
      </c>
      <c r="C1062">
        <f>20*LOG10(Table3[[#This Row],[0]])</f>
        <v>-5.9929184171687933</v>
      </c>
      <c r="D1062">
        <f>Table3[[#This Row],[1]]-MAX(C:C)</f>
        <v>-18.936490044433647</v>
      </c>
    </row>
    <row r="1063" spans="1:4" x14ac:dyDescent="0.3">
      <c r="A1063" s="1">
        <v>1061</v>
      </c>
      <c r="B1063">
        <v>0.54743847252153766</v>
      </c>
      <c r="C1063">
        <f>20*LOG10(Table3[[#This Row],[0]])</f>
        <v>-5.2332936958184568</v>
      </c>
      <c r="D1063">
        <f>Table3[[#This Row],[1]]-MAX(C:C)</f>
        <v>-18.176865323083312</v>
      </c>
    </row>
    <row r="1064" spans="1:4" x14ac:dyDescent="0.3">
      <c r="A1064" s="1">
        <v>1062</v>
      </c>
      <c r="B1064">
        <v>0.78356718251543234</v>
      </c>
      <c r="C1064">
        <f>20*LOG10(Table3[[#This Row],[0]])</f>
        <v>-2.1184752297306919</v>
      </c>
      <c r="D1064">
        <f>Table3[[#This Row],[1]]-MAX(C:C)</f>
        <v>-15.062046856995545</v>
      </c>
    </row>
    <row r="1065" spans="1:4" x14ac:dyDescent="0.3">
      <c r="A1065" s="1">
        <v>1063</v>
      </c>
      <c r="B1065">
        <v>0.38225738318487779</v>
      </c>
      <c r="C1065">
        <f>20*LOG10(Table3[[#This Row],[0]])</f>
        <v>-8.3528823513809929</v>
      </c>
      <c r="D1065">
        <f>Table3[[#This Row],[1]]-MAX(C:C)</f>
        <v>-21.296453978645847</v>
      </c>
    </row>
    <row r="1066" spans="1:4" x14ac:dyDescent="0.3">
      <c r="A1066" s="1">
        <v>1064</v>
      </c>
      <c r="B1066">
        <v>0.25027385588999768</v>
      </c>
      <c r="C1066">
        <f>20*LOG10(Table3[[#This Row],[0]])</f>
        <v>-12.031690305936305</v>
      </c>
      <c r="D1066">
        <f>Table3[[#This Row],[1]]-MAX(C:C)</f>
        <v>-24.975261933201161</v>
      </c>
    </row>
    <row r="1067" spans="1:4" x14ac:dyDescent="0.3">
      <c r="A1067" s="1">
        <v>1065</v>
      </c>
      <c r="B1067">
        <v>0.29743854444715712</v>
      </c>
      <c r="C1067">
        <f>20*LOG10(Table3[[#This Row],[0]])</f>
        <v>-10.532055056830469</v>
      </c>
      <c r="D1067">
        <f>Table3[[#This Row],[1]]-MAX(C:C)</f>
        <v>-23.475626684095324</v>
      </c>
    </row>
    <row r="1068" spans="1:4" x14ac:dyDescent="0.3">
      <c r="A1068" s="1">
        <v>1066</v>
      </c>
      <c r="B1068">
        <v>0.36755086263293191</v>
      </c>
      <c r="C1068">
        <f>20*LOG10(Table3[[#This Row],[0]])</f>
        <v>-8.6936510726920186</v>
      </c>
      <c r="D1068">
        <f>Table3[[#This Row],[1]]-MAX(C:C)</f>
        <v>-21.637222699956872</v>
      </c>
    </row>
    <row r="1069" spans="1:4" x14ac:dyDescent="0.3">
      <c r="A1069" s="1">
        <v>1067</v>
      </c>
      <c r="B1069">
        <v>0.4548454421510823</v>
      </c>
      <c r="C1069">
        <f>20*LOG10(Table3[[#This Row],[0]])</f>
        <v>-6.8427230569251085</v>
      </c>
      <c r="D1069">
        <f>Table3[[#This Row],[1]]-MAX(C:C)</f>
        <v>-19.786294684189961</v>
      </c>
    </row>
    <row r="1070" spans="1:4" x14ac:dyDescent="0.3">
      <c r="A1070" s="1">
        <v>1068</v>
      </c>
      <c r="B1070">
        <v>0.43113063970784649</v>
      </c>
      <c r="C1070">
        <f>20*LOG10(Table3[[#This Row],[0]])</f>
        <v>-7.3078222298536621</v>
      </c>
      <c r="D1070">
        <f>Table3[[#This Row],[1]]-MAX(C:C)</f>
        <v>-20.251393857118515</v>
      </c>
    </row>
    <row r="1071" spans="1:4" x14ac:dyDescent="0.3">
      <c r="A1071" s="1">
        <v>1069</v>
      </c>
      <c r="B1071">
        <v>0.60150443242253648</v>
      </c>
      <c r="C1071">
        <f>20*LOG10(Table3[[#This Row],[0]])</f>
        <v>-4.415223360844938</v>
      </c>
      <c r="D1071">
        <f>Table3[[#This Row],[1]]-MAX(C:C)</f>
        <v>-17.358794988109793</v>
      </c>
    </row>
    <row r="1072" spans="1:4" x14ac:dyDescent="0.3">
      <c r="A1072" s="1">
        <v>1070</v>
      </c>
      <c r="B1072">
        <v>0.4238188757995533</v>
      </c>
      <c r="C1072">
        <f>20*LOG10(Table3[[#This Row],[0]])</f>
        <v>-7.4563940967690634</v>
      </c>
      <c r="D1072">
        <f>Table3[[#This Row],[1]]-MAX(C:C)</f>
        <v>-20.399965724033919</v>
      </c>
    </row>
    <row r="1073" spans="1:4" x14ac:dyDescent="0.3">
      <c r="A1073" s="1">
        <v>1071</v>
      </c>
      <c r="B1073">
        <v>0.16648678184136589</v>
      </c>
      <c r="C1073">
        <f>20*LOG10(Table3[[#This Row],[0]])</f>
        <v>-15.572404828887169</v>
      </c>
      <c r="D1073">
        <f>Table3[[#This Row],[1]]-MAX(C:C)</f>
        <v>-28.515976456152025</v>
      </c>
    </row>
    <row r="1074" spans="1:4" x14ac:dyDescent="0.3">
      <c r="A1074" s="1">
        <v>1072</v>
      </c>
      <c r="B1074">
        <v>0.27780828069940811</v>
      </c>
      <c r="C1074">
        <f>20*LOG10(Table3[[#This Row],[0]])</f>
        <v>-11.125096265671351</v>
      </c>
      <c r="D1074">
        <f>Table3[[#This Row],[1]]-MAX(C:C)</f>
        <v>-24.068667892936205</v>
      </c>
    </row>
    <row r="1075" spans="1:4" x14ac:dyDescent="0.3">
      <c r="A1075" s="1">
        <v>1073</v>
      </c>
      <c r="B1075">
        <v>0.15315507574771969</v>
      </c>
      <c r="C1075">
        <f>20*LOG10(Table3[[#This Row],[0]])</f>
        <v>-16.297372111304483</v>
      </c>
      <c r="D1075">
        <f>Table3[[#This Row],[1]]-MAX(C:C)</f>
        <v>-29.240943738569335</v>
      </c>
    </row>
    <row r="1076" spans="1:4" x14ac:dyDescent="0.3">
      <c r="A1076" s="1">
        <v>1074</v>
      </c>
      <c r="B1076">
        <v>0.43133070914018029</v>
      </c>
      <c r="C1076">
        <f>20*LOG10(Table3[[#This Row],[0]])</f>
        <v>-7.3037924120706519</v>
      </c>
      <c r="D1076">
        <f>Table3[[#This Row],[1]]-MAX(C:C)</f>
        <v>-20.247364039335505</v>
      </c>
    </row>
    <row r="1077" spans="1:4" x14ac:dyDescent="0.3">
      <c r="A1077" s="1">
        <v>1075</v>
      </c>
      <c r="B1077">
        <v>0.60102384808066178</v>
      </c>
      <c r="C1077">
        <f>20*LOG10(Table3[[#This Row],[0]])</f>
        <v>-4.422165904891874</v>
      </c>
      <c r="D1077">
        <f>Table3[[#This Row],[1]]-MAX(C:C)</f>
        <v>-17.365737532156729</v>
      </c>
    </row>
    <row r="1078" spans="1:4" x14ac:dyDescent="0.3">
      <c r="A1078" s="1">
        <v>1076</v>
      </c>
      <c r="B1078">
        <v>0.50056421835498854</v>
      </c>
      <c r="C1078">
        <f>20*LOG10(Table3[[#This Row],[0]])</f>
        <v>-6.010803962569514</v>
      </c>
      <c r="D1078">
        <f>Table3[[#This Row],[1]]-MAX(C:C)</f>
        <v>-18.954375589834367</v>
      </c>
    </row>
    <row r="1079" spans="1:4" x14ac:dyDescent="0.3">
      <c r="A1079" s="1">
        <v>1077</v>
      </c>
      <c r="B1079">
        <v>6.3120078593579793E-2</v>
      </c>
      <c r="C1079">
        <f>20*LOG10(Table3[[#This Row],[0]])</f>
        <v>-23.996649380783634</v>
      </c>
      <c r="D1079">
        <f>Table3[[#This Row],[1]]-MAX(C:C)</f>
        <v>-36.940221008048489</v>
      </c>
    </row>
    <row r="1080" spans="1:4" x14ac:dyDescent="0.3">
      <c r="A1080" s="1">
        <v>1078</v>
      </c>
      <c r="B1080">
        <v>1.869122073523341E-2</v>
      </c>
      <c r="C1080">
        <f>20*LOG10(Table3[[#This Row],[0]])</f>
        <v>-34.567246673051649</v>
      </c>
      <c r="D1080">
        <f>Table3[[#This Row],[1]]-MAX(C:C)</f>
        <v>-47.510818300316501</v>
      </c>
    </row>
    <row r="1081" spans="1:4" x14ac:dyDescent="0.3">
      <c r="A1081" s="1">
        <v>1079</v>
      </c>
      <c r="B1081">
        <v>0.1019134311788157</v>
      </c>
      <c r="C1081">
        <f>20*LOG10(Table3[[#This Row],[0]])</f>
        <v>-19.835371530380453</v>
      </c>
      <c r="D1081">
        <f>Table3[[#This Row],[1]]-MAX(C:C)</f>
        <v>-32.778943157645308</v>
      </c>
    </row>
    <row r="1082" spans="1:4" x14ac:dyDescent="0.3">
      <c r="A1082" s="1">
        <v>1080</v>
      </c>
      <c r="B1082">
        <v>0.35996277514827962</v>
      </c>
      <c r="C1082">
        <f>20*LOG10(Table3[[#This Row],[0]])</f>
        <v>-8.8748481726308697</v>
      </c>
      <c r="D1082">
        <f>Table3[[#This Row],[1]]-MAX(C:C)</f>
        <v>-21.818419799895722</v>
      </c>
    </row>
    <row r="1083" spans="1:4" x14ac:dyDescent="0.3">
      <c r="A1083" s="1">
        <v>1081</v>
      </c>
      <c r="B1083">
        <v>0.43134916928282058</v>
      </c>
      <c r="C1083">
        <f>20*LOG10(Table3[[#This Row],[0]])</f>
        <v>-7.3034206802945647</v>
      </c>
      <c r="D1083">
        <f>Table3[[#This Row],[1]]-MAX(C:C)</f>
        <v>-20.246992307559417</v>
      </c>
    </row>
    <row r="1084" spans="1:4" x14ac:dyDescent="0.3">
      <c r="A1084" s="1">
        <v>1082</v>
      </c>
      <c r="B1084">
        <v>0.77609497236148794</v>
      </c>
      <c r="C1084">
        <f>20*LOG10(Table3[[#This Row],[0]])</f>
        <v>-2.2017025993530686</v>
      </c>
      <c r="D1084">
        <f>Table3[[#This Row],[1]]-MAX(C:C)</f>
        <v>-15.145274226617921</v>
      </c>
    </row>
    <row r="1085" spans="1:4" x14ac:dyDescent="0.3">
      <c r="A1085" s="1">
        <v>1083</v>
      </c>
      <c r="B1085">
        <v>1.024989909163762</v>
      </c>
      <c r="C1085">
        <f>20*LOG10(Table3[[#This Row],[0]])</f>
        <v>0.21439179727804114</v>
      </c>
      <c r="D1085">
        <f>Table3[[#This Row],[1]]-MAX(C:C)</f>
        <v>-12.729179829986812</v>
      </c>
    </row>
    <row r="1086" spans="1:4" x14ac:dyDescent="0.3">
      <c r="A1086" s="1">
        <v>1084</v>
      </c>
      <c r="B1086">
        <v>0.18271840075722501</v>
      </c>
      <c r="C1086">
        <f>20*LOG10(Table3[[#This Row],[0]])</f>
        <v>-14.764354291599968</v>
      </c>
      <c r="D1086">
        <f>Table3[[#This Row],[1]]-MAX(C:C)</f>
        <v>-27.707925918864824</v>
      </c>
    </row>
    <row r="1087" spans="1:4" x14ac:dyDescent="0.3">
      <c r="A1087" s="1">
        <v>1085</v>
      </c>
      <c r="B1087">
        <v>0.2367995950779305</v>
      </c>
      <c r="C1087">
        <f>20*LOG10(Table3[[#This Row],[0]])</f>
        <v>-12.512380891648805</v>
      </c>
      <c r="D1087">
        <f>Table3[[#This Row],[1]]-MAX(C:C)</f>
        <v>-25.455952518913659</v>
      </c>
    </row>
    <row r="1088" spans="1:4" x14ac:dyDescent="0.3">
      <c r="A1088" s="1">
        <v>1086</v>
      </c>
      <c r="B1088">
        <v>0.33538368286880238</v>
      </c>
      <c r="C1088">
        <f>20*LOG10(Table3[[#This Row],[0]])</f>
        <v>-9.4891614113680127</v>
      </c>
      <c r="D1088">
        <f>Table3[[#This Row],[1]]-MAX(C:C)</f>
        <v>-22.432733038632868</v>
      </c>
    </row>
    <row r="1089" spans="1:4" x14ac:dyDescent="0.3">
      <c r="A1089" s="1">
        <v>1087</v>
      </c>
      <c r="B1089">
        <v>0.54309460141136645</v>
      </c>
      <c r="C1089">
        <f>20*LOG10(Table3[[#This Row],[0]])</f>
        <v>-5.3024902851125244</v>
      </c>
      <c r="D1089">
        <f>Table3[[#This Row],[1]]-MAX(C:C)</f>
        <v>-18.246061912377378</v>
      </c>
    </row>
    <row r="1090" spans="1:4" x14ac:dyDescent="0.3">
      <c r="A1090" s="1">
        <v>1088</v>
      </c>
      <c r="B1090">
        <v>0.795811406957871</v>
      </c>
      <c r="C1090">
        <f>20*LOG10(Table3[[#This Row],[0]])</f>
        <v>-1.9837968015721033</v>
      </c>
      <c r="D1090">
        <f>Table3[[#This Row],[1]]-MAX(C:C)</f>
        <v>-14.927368428836957</v>
      </c>
    </row>
    <row r="1091" spans="1:4" x14ac:dyDescent="0.3">
      <c r="A1091" s="1">
        <v>1089</v>
      </c>
      <c r="B1091">
        <v>1.1183172136729831</v>
      </c>
      <c r="C1091">
        <f>20*LOG10(Table3[[#This Row],[0]])</f>
        <v>0.97130019636280207</v>
      </c>
      <c r="D1091">
        <f>Table3[[#This Row],[1]]-MAX(C:C)</f>
        <v>-11.972271430902051</v>
      </c>
    </row>
    <row r="1092" spans="1:4" x14ac:dyDescent="0.3">
      <c r="A1092" s="1">
        <v>1090</v>
      </c>
      <c r="B1092">
        <v>1.363507834938694</v>
      </c>
      <c r="C1092">
        <f>20*LOG10(Table3[[#This Row],[0]])</f>
        <v>2.6931527562367243</v>
      </c>
      <c r="D1092">
        <f>Table3[[#This Row],[1]]-MAX(C:C)</f>
        <v>-10.250418871028129</v>
      </c>
    </row>
    <row r="1093" spans="1:4" x14ac:dyDescent="0.3">
      <c r="A1093" s="1">
        <v>1091</v>
      </c>
      <c r="B1093">
        <v>0.37790477147185803</v>
      </c>
      <c r="C1093">
        <f>20*LOG10(Table3[[#This Row],[0]])</f>
        <v>-8.4523524918626016</v>
      </c>
      <c r="D1093">
        <f>Table3[[#This Row],[1]]-MAX(C:C)</f>
        <v>-21.395924119127457</v>
      </c>
    </row>
    <row r="1094" spans="1:4" x14ac:dyDescent="0.3">
      <c r="A1094" s="1">
        <v>1092</v>
      </c>
      <c r="B1094">
        <v>0.48782384434969372</v>
      </c>
      <c r="C1094">
        <f>20*LOG10(Table3[[#This Row],[0]])</f>
        <v>-6.2347395123272786</v>
      </c>
      <c r="D1094">
        <f>Table3[[#This Row],[1]]-MAX(C:C)</f>
        <v>-19.178311139592132</v>
      </c>
    </row>
    <row r="1095" spans="1:4" x14ac:dyDescent="0.3">
      <c r="A1095" s="1">
        <v>1093</v>
      </c>
      <c r="B1095">
        <v>0.7097419679271092</v>
      </c>
      <c r="C1095">
        <f>20*LOG10(Table3[[#This Row],[0]])</f>
        <v>-2.9779902727570855</v>
      </c>
      <c r="D1095">
        <f>Table3[[#This Row],[1]]-MAX(C:C)</f>
        <v>-15.921561900021938</v>
      </c>
    </row>
    <row r="1096" spans="1:4" x14ac:dyDescent="0.3">
      <c r="A1096" s="1">
        <v>1094</v>
      </c>
      <c r="B1096">
        <v>0.82875718104516272</v>
      </c>
      <c r="C1096">
        <f>20*LOG10(Table3[[#This Row],[0]])</f>
        <v>-1.6314539096070115</v>
      </c>
      <c r="D1096">
        <f>Table3[[#This Row],[1]]-MAX(C:C)</f>
        <v>-14.575025536871866</v>
      </c>
    </row>
    <row r="1097" spans="1:4" x14ac:dyDescent="0.3">
      <c r="A1097" s="1">
        <v>1095</v>
      </c>
      <c r="B1097">
        <v>1.0993964906891089</v>
      </c>
      <c r="C1097">
        <f>20*LOG10(Table3[[#This Row],[0]])</f>
        <v>0.82308692698412578</v>
      </c>
      <c r="D1097">
        <f>Table3[[#This Row],[1]]-MAX(C:C)</f>
        <v>-12.120484700280729</v>
      </c>
    </row>
    <row r="1098" spans="1:4" x14ac:dyDescent="0.3">
      <c r="A1098" s="1">
        <v>1096</v>
      </c>
      <c r="B1098">
        <v>1.450146447992124</v>
      </c>
      <c r="C1098">
        <f>20*LOG10(Table3[[#This Row],[0]])</f>
        <v>3.2282372632270429</v>
      </c>
      <c r="D1098">
        <f>Table3[[#This Row],[1]]-MAX(C:C)</f>
        <v>-9.7153343640378118</v>
      </c>
    </row>
    <row r="1099" spans="1:4" x14ac:dyDescent="0.3">
      <c r="A1099" s="1">
        <v>1097</v>
      </c>
      <c r="B1099">
        <v>1.7656526151593901</v>
      </c>
      <c r="C1099">
        <f>20*LOG10(Table3[[#This Row],[0]])</f>
        <v>4.9381052401009766</v>
      </c>
      <c r="D1099">
        <f>Table3[[#This Row],[1]]-MAX(C:C)</f>
        <v>-8.005466387163878</v>
      </c>
    </row>
    <row r="1100" spans="1:4" x14ac:dyDescent="0.3">
      <c r="A1100" s="1">
        <v>1098</v>
      </c>
      <c r="B1100">
        <v>0.82707820908919671</v>
      </c>
      <c r="C1100">
        <f>20*LOG10(Table3[[#This Row],[0]])</f>
        <v>-1.6490684263636124</v>
      </c>
      <c r="D1100">
        <f>Table3[[#This Row],[1]]-MAX(C:C)</f>
        <v>-14.592640053628466</v>
      </c>
    </row>
    <row r="1101" spans="1:4" x14ac:dyDescent="0.3">
      <c r="A1101" s="1">
        <v>1099</v>
      </c>
      <c r="B1101">
        <v>1.0489527847984179</v>
      </c>
      <c r="C1101">
        <f>20*LOG10(Table3[[#This Row],[0]])</f>
        <v>0.41511880556816599</v>
      </c>
      <c r="D1101">
        <f>Table3[[#This Row],[1]]-MAX(C:C)</f>
        <v>-12.528452821696687</v>
      </c>
    </row>
    <row r="1102" spans="1:4" x14ac:dyDescent="0.3">
      <c r="A1102" s="1">
        <v>1100</v>
      </c>
      <c r="B1102">
        <v>1.2675247435294881</v>
      </c>
      <c r="C1102">
        <f>20*LOG10(Table3[[#This Row],[0]])</f>
        <v>2.0591289202405196</v>
      </c>
      <c r="D1102">
        <f>Table3[[#This Row],[1]]-MAX(C:C)</f>
        <v>-10.884442707024334</v>
      </c>
    </row>
    <row r="1103" spans="1:4" x14ac:dyDescent="0.3">
      <c r="A1103" s="1">
        <v>1101</v>
      </c>
      <c r="B1103">
        <v>1.591844433406054</v>
      </c>
      <c r="C1103">
        <f>20*LOG10(Table3[[#This Row],[0]])</f>
        <v>4.0380124613179005</v>
      </c>
      <c r="D1103">
        <f>Table3[[#This Row],[1]]-MAX(C:C)</f>
        <v>-8.9055591659469542</v>
      </c>
    </row>
    <row r="1104" spans="1:4" x14ac:dyDescent="0.3">
      <c r="A1104" s="1">
        <v>1102</v>
      </c>
      <c r="B1104">
        <v>1.943948911429185</v>
      </c>
      <c r="C1104">
        <f>20*LOG10(Table3[[#This Row],[0]])</f>
        <v>5.7736969425052864</v>
      </c>
      <c r="D1104">
        <f>Table3[[#This Row],[1]]-MAX(C:C)</f>
        <v>-7.1698746847595674</v>
      </c>
    </row>
    <row r="1105" spans="1:4" x14ac:dyDescent="0.3">
      <c r="A1105" s="1">
        <v>1103</v>
      </c>
      <c r="B1105">
        <v>2.0828945485879879</v>
      </c>
      <c r="C1105">
        <f>20*LOG10(Table3[[#This Row],[0]])</f>
        <v>6.3733456665918311</v>
      </c>
      <c r="D1105">
        <f>Table3[[#This Row],[1]]-MAX(C:C)</f>
        <v>-6.5702259606730227</v>
      </c>
    </row>
    <row r="1106" spans="1:4" x14ac:dyDescent="0.3">
      <c r="A1106" s="1">
        <v>1104</v>
      </c>
      <c r="B1106">
        <v>1.206741875465954</v>
      </c>
      <c r="C1106">
        <f>20*LOG10(Table3[[#This Row],[0]])</f>
        <v>1.632287671220318</v>
      </c>
      <c r="D1106">
        <f>Table3[[#This Row],[1]]-MAX(C:C)</f>
        <v>-11.311283956044536</v>
      </c>
    </row>
    <row r="1107" spans="1:4" x14ac:dyDescent="0.3">
      <c r="A1107" s="1">
        <v>1105</v>
      </c>
      <c r="B1107">
        <v>1.4813104275778599</v>
      </c>
      <c r="C1107">
        <f>20*LOG10(Table3[[#This Row],[0]])</f>
        <v>3.412921600630721</v>
      </c>
      <c r="D1107">
        <f>Table3[[#This Row],[1]]-MAX(C:C)</f>
        <v>-9.5306500266341327</v>
      </c>
    </row>
    <row r="1108" spans="1:4" x14ac:dyDescent="0.3">
      <c r="A1108" s="1">
        <v>1106</v>
      </c>
      <c r="B1108">
        <v>1.743879036711262</v>
      </c>
      <c r="C1108">
        <f>20*LOG10(Table3[[#This Row],[0]])</f>
        <v>4.830327140477344</v>
      </c>
      <c r="D1108">
        <f>Table3[[#This Row],[1]]-MAX(C:C)</f>
        <v>-8.1132444867875098</v>
      </c>
    </row>
    <row r="1109" spans="1:4" x14ac:dyDescent="0.3">
      <c r="A1109" s="1">
        <v>1107</v>
      </c>
      <c r="B1109">
        <v>1.985331671256521</v>
      </c>
      <c r="C1109">
        <f>20*LOG10(Table3[[#This Row],[0]])</f>
        <v>5.9566614155732864</v>
      </c>
      <c r="D1109">
        <f>Table3[[#This Row],[1]]-MAX(C:C)</f>
        <v>-6.9869102116915673</v>
      </c>
    </row>
    <row r="1110" spans="1:4" x14ac:dyDescent="0.3">
      <c r="A1110" s="1">
        <v>1108</v>
      </c>
      <c r="B1110">
        <v>2.1931549763211078</v>
      </c>
      <c r="C1110">
        <f>20*LOG10(Table3[[#This Row],[0]])</f>
        <v>6.8213864318450836</v>
      </c>
      <c r="D1110">
        <f>Table3[[#This Row],[1]]-MAX(C:C)</f>
        <v>-6.1221851954197701</v>
      </c>
    </row>
    <row r="1111" spans="1:4" x14ac:dyDescent="0.3">
      <c r="A1111" s="1">
        <v>1109</v>
      </c>
      <c r="B1111">
        <v>2.474520350413222</v>
      </c>
      <c r="C1111">
        <f>20*LOG10(Table3[[#This Row],[0]])</f>
        <v>7.8698205958457006</v>
      </c>
      <c r="D1111">
        <f>Table3[[#This Row],[1]]-MAX(C:C)</f>
        <v>-5.0737510314191532</v>
      </c>
    </row>
    <row r="1112" spans="1:4" x14ac:dyDescent="0.3">
      <c r="A1112" s="1">
        <v>1110</v>
      </c>
      <c r="B1112">
        <v>0.82109963871962821</v>
      </c>
      <c r="C1112">
        <f>20*LOG10(Table3[[#This Row],[0]])</f>
        <v>-1.7120827791581794</v>
      </c>
      <c r="D1112">
        <f>Table3[[#This Row],[1]]-MAX(C:C)</f>
        <v>-14.655654406423032</v>
      </c>
    </row>
    <row r="1113" spans="1:4" x14ac:dyDescent="0.3">
      <c r="A1113" s="1">
        <v>1111</v>
      </c>
      <c r="B1113">
        <v>0.66858486362154879</v>
      </c>
      <c r="C1113">
        <f>20*LOG10(Table3[[#This Row],[0]])</f>
        <v>-3.4968691962105725</v>
      </c>
      <c r="D1113">
        <f>Table3[[#This Row],[1]]-MAX(C:C)</f>
        <v>-16.440440823475427</v>
      </c>
    </row>
    <row r="1114" spans="1:4" x14ac:dyDescent="0.3">
      <c r="A1114" s="1">
        <v>1112</v>
      </c>
      <c r="B1114">
        <v>0.79230462684735381</v>
      </c>
      <c r="C1114">
        <f>20*LOG10(Table3[[#This Row],[0]])</f>
        <v>-2.0221561580451444</v>
      </c>
      <c r="D1114">
        <f>Table3[[#This Row],[1]]-MAX(C:C)</f>
        <v>-14.965727785309998</v>
      </c>
    </row>
    <row r="1115" spans="1:4" x14ac:dyDescent="0.3">
      <c r="A1115" s="1">
        <v>1113</v>
      </c>
      <c r="B1115">
        <v>0.60849075628089677</v>
      </c>
      <c r="C1115">
        <f>20*LOG10(Table3[[#This Row],[0]])</f>
        <v>-4.3149202969672711</v>
      </c>
      <c r="D1115">
        <f>Table3[[#This Row],[1]]-MAX(C:C)</f>
        <v>-17.258491924232125</v>
      </c>
    </row>
    <row r="1116" spans="1:4" x14ac:dyDescent="0.3">
      <c r="A1116" s="1">
        <v>1114</v>
      </c>
      <c r="B1116">
        <v>0.50619884199765042</v>
      </c>
      <c r="C1116">
        <f>20*LOG10(Table3[[#This Row],[0]])</f>
        <v>-5.9135770537491164</v>
      </c>
      <c r="D1116">
        <f>Table3[[#This Row],[1]]-MAX(C:C)</f>
        <v>-18.857148681013971</v>
      </c>
    </row>
    <row r="1117" spans="1:4" x14ac:dyDescent="0.3">
      <c r="A1117" s="1">
        <v>1115</v>
      </c>
      <c r="B1117">
        <v>0.56599616330895108</v>
      </c>
      <c r="C1117">
        <f>20*LOG10(Table3[[#This Row],[0]])</f>
        <v>-4.9437302546585569</v>
      </c>
      <c r="D1117">
        <f>Table3[[#This Row],[1]]-MAX(C:C)</f>
        <v>-17.88730188192341</v>
      </c>
    </row>
    <row r="1118" spans="1:4" x14ac:dyDescent="0.3">
      <c r="A1118" s="1">
        <v>1116</v>
      </c>
      <c r="B1118">
        <v>0.32738030090040349</v>
      </c>
      <c r="C1118">
        <f>20*LOG10(Table3[[#This Row],[0]])</f>
        <v>-9.6989491293697423</v>
      </c>
      <c r="D1118">
        <f>Table3[[#This Row],[1]]-MAX(C:C)</f>
        <v>-22.642520756634596</v>
      </c>
    </row>
    <row r="1119" spans="1:4" x14ac:dyDescent="0.3">
      <c r="A1119" s="1">
        <v>1117</v>
      </c>
      <c r="B1119">
        <v>0.63579770994977647</v>
      </c>
      <c r="C1119">
        <f>20*LOG10(Table3[[#This Row],[0]])</f>
        <v>-3.9336208136707969</v>
      </c>
      <c r="D1119">
        <f>Table3[[#This Row],[1]]-MAX(C:C)</f>
        <v>-16.877192440935652</v>
      </c>
    </row>
    <row r="1120" spans="1:4" x14ac:dyDescent="0.3">
      <c r="A1120" s="1">
        <v>1118</v>
      </c>
      <c r="B1120">
        <v>0.78620387295543748</v>
      </c>
      <c r="C1120">
        <f>20*LOG10(Table3[[#This Row],[0]])</f>
        <v>-2.0892964222485784</v>
      </c>
      <c r="D1120">
        <f>Table3[[#This Row],[1]]-MAX(C:C)</f>
        <v>-15.032868049513432</v>
      </c>
    </row>
    <row r="1121" spans="1:4" x14ac:dyDescent="0.3">
      <c r="A1121" s="1">
        <v>1119</v>
      </c>
      <c r="B1121">
        <v>0.1372882620680862</v>
      </c>
      <c r="C1121">
        <f>20*LOG10(Table3[[#This Row],[0]])</f>
        <v>-17.247331853513465</v>
      </c>
      <c r="D1121">
        <f>Table3[[#This Row],[1]]-MAX(C:C)</f>
        <v>-30.190903480778317</v>
      </c>
    </row>
    <row r="1122" spans="1:4" x14ac:dyDescent="0.3">
      <c r="A1122" s="1">
        <v>1120</v>
      </c>
      <c r="B1122">
        <v>0.26195947192049351</v>
      </c>
      <c r="C1122">
        <f>20*LOG10(Table3[[#This Row],[0]])</f>
        <v>-11.635317874579702</v>
      </c>
      <c r="D1122">
        <f>Table3[[#This Row],[1]]-MAX(C:C)</f>
        <v>-24.578889501844557</v>
      </c>
    </row>
    <row r="1123" spans="1:4" x14ac:dyDescent="0.3">
      <c r="A1123" s="1">
        <v>1121</v>
      </c>
      <c r="B1123">
        <v>0.2373337266327914</v>
      </c>
      <c r="C1123">
        <f>20*LOG10(Table3[[#This Row],[0]])</f>
        <v>-12.492810827753635</v>
      </c>
      <c r="D1123">
        <f>Table3[[#This Row],[1]]-MAX(C:C)</f>
        <v>-25.436382455018489</v>
      </c>
    </row>
    <row r="1124" spans="1:4" x14ac:dyDescent="0.3">
      <c r="A1124" s="1">
        <v>1122</v>
      </c>
      <c r="B1124">
        <v>0.337646255971283</v>
      </c>
      <c r="C1124">
        <f>20*LOG10(Table3[[#This Row],[0]])</f>
        <v>-9.4307612328121202</v>
      </c>
      <c r="D1124">
        <f>Table3[[#This Row],[1]]-MAX(C:C)</f>
        <v>-22.374332860076976</v>
      </c>
    </row>
    <row r="1125" spans="1:4" x14ac:dyDescent="0.3">
      <c r="A1125" s="1">
        <v>1123</v>
      </c>
      <c r="B1125">
        <v>0.37408345281325472</v>
      </c>
      <c r="C1125">
        <f>20*LOG10(Table3[[#This Row],[0]])</f>
        <v>-8.5406300387000265</v>
      </c>
      <c r="D1125">
        <f>Table3[[#This Row],[1]]-MAX(C:C)</f>
        <v>-21.484201665964882</v>
      </c>
    </row>
    <row r="1126" spans="1:4" x14ac:dyDescent="0.3">
      <c r="A1126" s="1">
        <v>1124</v>
      </c>
      <c r="B1126">
        <v>8.1120383598913243E-2</v>
      </c>
      <c r="C1126">
        <f>20*LOG10(Table3[[#This Row],[0]])</f>
        <v>-21.817400086620754</v>
      </c>
      <c r="D1126">
        <f>Table3[[#This Row],[1]]-MAX(C:C)</f>
        <v>-34.76097171388561</v>
      </c>
    </row>
    <row r="1127" spans="1:4" x14ac:dyDescent="0.3">
      <c r="A1127" s="1">
        <v>1125</v>
      </c>
      <c r="B1127">
        <v>0.14429774996582481</v>
      </c>
      <c r="C1127">
        <f>20*LOG10(Table3[[#This Row],[0]])</f>
        <v>-16.814808816112777</v>
      </c>
      <c r="D1127">
        <f>Table3[[#This Row],[1]]-MAX(C:C)</f>
        <v>-29.758380443377632</v>
      </c>
    </row>
    <row r="1128" spans="1:4" x14ac:dyDescent="0.3">
      <c r="A1128" s="1">
        <v>1126</v>
      </c>
      <c r="B1128">
        <v>8.8036503507443062E-2</v>
      </c>
      <c r="C1128">
        <f>20*LOG10(Table3[[#This Row],[0]])</f>
        <v>-21.106744287748146</v>
      </c>
      <c r="D1128">
        <f>Table3[[#This Row],[1]]-MAX(C:C)</f>
        <v>-34.050315915013002</v>
      </c>
    </row>
    <row r="1129" spans="1:4" x14ac:dyDescent="0.3">
      <c r="A1129" s="1">
        <v>1127</v>
      </c>
      <c r="B1129">
        <v>0.40210658411907257</v>
      </c>
      <c r="C1129">
        <f>20*LOG10(Table3[[#This Row],[0]])</f>
        <v>-7.9131763134617525</v>
      </c>
      <c r="D1129">
        <f>Table3[[#This Row],[1]]-MAX(C:C)</f>
        <v>-20.856747940726606</v>
      </c>
    </row>
    <row r="1130" spans="1:4" x14ac:dyDescent="0.3">
      <c r="A1130" s="1">
        <v>1128</v>
      </c>
      <c r="B1130">
        <v>0.41582115422280058</v>
      </c>
      <c r="C1130">
        <f>20*LOG10(Table3[[#This Row],[0]])</f>
        <v>-7.6218684083865025</v>
      </c>
      <c r="D1130">
        <f>Table3[[#This Row],[1]]-MAX(C:C)</f>
        <v>-20.565440035651356</v>
      </c>
    </row>
    <row r="1131" spans="1:4" x14ac:dyDescent="0.3">
      <c r="A1131" s="1">
        <v>1129</v>
      </c>
      <c r="B1131">
        <v>0.60961580195009624</v>
      </c>
      <c r="C1131">
        <f>20*LOG10(Table3[[#This Row],[0]])</f>
        <v>-4.2988756820966518</v>
      </c>
      <c r="D1131">
        <f>Table3[[#This Row],[1]]-MAX(C:C)</f>
        <v>-17.242447309361506</v>
      </c>
    </row>
    <row r="1132" spans="1:4" x14ac:dyDescent="0.3">
      <c r="A1132" s="1">
        <v>1130</v>
      </c>
      <c r="B1132">
        <v>0.14339172891820201</v>
      </c>
      <c r="C1132">
        <f>20*LOG10(Table3[[#This Row],[0]])</f>
        <v>-16.869517975983769</v>
      </c>
      <c r="D1132">
        <f>Table3[[#This Row],[1]]-MAX(C:C)</f>
        <v>-29.813089603248621</v>
      </c>
    </row>
    <row r="1133" spans="1:4" x14ac:dyDescent="0.3">
      <c r="A1133" s="1">
        <v>1131</v>
      </c>
      <c r="B1133">
        <v>0.28427270849131597</v>
      </c>
      <c r="C1133">
        <f>20*LOG10(Table3[[#This Row],[0]])</f>
        <v>-10.925296652167679</v>
      </c>
      <c r="D1133">
        <f>Table3[[#This Row],[1]]-MAX(C:C)</f>
        <v>-23.868868279432533</v>
      </c>
    </row>
    <row r="1134" spans="1:4" x14ac:dyDescent="0.3">
      <c r="A1134" s="1">
        <v>1132</v>
      </c>
      <c r="B1134">
        <v>0.15301793560743129</v>
      </c>
      <c r="C1134">
        <f>20*LOG10(Table3[[#This Row],[0]])</f>
        <v>-16.305153229554481</v>
      </c>
      <c r="D1134">
        <f>Table3[[#This Row],[1]]-MAX(C:C)</f>
        <v>-29.248724856819337</v>
      </c>
    </row>
    <row r="1135" spans="1:4" x14ac:dyDescent="0.3">
      <c r="A1135" s="1">
        <v>1133</v>
      </c>
      <c r="B1135">
        <v>0.37965322650296168</v>
      </c>
      <c r="C1135">
        <f>20*LOG10(Table3[[#This Row],[0]])</f>
        <v>-8.4122580979165882</v>
      </c>
      <c r="D1135">
        <f>Table3[[#This Row],[1]]-MAX(C:C)</f>
        <v>-21.355829725181444</v>
      </c>
    </row>
    <row r="1136" spans="1:4" x14ac:dyDescent="0.3">
      <c r="A1136" s="1">
        <v>1134</v>
      </c>
      <c r="B1136">
        <v>0.60804227506277042</v>
      </c>
      <c r="C1136">
        <f>20*LOG10(Table3[[#This Row],[0]])</f>
        <v>-4.321324493880133</v>
      </c>
      <c r="D1136">
        <f>Table3[[#This Row],[1]]-MAX(C:C)</f>
        <v>-17.264896121144986</v>
      </c>
    </row>
    <row r="1137" spans="1:4" x14ac:dyDescent="0.3">
      <c r="A1137" s="1">
        <v>1135</v>
      </c>
      <c r="B1137">
        <v>0.80886562668030493</v>
      </c>
      <c r="C1137">
        <f>20*LOG10(Table3[[#This Row],[0]])</f>
        <v>-1.8424723968852408</v>
      </c>
      <c r="D1137">
        <f>Table3[[#This Row],[1]]-MAX(C:C)</f>
        <v>-14.786044024150094</v>
      </c>
    </row>
    <row r="1138" spans="1:4" x14ac:dyDescent="0.3">
      <c r="A1138" s="1">
        <v>1136</v>
      </c>
      <c r="B1138">
        <v>0.26759618924048828</v>
      </c>
      <c r="C1138">
        <f>20*LOG10(Table3[[#This Row],[0]])</f>
        <v>-11.450401510431965</v>
      </c>
      <c r="D1138">
        <f>Table3[[#This Row],[1]]-MAX(C:C)</f>
        <v>-24.393973137696818</v>
      </c>
    </row>
    <row r="1139" spans="1:4" x14ac:dyDescent="0.3">
      <c r="A1139" s="1">
        <v>1137</v>
      </c>
      <c r="B1139">
        <v>0.33496108908287953</v>
      </c>
      <c r="C1139">
        <f>20*LOG10(Table3[[#This Row],[0]])</f>
        <v>-9.5001128012381191</v>
      </c>
      <c r="D1139">
        <f>Table3[[#This Row],[1]]-MAX(C:C)</f>
        <v>-22.443684428502973</v>
      </c>
    </row>
    <row r="1140" spans="1:4" x14ac:dyDescent="0.3">
      <c r="A1140" s="1">
        <v>1138</v>
      </c>
      <c r="B1140">
        <v>0.40908111172776151</v>
      </c>
      <c r="C1140">
        <f>20*LOG10(Table3[[#This Row],[0]])</f>
        <v>-7.763811449474268</v>
      </c>
      <c r="D1140">
        <f>Table3[[#This Row],[1]]-MAX(C:C)</f>
        <v>-20.70738307673912</v>
      </c>
    </row>
    <row r="1141" spans="1:4" x14ac:dyDescent="0.3">
      <c r="A1141" s="1">
        <v>1139</v>
      </c>
      <c r="B1141">
        <v>0.72655619528525373</v>
      </c>
      <c r="C1141">
        <f>20*LOG10(Table3[[#This Row],[0]])</f>
        <v>-2.7746157936382652</v>
      </c>
      <c r="D1141">
        <f>Table3[[#This Row],[1]]-MAX(C:C)</f>
        <v>-15.718187420903119</v>
      </c>
    </row>
    <row r="1142" spans="1:4" x14ac:dyDescent="0.3">
      <c r="A1142" s="1">
        <v>1140</v>
      </c>
      <c r="B1142">
        <v>0.97432656680178664</v>
      </c>
      <c r="C1142">
        <f>20*LOG10(Table3[[#This Row],[0]])</f>
        <v>-0.22590910905464545</v>
      </c>
      <c r="D1142">
        <f>Table3[[#This Row],[1]]-MAX(C:C)</f>
        <v>-13.1694807363195</v>
      </c>
    </row>
    <row r="1143" spans="1:4" x14ac:dyDescent="0.3">
      <c r="A1143" s="1">
        <v>1141</v>
      </c>
      <c r="B1143">
        <v>1.2154222857379471</v>
      </c>
      <c r="C1143">
        <f>20*LOG10(Table3[[#This Row],[0]])</f>
        <v>1.6945439044070087</v>
      </c>
      <c r="D1143">
        <f>Table3[[#This Row],[1]]-MAX(C:C)</f>
        <v>-11.249027722857845</v>
      </c>
    </row>
    <row r="1144" spans="1:4" x14ac:dyDescent="0.3">
      <c r="A1144" s="1">
        <v>1142</v>
      </c>
      <c r="B1144">
        <v>0.64666609234015804</v>
      </c>
      <c r="C1144">
        <f>20*LOG10(Table3[[#This Row],[0]])</f>
        <v>-3.7863982100241178</v>
      </c>
      <c r="D1144">
        <f>Table3[[#This Row],[1]]-MAX(C:C)</f>
        <v>-16.729969837288973</v>
      </c>
    </row>
    <row r="1145" spans="1:4" x14ac:dyDescent="0.3">
      <c r="A1145" s="1">
        <v>1143</v>
      </c>
      <c r="B1145">
        <v>0.9197476535162975</v>
      </c>
      <c r="C1145">
        <f>20*LOG10(Table3[[#This Row],[0]])</f>
        <v>-0.72662622957190859</v>
      </c>
      <c r="D1145">
        <f>Table3[[#This Row],[1]]-MAX(C:C)</f>
        <v>-13.670197856836761</v>
      </c>
    </row>
    <row r="1146" spans="1:4" x14ac:dyDescent="0.3">
      <c r="A1146" s="1">
        <v>1144</v>
      </c>
      <c r="B1146">
        <v>1.2405162426016541</v>
      </c>
      <c r="C1146">
        <f>20*LOG10(Table3[[#This Row],[0]])</f>
        <v>1.8720491009205265</v>
      </c>
      <c r="D1146">
        <f>Table3[[#This Row],[1]]-MAX(C:C)</f>
        <v>-11.071522526344328</v>
      </c>
    </row>
    <row r="1147" spans="1:4" x14ac:dyDescent="0.3">
      <c r="A1147" s="1">
        <v>1145</v>
      </c>
      <c r="B1147">
        <v>1.3660187517478011</v>
      </c>
      <c r="C1147">
        <f>20*LOG10(Table3[[#This Row],[0]])</f>
        <v>2.7091332215325261</v>
      </c>
      <c r="D1147">
        <f>Table3[[#This Row],[1]]-MAX(C:C)</f>
        <v>-10.234438405732327</v>
      </c>
    </row>
    <row r="1148" spans="1:4" x14ac:dyDescent="0.3">
      <c r="A1148" s="1">
        <v>1146</v>
      </c>
      <c r="B1148">
        <v>1.710859955086018</v>
      </c>
      <c r="C1148">
        <f>20*LOG10(Table3[[#This Row],[0]])</f>
        <v>4.664289223871946</v>
      </c>
      <c r="D1148">
        <f>Table3[[#This Row],[1]]-MAX(C:C)</f>
        <v>-8.2792824033929087</v>
      </c>
    </row>
    <row r="1149" spans="1:4" x14ac:dyDescent="0.3">
      <c r="A1149" s="1">
        <v>1147</v>
      </c>
      <c r="B1149">
        <v>1.024628097804521</v>
      </c>
      <c r="C1149">
        <f>20*LOG10(Table3[[#This Row],[0]])</f>
        <v>0.21132522237664569</v>
      </c>
      <c r="D1149">
        <f>Table3[[#This Row],[1]]-MAX(C:C)</f>
        <v>-12.732246404888208</v>
      </c>
    </row>
    <row r="1150" spans="1:4" x14ac:dyDescent="0.3">
      <c r="A1150" s="1">
        <v>1148</v>
      </c>
      <c r="B1150">
        <v>1.249189541685009</v>
      </c>
      <c r="C1150">
        <f>20*LOG10(Table3[[#This Row],[0]])</f>
        <v>1.9325667925032211</v>
      </c>
      <c r="D1150">
        <f>Table3[[#This Row],[1]]-MAX(C:C)</f>
        <v>-11.011004834761632</v>
      </c>
    </row>
    <row r="1151" spans="1:4" x14ac:dyDescent="0.3">
      <c r="A1151" s="1">
        <v>1149</v>
      </c>
      <c r="B1151">
        <v>1.6417508770187761</v>
      </c>
      <c r="C1151">
        <f>20*LOG10(Table3[[#This Row],[0]])</f>
        <v>4.3061451391720871</v>
      </c>
      <c r="D1151">
        <f>Table3[[#This Row],[1]]-MAX(C:C)</f>
        <v>-8.6374264880927676</v>
      </c>
    </row>
    <row r="1152" spans="1:4" x14ac:dyDescent="0.3">
      <c r="A1152" s="1">
        <v>1150</v>
      </c>
      <c r="B1152">
        <v>1.8758255795470999</v>
      </c>
      <c r="C1152">
        <f>20*LOG10(Table3[[#This Row],[0]])</f>
        <v>5.4638490757239033</v>
      </c>
      <c r="D1152">
        <f>Table3[[#This Row],[1]]-MAX(C:C)</f>
        <v>-7.4797225515409504</v>
      </c>
    </row>
    <row r="1153" spans="1:4" x14ac:dyDescent="0.3">
      <c r="A1153" s="1">
        <v>1151</v>
      </c>
      <c r="B1153">
        <v>2.1255736790938711</v>
      </c>
      <c r="C1153">
        <f>20*LOG10(Table3[[#This Row],[0]])</f>
        <v>6.5495232716362057</v>
      </c>
      <c r="D1153">
        <f>Table3[[#This Row],[1]]-MAX(C:C)</f>
        <v>-6.394048355628648</v>
      </c>
    </row>
    <row r="1154" spans="1:4" x14ac:dyDescent="0.3">
      <c r="A1154" s="1">
        <v>1152</v>
      </c>
      <c r="B1154">
        <v>1.412844975090064</v>
      </c>
      <c r="C1154">
        <f>20*LOG10(Table3[[#This Row],[0]])</f>
        <v>3.0018902269709242</v>
      </c>
      <c r="D1154">
        <f>Table3[[#This Row],[1]]-MAX(C:C)</f>
        <v>-9.9416814002939304</v>
      </c>
    </row>
    <row r="1155" spans="1:4" x14ac:dyDescent="0.3">
      <c r="A1155" s="1">
        <v>1153</v>
      </c>
      <c r="B1155">
        <v>1.661114555815699</v>
      </c>
      <c r="C1155">
        <f>20*LOG10(Table3[[#This Row],[0]])</f>
        <v>4.4079916766389102</v>
      </c>
      <c r="D1155">
        <f>Table3[[#This Row],[1]]-MAX(C:C)</f>
        <v>-8.5355799506259444</v>
      </c>
    </row>
    <row r="1156" spans="1:4" x14ac:dyDescent="0.3">
      <c r="A1156" s="1">
        <v>1154</v>
      </c>
      <c r="B1156">
        <v>1.96467930686237</v>
      </c>
      <c r="C1156">
        <f>20*LOG10(Table3[[#This Row],[0]])</f>
        <v>5.8658334186427838</v>
      </c>
      <c r="D1156">
        <f>Table3[[#This Row],[1]]-MAX(C:C)</f>
        <v>-7.0777382086220699</v>
      </c>
    </row>
    <row r="1157" spans="1:4" x14ac:dyDescent="0.3">
      <c r="A1157" s="1">
        <v>1155</v>
      </c>
      <c r="B1157">
        <v>2.2642883387677881</v>
      </c>
      <c r="C1157">
        <f>20*LOG10(Table3[[#This Row],[0]])</f>
        <v>7.0986345984015671</v>
      </c>
      <c r="D1157">
        <f>Table3[[#This Row],[1]]-MAX(C:C)</f>
        <v>-5.8449370288632867</v>
      </c>
    </row>
    <row r="1158" spans="1:4" x14ac:dyDescent="0.3">
      <c r="A1158" s="1">
        <v>1156</v>
      </c>
      <c r="B1158">
        <v>2.5325701796077169</v>
      </c>
      <c r="C1158">
        <f>20*LOG10(Table3[[#This Row],[0]])</f>
        <v>8.0712297771444916</v>
      </c>
      <c r="D1158">
        <f>Table3[[#This Row],[1]]-MAX(C:C)</f>
        <v>-4.8723418501203621</v>
      </c>
    </row>
    <row r="1159" spans="1:4" x14ac:dyDescent="0.3">
      <c r="A1159" s="1">
        <v>1157</v>
      </c>
      <c r="B1159">
        <v>2.1450178137203948</v>
      </c>
      <c r="C1159">
        <f>20*LOG10(Table3[[#This Row],[0]])</f>
        <v>6.6286180643854467</v>
      </c>
      <c r="D1159">
        <f>Table3[[#This Row],[1]]-MAX(C:C)</f>
        <v>-6.3149535628794071</v>
      </c>
    </row>
    <row r="1160" spans="1:4" x14ac:dyDescent="0.3">
      <c r="A1160" s="1">
        <v>1158</v>
      </c>
      <c r="B1160">
        <v>2.353596447291892</v>
      </c>
      <c r="C1160">
        <f>20*LOG10(Table3[[#This Row],[0]])</f>
        <v>7.4346399964973475</v>
      </c>
      <c r="D1160">
        <f>Table3[[#This Row],[1]]-MAX(C:C)</f>
        <v>-5.5089316307675062</v>
      </c>
    </row>
    <row r="1161" spans="1:4" x14ac:dyDescent="0.3">
      <c r="A1161" s="1">
        <v>1159</v>
      </c>
      <c r="B1161">
        <v>2.7270542591607851</v>
      </c>
      <c r="C1161">
        <f>20*LOG10(Table3[[#This Row],[0]])</f>
        <v>8.7138755803925072</v>
      </c>
      <c r="D1161">
        <f>Table3[[#This Row],[1]]-MAX(C:C)</f>
        <v>-4.2296960468723466</v>
      </c>
    </row>
    <row r="1162" spans="1:4" x14ac:dyDescent="0.3">
      <c r="A1162" s="1">
        <v>1160</v>
      </c>
      <c r="B1162">
        <v>2.8880714986840901</v>
      </c>
      <c r="C1162">
        <f>20*LOG10(Table3[[#This Row],[0]])</f>
        <v>9.2121588132677967</v>
      </c>
      <c r="D1162">
        <f>Table3[[#This Row],[1]]-MAX(C:C)</f>
        <v>-3.731412813997057</v>
      </c>
    </row>
    <row r="1163" spans="1:4" x14ac:dyDescent="0.3">
      <c r="A1163" s="1">
        <v>1161</v>
      </c>
      <c r="B1163">
        <v>1.90557359568019</v>
      </c>
      <c r="C1163">
        <f>20*LOG10(Table3[[#This Row],[0]])</f>
        <v>5.600514528766503</v>
      </c>
      <c r="D1163">
        <f>Table3[[#This Row],[1]]-MAX(C:C)</f>
        <v>-7.3430570984983508</v>
      </c>
    </row>
    <row r="1164" spans="1:4" x14ac:dyDescent="0.3">
      <c r="A1164" s="1">
        <v>1162</v>
      </c>
      <c r="B1164">
        <v>2.21906763294092</v>
      </c>
      <c r="C1164">
        <f>20*LOG10(Table3[[#This Row],[0]])</f>
        <v>6.9234107779923191</v>
      </c>
      <c r="D1164">
        <f>Table3[[#This Row],[1]]-MAX(C:C)</f>
        <v>-6.0201608492725347</v>
      </c>
    </row>
    <row r="1165" spans="1:4" x14ac:dyDescent="0.3">
      <c r="A1165" s="1">
        <v>1163</v>
      </c>
      <c r="B1165">
        <v>1.8109679563580721</v>
      </c>
      <c r="C1165">
        <f>20*LOG10(Table3[[#This Row],[0]])</f>
        <v>5.1582153177114467</v>
      </c>
      <c r="D1165">
        <f>Table3[[#This Row],[1]]-MAX(C:C)</f>
        <v>-7.7853563095534071</v>
      </c>
    </row>
    <row r="1166" spans="1:4" x14ac:dyDescent="0.3">
      <c r="A1166" s="1">
        <v>1164</v>
      </c>
      <c r="B1166">
        <v>1.7033307940325271</v>
      </c>
      <c r="C1166">
        <f>20*LOG10(Table3[[#This Row],[0]])</f>
        <v>4.6259799595125513</v>
      </c>
      <c r="D1166">
        <f>Table3[[#This Row],[1]]-MAX(C:C)</f>
        <v>-8.3175916677523034</v>
      </c>
    </row>
    <row r="1167" spans="1:4" x14ac:dyDescent="0.3">
      <c r="A1167" s="1">
        <v>1165</v>
      </c>
      <c r="B1167">
        <v>2.0003186118706342</v>
      </c>
      <c r="C1167">
        <f>20*LOG10(Table3[[#This Row],[0]])</f>
        <v>6.0219835168472722</v>
      </c>
      <c r="D1167">
        <f>Table3[[#This Row],[1]]-MAX(C:C)</f>
        <v>-6.9215881104175816</v>
      </c>
    </row>
    <row r="1168" spans="1:4" x14ac:dyDescent="0.3">
      <c r="A1168" s="1">
        <v>1166</v>
      </c>
      <c r="B1168">
        <v>2.0542769151784039</v>
      </c>
      <c r="C1168">
        <f>20*LOG10(Table3[[#This Row],[0]])</f>
        <v>6.2531797163634852</v>
      </c>
      <c r="D1168">
        <f>Table3[[#This Row],[1]]-MAX(C:C)</f>
        <v>-6.6903919109013685</v>
      </c>
    </row>
    <row r="1169" spans="1:4" x14ac:dyDescent="0.3">
      <c r="A1169" s="1">
        <v>1167</v>
      </c>
      <c r="B1169">
        <v>2.1235728982327</v>
      </c>
      <c r="C1169">
        <f>20*LOG10(Table3[[#This Row],[0]])</f>
        <v>6.5413434817804363</v>
      </c>
      <c r="D1169">
        <f>Table3[[#This Row],[1]]-MAX(C:C)</f>
        <v>-6.4022281454844174</v>
      </c>
    </row>
    <row r="1170" spans="1:4" x14ac:dyDescent="0.3">
      <c r="A1170" s="1">
        <v>1168</v>
      </c>
      <c r="B1170">
        <v>1.865931733808913</v>
      </c>
      <c r="C1170">
        <f>20*LOG10(Table3[[#This Row],[0]])</f>
        <v>5.4179150157292275</v>
      </c>
      <c r="D1170">
        <f>Table3[[#This Row],[1]]-MAX(C:C)</f>
        <v>-7.5256566115356263</v>
      </c>
    </row>
    <row r="1171" spans="1:4" x14ac:dyDescent="0.3">
      <c r="A1171" s="1">
        <v>1169</v>
      </c>
      <c r="B1171">
        <v>1.8235906221022471</v>
      </c>
      <c r="C1171">
        <f>20*LOG10(Table3[[#This Row],[0]])</f>
        <v>5.2185470031306487</v>
      </c>
      <c r="D1171">
        <f>Table3[[#This Row],[1]]-MAX(C:C)</f>
        <v>-7.7250246241342051</v>
      </c>
    </row>
    <row r="1172" spans="1:4" x14ac:dyDescent="0.3">
      <c r="A1172" s="1">
        <v>1170</v>
      </c>
      <c r="B1172">
        <v>1.344988387488893</v>
      </c>
      <c r="C1172">
        <f>20*LOG10(Table3[[#This Row],[0]])</f>
        <v>2.5743706938872535</v>
      </c>
      <c r="D1172">
        <f>Table3[[#This Row],[1]]-MAX(C:C)</f>
        <v>-10.3692009333776</v>
      </c>
    </row>
    <row r="1173" spans="1:4" x14ac:dyDescent="0.3">
      <c r="A1173" s="1">
        <v>1171</v>
      </c>
      <c r="B1173">
        <v>1.4846856290236909</v>
      </c>
      <c r="C1173">
        <f>20*LOG10(Table3[[#This Row],[0]])</f>
        <v>3.4326900961782187</v>
      </c>
      <c r="D1173">
        <f>Table3[[#This Row],[1]]-MAX(C:C)</f>
        <v>-9.5108815310866355</v>
      </c>
    </row>
    <row r="1174" spans="1:4" x14ac:dyDescent="0.3">
      <c r="A1174" s="1">
        <v>1172</v>
      </c>
      <c r="B1174">
        <v>1.8627969917657221</v>
      </c>
      <c r="C1174">
        <f>20*LOG10(Table3[[#This Row],[0]])</f>
        <v>5.4033105583660959</v>
      </c>
      <c r="D1174">
        <f>Table3[[#This Row],[1]]-MAX(C:C)</f>
        <v>-7.5402610688987579</v>
      </c>
    </row>
    <row r="1175" spans="1:4" x14ac:dyDescent="0.3">
      <c r="A1175" s="1">
        <v>1173</v>
      </c>
      <c r="B1175">
        <v>1.902557891506379</v>
      </c>
      <c r="C1175">
        <f>20*LOG10(Table3[[#This Row],[0]])</f>
        <v>5.5867576092911335</v>
      </c>
      <c r="D1175">
        <f>Table3[[#This Row],[1]]-MAX(C:C)</f>
        <v>-7.3568140179737203</v>
      </c>
    </row>
    <row r="1176" spans="1:4" x14ac:dyDescent="0.3">
      <c r="A1176" s="1">
        <v>1174</v>
      </c>
      <c r="B1176">
        <v>1.2777016978256091</v>
      </c>
      <c r="C1176">
        <f>20*LOG10(Table3[[#This Row],[0]])</f>
        <v>2.1285894377920473</v>
      </c>
      <c r="D1176">
        <f>Table3[[#This Row],[1]]-MAX(C:C)</f>
        <v>-10.814982189472806</v>
      </c>
    </row>
    <row r="1177" spans="1:4" x14ac:dyDescent="0.3">
      <c r="A1177" s="1">
        <v>1175</v>
      </c>
      <c r="B1177">
        <v>1.5207095410000391</v>
      </c>
      <c r="C1177">
        <f>20*LOG10(Table3[[#This Row],[0]])</f>
        <v>3.6409254146943897</v>
      </c>
      <c r="D1177">
        <f>Table3[[#This Row],[1]]-MAX(C:C)</f>
        <v>-9.3026462125704636</v>
      </c>
    </row>
    <row r="1178" spans="1:4" x14ac:dyDescent="0.3">
      <c r="A1178" s="1">
        <v>1176</v>
      </c>
      <c r="B1178">
        <v>1.4816116498928731</v>
      </c>
      <c r="C1178">
        <f>20*LOG10(Table3[[#This Row],[0]])</f>
        <v>3.4146876840614233</v>
      </c>
      <c r="D1178">
        <f>Table3[[#This Row],[1]]-MAX(C:C)</f>
        <v>-9.5288839432034305</v>
      </c>
    </row>
    <row r="1179" spans="1:4" x14ac:dyDescent="0.3">
      <c r="A1179" s="1">
        <v>1177</v>
      </c>
      <c r="B1179">
        <v>1.48460458641076</v>
      </c>
      <c r="C1179">
        <f>20*LOG10(Table3[[#This Row],[0]])</f>
        <v>3.4322159578212368</v>
      </c>
      <c r="D1179">
        <f>Table3[[#This Row],[1]]-MAX(C:C)</f>
        <v>-9.511355669443617</v>
      </c>
    </row>
    <row r="1180" spans="1:4" x14ac:dyDescent="0.3">
      <c r="A1180" s="1">
        <v>1178</v>
      </c>
      <c r="B1180">
        <v>1.8119293091735149</v>
      </c>
      <c r="C1180">
        <f>20*LOG10(Table3[[#This Row],[0]])</f>
        <v>5.1628250010903329</v>
      </c>
      <c r="D1180">
        <f>Table3[[#This Row],[1]]-MAX(C:C)</f>
        <v>-7.7807466261745208</v>
      </c>
    </row>
    <row r="1181" spans="1:4" x14ac:dyDescent="0.3">
      <c r="A1181" s="1">
        <v>1179</v>
      </c>
      <c r="B1181">
        <v>1.7277304642880911</v>
      </c>
      <c r="C1181">
        <f>20*LOG10(Table3[[#This Row],[0]])</f>
        <v>4.749519820696289</v>
      </c>
      <c r="D1181">
        <f>Table3[[#This Row],[1]]-MAX(C:C)</f>
        <v>-8.1940518065685648</v>
      </c>
    </row>
    <row r="1182" spans="1:4" x14ac:dyDescent="0.3">
      <c r="A1182" s="1">
        <v>1180</v>
      </c>
      <c r="B1182">
        <v>1.5930755513389141</v>
      </c>
      <c r="C1182">
        <f>20*LOG10(Table3[[#This Row],[0]])</f>
        <v>4.0447274526395525</v>
      </c>
      <c r="D1182">
        <f>Table3[[#This Row],[1]]-MAX(C:C)</f>
        <v>-8.8988441746253013</v>
      </c>
    </row>
    <row r="1183" spans="1:4" x14ac:dyDescent="0.3">
      <c r="A1183" s="1">
        <v>1181</v>
      </c>
      <c r="B1183">
        <v>1.650344217031797</v>
      </c>
      <c r="C1183">
        <f>20*LOG10(Table3[[#This Row],[0]])</f>
        <v>4.3514907141746209</v>
      </c>
      <c r="D1183">
        <f>Table3[[#This Row],[1]]-MAX(C:C)</f>
        <v>-8.592080913090232</v>
      </c>
    </row>
    <row r="1184" spans="1:4" x14ac:dyDescent="0.3">
      <c r="A1184" s="1">
        <v>1182</v>
      </c>
      <c r="B1184">
        <v>1.696023588601075</v>
      </c>
      <c r="C1184">
        <f>20*LOG10(Table3[[#This Row],[0]])</f>
        <v>4.5886377641691114</v>
      </c>
      <c r="D1184">
        <f>Table3[[#This Row],[1]]-MAX(C:C)</f>
        <v>-8.3549338630957415</v>
      </c>
    </row>
    <row r="1185" spans="1:4" x14ac:dyDescent="0.3">
      <c r="A1185" s="1">
        <v>1183</v>
      </c>
      <c r="B1185">
        <v>1.1860583697073439</v>
      </c>
      <c r="C1185">
        <f>20*LOG10(Table3[[#This Row],[0]])</f>
        <v>1.4821212513579831</v>
      </c>
      <c r="D1185">
        <f>Table3[[#This Row],[1]]-MAX(C:C)</f>
        <v>-11.461450375906871</v>
      </c>
    </row>
    <row r="1186" spans="1:4" x14ac:dyDescent="0.3">
      <c r="A1186" s="1">
        <v>1184</v>
      </c>
      <c r="B1186">
        <v>1.0803983156750849</v>
      </c>
      <c r="C1186">
        <f>20*LOG10(Table3[[#This Row],[0]])</f>
        <v>0.67167796914598266</v>
      </c>
      <c r="D1186">
        <f>Table3[[#This Row],[1]]-MAX(C:C)</f>
        <v>-12.271893658118872</v>
      </c>
    </row>
    <row r="1187" spans="1:4" x14ac:dyDescent="0.3">
      <c r="A1187" s="1">
        <v>1185</v>
      </c>
      <c r="B1187">
        <v>1.5692603636745479</v>
      </c>
      <c r="C1187">
        <f>20*LOG10(Table3[[#This Row],[0]])</f>
        <v>3.9139001098044144</v>
      </c>
      <c r="D1187">
        <f>Table3[[#This Row],[1]]-MAX(C:C)</f>
        <v>-9.0296715174604394</v>
      </c>
    </row>
    <row r="1188" spans="1:4" x14ac:dyDescent="0.3">
      <c r="A1188" s="1">
        <v>1186</v>
      </c>
      <c r="B1188">
        <v>1.425069693249285</v>
      </c>
      <c r="C1188">
        <f>20*LOG10(Table3[[#This Row],[0]])</f>
        <v>3.076722082026897</v>
      </c>
      <c r="D1188">
        <f>Table3[[#This Row],[1]]-MAX(C:C)</f>
        <v>-9.8668495452379563</v>
      </c>
    </row>
    <row r="1189" spans="1:4" x14ac:dyDescent="0.3">
      <c r="A1189" s="1">
        <v>1187</v>
      </c>
      <c r="B1189">
        <v>0.85310228432201629</v>
      </c>
      <c r="C1189">
        <f>20*LOG10(Table3[[#This Row],[0]])</f>
        <v>-1.37997790294428</v>
      </c>
      <c r="D1189">
        <f>Table3[[#This Row],[1]]-MAX(C:C)</f>
        <v>-14.323549530209133</v>
      </c>
    </row>
    <row r="1190" spans="1:4" x14ac:dyDescent="0.3">
      <c r="A1190" s="1">
        <v>1188</v>
      </c>
      <c r="B1190">
        <v>1.275520749882161</v>
      </c>
      <c r="C1190">
        <f>20*LOG10(Table3[[#This Row],[0]])</f>
        <v>2.1137505601474316</v>
      </c>
      <c r="D1190">
        <f>Table3[[#This Row],[1]]-MAX(C:C)</f>
        <v>-10.829821067117422</v>
      </c>
    </row>
    <row r="1191" spans="1:4" x14ac:dyDescent="0.3">
      <c r="A1191" s="1">
        <v>1189</v>
      </c>
      <c r="B1191">
        <v>1.3635699650573909</v>
      </c>
      <c r="C1191">
        <f>20*LOG10(Table3[[#This Row],[0]])</f>
        <v>2.6935485317839385</v>
      </c>
      <c r="D1191">
        <f>Table3[[#This Row],[1]]-MAX(C:C)</f>
        <v>-10.250023095480916</v>
      </c>
    </row>
    <row r="1192" spans="1:4" x14ac:dyDescent="0.3">
      <c r="A1192" s="1">
        <v>1190</v>
      </c>
      <c r="B1192">
        <v>1.1800882661821619</v>
      </c>
      <c r="C1192">
        <f>20*LOG10(Table3[[#This Row],[0]])</f>
        <v>1.4382898424312218</v>
      </c>
      <c r="D1192">
        <f>Table3[[#This Row],[1]]-MAX(C:C)</f>
        <v>-11.505281784833631</v>
      </c>
    </row>
    <row r="1193" spans="1:4" x14ac:dyDescent="0.3">
      <c r="A1193" s="1">
        <v>1191</v>
      </c>
      <c r="B1193">
        <v>1.1998492920713</v>
      </c>
      <c r="C1193">
        <f>20*LOG10(Table3[[#This Row],[0]])</f>
        <v>1.5825339920826584</v>
      </c>
      <c r="D1193">
        <f>Table3[[#This Row],[1]]-MAX(C:C)</f>
        <v>-11.361037635182196</v>
      </c>
    </row>
    <row r="1194" spans="1:4" x14ac:dyDescent="0.3">
      <c r="A1194" s="1">
        <v>1192</v>
      </c>
      <c r="B1194">
        <v>1.563079807420759</v>
      </c>
      <c r="C1194">
        <f>20*LOG10(Table3[[#This Row],[0]])</f>
        <v>3.8796230541470877</v>
      </c>
      <c r="D1194">
        <f>Table3[[#This Row],[1]]-MAX(C:C)</f>
        <v>-9.0639485731177665</v>
      </c>
    </row>
    <row r="1195" spans="1:4" x14ac:dyDescent="0.3">
      <c r="A1195" s="1">
        <v>1193</v>
      </c>
      <c r="B1195">
        <v>0.74074135642094774</v>
      </c>
      <c r="C1195">
        <f>20*LOG10(Table3[[#This Row],[0]])</f>
        <v>-2.6066681504671769</v>
      </c>
      <c r="D1195">
        <f>Table3[[#This Row],[1]]-MAX(C:C)</f>
        <v>-15.550239777732031</v>
      </c>
    </row>
    <row r="1196" spans="1:4" x14ac:dyDescent="0.3">
      <c r="A1196" s="1">
        <v>1194</v>
      </c>
      <c r="B1196">
        <v>0.97061004538998819</v>
      </c>
      <c r="C1196">
        <f>20*LOG10(Table3[[#This Row],[0]])</f>
        <v>-0.25910436478588805</v>
      </c>
      <c r="D1196">
        <f>Table3[[#This Row],[1]]-MAX(C:C)</f>
        <v>-13.202675992050741</v>
      </c>
    </row>
    <row r="1197" spans="1:4" x14ac:dyDescent="0.3">
      <c r="A1197" s="1">
        <v>1195</v>
      </c>
      <c r="B1197">
        <v>0.78938261599408355</v>
      </c>
      <c r="C1197">
        <f>20*LOG10(Table3[[#This Row],[0]])</f>
        <v>-2.0542488398076357</v>
      </c>
      <c r="D1197">
        <f>Table3[[#This Row],[1]]-MAX(C:C)</f>
        <v>-14.99782046707249</v>
      </c>
    </row>
    <row r="1198" spans="1:4" x14ac:dyDescent="0.3">
      <c r="A1198" s="1">
        <v>1196</v>
      </c>
      <c r="B1198">
        <v>1.120893325731144</v>
      </c>
      <c r="C1198">
        <f>20*LOG10(Table3[[#This Row],[0]])</f>
        <v>0.99128566401807772</v>
      </c>
      <c r="D1198">
        <f>Table3[[#This Row],[1]]-MAX(C:C)</f>
        <v>-11.952285963246776</v>
      </c>
    </row>
    <row r="1199" spans="1:4" x14ac:dyDescent="0.3">
      <c r="A1199" s="1">
        <v>1197</v>
      </c>
      <c r="B1199">
        <v>1.4613173983496881</v>
      </c>
      <c r="C1199">
        <f>20*LOG10(Table3[[#This Row],[0]])</f>
        <v>3.2948911000801075</v>
      </c>
      <c r="D1199">
        <f>Table3[[#This Row],[1]]-MAX(C:C)</f>
        <v>-9.6486805271847462</v>
      </c>
    </row>
    <row r="1200" spans="1:4" x14ac:dyDescent="0.3">
      <c r="A1200" s="1">
        <v>1198</v>
      </c>
      <c r="B1200">
        <v>1.370883086396004</v>
      </c>
      <c r="C1200">
        <f>20*LOG10(Table3[[#This Row],[0]])</f>
        <v>2.7400083649639448</v>
      </c>
      <c r="D1200">
        <f>Table3[[#This Row],[1]]-MAX(C:C)</f>
        <v>-10.203563262300909</v>
      </c>
    </row>
    <row r="1201" spans="1:4" x14ac:dyDescent="0.3">
      <c r="A1201" s="1">
        <v>1199</v>
      </c>
      <c r="B1201">
        <v>1.6694328691677229</v>
      </c>
      <c r="C1201">
        <f>20*LOG10(Table3[[#This Row],[0]])</f>
        <v>4.451379199928863</v>
      </c>
      <c r="D1201">
        <f>Table3[[#This Row],[1]]-MAX(C:C)</f>
        <v>-8.4921924273359899</v>
      </c>
    </row>
    <row r="1202" spans="1:4" x14ac:dyDescent="0.3">
      <c r="A1202" s="1">
        <v>1200</v>
      </c>
      <c r="B1202">
        <v>1.452895319508799</v>
      </c>
      <c r="C1202">
        <f>20*LOG10(Table3[[#This Row],[0]])</f>
        <v>3.2446864938418232</v>
      </c>
      <c r="D1202">
        <f>Table3[[#This Row],[1]]-MAX(C:C)</f>
        <v>-9.6988851334230297</v>
      </c>
    </row>
    <row r="1203" spans="1:4" x14ac:dyDescent="0.3">
      <c r="A1203" s="1">
        <v>1201</v>
      </c>
      <c r="B1203">
        <v>1.2238112506701919</v>
      </c>
      <c r="C1203">
        <f>20*LOG10(Table3[[#This Row],[0]])</f>
        <v>1.7542888281935218</v>
      </c>
      <c r="D1203">
        <f>Table3[[#This Row],[1]]-MAX(C:C)</f>
        <v>-11.189282799071332</v>
      </c>
    </row>
    <row r="1204" spans="1:4" x14ac:dyDescent="0.3">
      <c r="A1204" s="1">
        <v>1202</v>
      </c>
      <c r="B1204">
        <v>1.3719890359019611</v>
      </c>
      <c r="C1204">
        <f>20*LOG10(Table3[[#This Row],[0]])</f>
        <v>2.7470128153694189</v>
      </c>
      <c r="D1204">
        <f>Table3[[#This Row],[1]]-MAX(C:C)</f>
        <v>-10.196558811895436</v>
      </c>
    </row>
    <row r="1205" spans="1:4" x14ac:dyDescent="0.3">
      <c r="A1205" s="1">
        <v>1203</v>
      </c>
      <c r="B1205">
        <v>1.71749176222202</v>
      </c>
      <c r="C1205">
        <f>20*LOG10(Table3[[#This Row],[0]])</f>
        <v>4.6978932537281253</v>
      </c>
      <c r="D1205">
        <f>Table3[[#This Row],[1]]-MAX(C:C)</f>
        <v>-8.2456783735367285</v>
      </c>
    </row>
    <row r="1206" spans="1:4" x14ac:dyDescent="0.3">
      <c r="A1206" s="1">
        <v>1204</v>
      </c>
      <c r="B1206">
        <v>1.5301844023919879</v>
      </c>
      <c r="C1206">
        <f>20*LOG10(Table3[[#This Row],[0]])</f>
        <v>3.6948754152484669</v>
      </c>
      <c r="D1206">
        <f>Table3[[#This Row],[1]]-MAX(C:C)</f>
        <v>-9.2486962120163874</v>
      </c>
    </row>
    <row r="1207" spans="1:4" x14ac:dyDescent="0.3">
      <c r="A1207" s="1">
        <v>1205</v>
      </c>
      <c r="B1207">
        <v>1.2512142736294649</v>
      </c>
      <c r="C1207">
        <f>20*LOG10(Table3[[#This Row],[0]])</f>
        <v>1.9466338019617935</v>
      </c>
      <c r="D1207">
        <f>Table3[[#This Row],[1]]-MAX(C:C)</f>
        <v>-10.996937825303061</v>
      </c>
    </row>
    <row r="1208" spans="1:4" x14ac:dyDescent="0.3">
      <c r="A1208" s="1">
        <v>1206</v>
      </c>
      <c r="B1208">
        <v>1.400433772636561</v>
      </c>
      <c r="C1208">
        <f>20*LOG10(Table3[[#This Row],[0]])</f>
        <v>2.925251511909023</v>
      </c>
      <c r="D1208">
        <f>Table3[[#This Row],[1]]-MAX(C:C)</f>
        <v>-10.018320115355831</v>
      </c>
    </row>
    <row r="1209" spans="1:4" x14ac:dyDescent="0.3">
      <c r="A1209" s="1">
        <v>1207</v>
      </c>
      <c r="B1209">
        <v>1.301412324667671</v>
      </c>
      <c r="C1209">
        <f>20*LOG10(Table3[[#This Row],[0]])</f>
        <v>2.2882983056763608</v>
      </c>
      <c r="D1209">
        <f>Table3[[#This Row],[1]]-MAX(C:C)</f>
        <v>-10.655273321588492</v>
      </c>
    </row>
    <row r="1210" spans="1:4" x14ac:dyDescent="0.3">
      <c r="A1210" s="1">
        <v>1208</v>
      </c>
      <c r="B1210">
        <v>1.451276291143976</v>
      </c>
      <c r="C1210">
        <f>20*LOG10(Table3[[#This Row],[0]])</f>
        <v>3.2350020088733689</v>
      </c>
      <c r="D1210">
        <f>Table3[[#This Row],[1]]-MAX(C:C)</f>
        <v>-9.7085696183914845</v>
      </c>
    </row>
    <row r="1211" spans="1:4" x14ac:dyDescent="0.3">
      <c r="A1211" s="1">
        <v>1209</v>
      </c>
      <c r="B1211">
        <v>0.77421227867729414</v>
      </c>
      <c r="C1211">
        <f>20*LOG10(Table3[[#This Row],[0]])</f>
        <v>-2.2227989047352912</v>
      </c>
      <c r="D1211">
        <f>Table3[[#This Row],[1]]-MAX(C:C)</f>
        <v>-15.166370532000144</v>
      </c>
    </row>
    <row r="1212" spans="1:4" x14ac:dyDescent="0.3">
      <c r="A1212" s="1">
        <v>1210</v>
      </c>
      <c r="B1212">
        <v>1.062255267109252</v>
      </c>
      <c r="C1212">
        <f>20*LOG10(Table3[[#This Row],[0]])</f>
        <v>0.52457786363890258</v>
      </c>
      <c r="D1212">
        <f>Table3[[#This Row],[1]]-MAX(C:C)</f>
        <v>-12.41899376362595</v>
      </c>
    </row>
    <row r="1213" spans="1:4" x14ac:dyDescent="0.3">
      <c r="A1213" s="1">
        <v>1211</v>
      </c>
      <c r="B1213">
        <v>1.2282401575605171</v>
      </c>
      <c r="C1213">
        <f>20*LOG10(Table3[[#This Row],[0]])</f>
        <v>1.7856658524851192</v>
      </c>
      <c r="D1213">
        <f>Table3[[#This Row],[1]]-MAX(C:C)</f>
        <v>-11.157905774779735</v>
      </c>
    </row>
    <row r="1214" spans="1:4" x14ac:dyDescent="0.3">
      <c r="A1214" s="1">
        <v>1212</v>
      </c>
      <c r="B1214">
        <v>1.09320022481903</v>
      </c>
      <c r="C1214">
        <f>20*LOG10(Table3[[#This Row],[0]])</f>
        <v>0.7739942466849481</v>
      </c>
      <c r="D1214">
        <f>Table3[[#This Row],[1]]-MAX(C:C)</f>
        <v>-12.169577380579906</v>
      </c>
    </row>
    <row r="1215" spans="1:4" x14ac:dyDescent="0.3">
      <c r="A1215" s="1">
        <v>1213</v>
      </c>
      <c r="B1215">
        <v>1.283522279743202</v>
      </c>
      <c r="C1215">
        <f>20*LOG10(Table3[[#This Row],[0]])</f>
        <v>2.1680682335898549</v>
      </c>
      <c r="D1215">
        <f>Table3[[#This Row],[1]]-MAX(C:C)</f>
        <v>-10.775503393674999</v>
      </c>
    </row>
    <row r="1216" spans="1:4" x14ac:dyDescent="0.3">
      <c r="A1216" s="1">
        <v>1214</v>
      </c>
      <c r="B1216">
        <v>1.246873613077889</v>
      </c>
      <c r="C1216">
        <f>20*LOG10(Table3[[#This Row],[0]])</f>
        <v>1.9164486858558689</v>
      </c>
      <c r="D1216">
        <f>Table3[[#This Row],[1]]-MAX(C:C)</f>
        <v>-11.027122941408985</v>
      </c>
    </row>
    <row r="1217" spans="1:4" x14ac:dyDescent="0.3">
      <c r="A1217" s="1">
        <v>1215</v>
      </c>
      <c r="B1217">
        <v>0.4163593989346232</v>
      </c>
      <c r="C1217">
        <f>20*LOG10(Table3[[#This Row],[0]])</f>
        <v>-7.6106325418444412</v>
      </c>
      <c r="D1217">
        <f>Table3[[#This Row],[1]]-MAX(C:C)</f>
        <v>-20.554204169109294</v>
      </c>
    </row>
    <row r="1218" spans="1:4" x14ac:dyDescent="0.3">
      <c r="A1218" s="1">
        <v>1216</v>
      </c>
      <c r="B1218">
        <v>0.43895098232125013</v>
      </c>
      <c r="C1218">
        <f>20*LOG10(Table3[[#This Row],[0]])</f>
        <v>-7.1516794947463902</v>
      </c>
      <c r="D1218">
        <f>Table3[[#This Row],[1]]-MAX(C:C)</f>
        <v>-20.095251122011245</v>
      </c>
    </row>
    <row r="1219" spans="1:4" x14ac:dyDescent="0.3">
      <c r="A1219" s="1">
        <v>1217</v>
      </c>
      <c r="B1219">
        <v>0.51435101062270372</v>
      </c>
      <c r="C1219">
        <f>20*LOG10(Table3[[#This Row],[0]])</f>
        <v>-5.774808050098434</v>
      </c>
      <c r="D1219">
        <f>Table3[[#This Row],[1]]-MAX(C:C)</f>
        <v>-18.718379677363288</v>
      </c>
    </row>
    <row r="1220" spans="1:4" x14ac:dyDescent="0.3">
      <c r="A1220" s="1">
        <v>1218</v>
      </c>
      <c r="B1220">
        <v>0.65398556424377063</v>
      </c>
      <c r="C1220">
        <f>20*LOG10(Table3[[#This Row],[0]])</f>
        <v>-3.6886367594616116</v>
      </c>
      <c r="D1220">
        <f>Table3[[#This Row],[1]]-MAX(C:C)</f>
        <v>-16.632208386726465</v>
      </c>
    </row>
    <row r="1221" spans="1:4" x14ac:dyDescent="0.3">
      <c r="A1221" s="1">
        <v>1219</v>
      </c>
      <c r="B1221">
        <v>0.78079752939474156</v>
      </c>
      <c r="C1221">
        <f>20*LOG10(Table3[[#This Row],[0]])</f>
        <v>-2.1492313907393883</v>
      </c>
      <c r="D1221">
        <f>Table3[[#This Row],[1]]-MAX(C:C)</f>
        <v>-15.092803018004242</v>
      </c>
    </row>
    <row r="1222" spans="1:4" x14ac:dyDescent="0.3">
      <c r="A1222" s="1">
        <v>1220</v>
      </c>
      <c r="B1222">
        <v>1.100674362445929</v>
      </c>
      <c r="C1222">
        <f>20*LOG10(Table3[[#This Row],[0]])</f>
        <v>0.83317701502262265</v>
      </c>
      <c r="D1222">
        <f>Table3[[#This Row],[1]]-MAX(C:C)</f>
        <v>-12.110394612242231</v>
      </c>
    </row>
    <row r="1223" spans="1:4" x14ac:dyDescent="0.3">
      <c r="A1223" s="1">
        <v>1221</v>
      </c>
      <c r="B1223">
        <v>1.2741492963907159</v>
      </c>
      <c r="C1223">
        <f>20*LOG10(Table3[[#This Row],[0]])</f>
        <v>2.1044063747406119</v>
      </c>
      <c r="D1223">
        <f>Table3[[#This Row],[1]]-MAX(C:C)</f>
        <v>-10.839165252524243</v>
      </c>
    </row>
    <row r="1224" spans="1:4" x14ac:dyDescent="0.3">
      <c r="A1224" s="1">
        <v>1222</v>
      </c>
      <c r="B1224">
        <v>1.4436563477804749</v>
      </c>
      <c r="C1224">
        <f>20*LOG10(Table3[[#This Row],[0]])</f>
        <v>3.1892764959087669</v>
      </c>
      <c r="D1224">
        <f>Table3[[#This Row],[1]]-MAX(C:C)</f>
        <v>-9.7542951313560877</v>
      </c>
    </row>
    <row r="1225" spans="1:4" x14ac:dyDescent="0.3">
      <c r="A1225" s="1">
        <v>1223</v>
      </c>
      <c r="B1225">
        <v>0.11442645227425199</v>
      </c>
      <c r="C1225">
        <f>20*LOG10(Table3[[#This Row],[0]])</f>
        <v>-18.829471337997283</v>
      </c>
      <c r="D1225">
        <f>Table3[[#This Row],[1]]-MAX(C:C)</f>
        <v>-31.773042965262135</v>
      </c>
    </row>
    <row r="1226" spans="1:4" x14ac:dyDescent="0.3">
      <c r="A1226" s="1">
        <v>1224</v>
      </c>
      <c r="B1226">
        <v>0.44946918209131398</v>
      </c>
      <c r="C1226">
        <f>20*LOG10(Table3[[#This Row],[0]])</f>
        <v>-6.9460016072697792</v>
      </c>
      <c r="D1226">
        <f>Table3[[#This Row],[1]]-MAX(C:C)</f>
        <v>-19.889573234534634</v>
      </c>
    </row>
    <row r="1227" spans="1:4" x14ac:dyDescent="0.3">
      <c r="A1227" s="1">
        <v>1225</v>
      </c>
      <c r="B1227">
        <v>0.53821379480207276</v>
      </c>
      <c r="C1227">
        <f>20*LOG10(Table3[[#This Row],[0]])</f>
        <v>-5.3809035030676711</v>
      </c>
      <c r="D1227">
        <f>Table3[[#This Row],[1]]-MAX(C:C)</f>
        <v>-18.324475130332523</v>
      </c>
    </row>
    <row r="1228" spans="1:4" x14ac:dyDescent="0.3">
      <c r="A1228" s="1">
        <v>1226</v>
      </c>
      <c r="B1228">
        <v>0.78668620145940249</v>
      </c>
      <c r="C1228">
        <f>20*LOG10(Table3[[#This Row],[0]])</f>
        <v>-2.0839693464990412</v>
      </c>
      <c r="D1228">
        <f>Table3[[#This Row],[1]]-MAX(C:C)</f>
        <v>-15.027540973763895</v>
      </c>
    </row>
    <row r="1229" spans="1:4" x14ac:dyDescent="0.3">
      <c r="A1229" s="1">
        <v>1227</v>
      </c>
      <c r="B1229">
        <v>0.76661150873944572</v>
      </c>
      <c r="C1229">
        <f>20*LOG10(Table3[[#This Row],[0]])</f>
        <v>-2.3084933039156921</v>
      </c>
      <c r="D1229">
        <f>Table3[[#This Row],[1]]-MAX(C:C)</f>
        <v>-15.252064931180545</v>
      </c>
    </row>
    <row r="1230" spans="1:4" x14ac:dyDescent="0.3">
      <c r="A1230" s="1">
        <v>1228</v>
      </c>
      <c r="B1230">
        <v>1.066881200522054</v>
      </c>
      <c r="C1230">
        <f>20*LOG10(Table3[[#This Row],[0]])</f>
        <v>0.56232125015450651</v>
      </c>
      <c r="D1230">
        <f>Table3[[#This Row],[1]]-MAX(C:C)</f>
        <v>-12.381250377110348</v>
      </c>
    </row>
    <row r="1231" spans="1:4" x14ac:dyDescent="0.3">
      <c r="A1231" s="1">
        <v>1229</v>
      </c>
      <c r="B1231">
        <v>1.289914542171626</v>
      </c>
      <c r="C1231">
        <f>20*LOG10(Table3[[#This Row],[0]])</f>
        <v>2.211218778191459</v>
      </c>
      <c r="D1231">
        <f>Table3[[#This Row],[1]]-MAX(C:C)</f>
        <v>-10.732352849073395</v>
      </c>
    </row>
    <row r="1232" spans="1:4" x14ac:dyDescent="0.3">
      <c r="A1232" s="1">
        <v>1230</v>
      </c>
      <c r="B1232">
        <v>1.208637135277165</v>
      </c>
      <c r="C1232">
        <f>20*LOG10(Table3[[#This Row],[0]])</f>
        <v>1.6459186755976496</v>
      </c>
      <c r="D1232">
        <f>Table3[[#This Row],[1]]-MAX(C:C)</f>
        <v>-11.297652951667205</v>
      </c>
    </row>
    <row r="1233" spans="1:4" x14ac:dyDescent="0.3">
      <c r="A1233" s="1">
        <v>1231</v>
      </c>
      <c r="B1233">
        <v>1.230095841044953</v>
      </c>
      <c r="C1233">
        <f>20*LOG10(Table3[[#This Row],[0]])</f>
        <v>1.7987790030223525</v>
      </c>
      <c r="D1233">
        <f>Table3[[#This Row],[1]]-MAX(C:C)</f>
        <v>-11.144792624242502</v>
      </c>
    </row>
    <row r="1234" spans="1:4" x14ac:dyDescent="0.3">
      <c r="A1234" s="1">
        <v>1232</v>
      </c>
      <c r="B1234">
        <v>1.348970483658082</v>
      </c>
      <c r="C1234">
        <f>20*LOG10(Table3[[#This Row],[0]])</f>
        <v>2.6000489426647482</v>
      </c>
      <c r="D1234">
        <f>Table3[[#This Row],[1]]-MAX(C:C)</f>
        <v>-10.343522684600106</v>
      </c>
    </row>
    <row r="1235" spans="1:4" x14ac:dyDescent="0.3">
      <c r="A1235" s="1">
        <v>1233</v>
      </c>
      <c r="B1235">
        <v>1.2934964487146929</v>
      </c>
      <c r="C1235">
        <f>20*LOG10(Table3[[#This Row],[0]])</f>
        <v>2.2353048140357097</v>
      </c>
      <c r="D1235">
        <f>Table3[[#This Row],[1]]-MAX(C:C)</f>
        <v>-10.708266813229145</v>
      </c>
    </row>
    <row r="1236" spans="1:4" x14ac:dyDescent="0.3">
      <c r="A1236" s="1">
        <v>1234</v>
      </c>
      <c r="B1236">
        <v>1.058562128707599</v>
      </c>
      <c r="C1236">
        <f>20*LOG10(Table3[[#This Row],[0]])</f>
        <v>0.49432705085069606</v>
      </c>
      <c r="D1236">
        <f>Table3[[#This Row],[1]]-MAX(C:C)</f>
        <v>-12.449244576414157</v>
      </c>
    </row>
    <row r="1237" spans="1:4" x14ac:dyDescent="0.3">
      <c r="A1237" s="1">
        <v>1235</v>
      </c>
      <c r="B1237">
        <v>1.366407343929088</v>
      </c>
      <c r="C1237">
        <f>20*LOG10(Table3[[#This Row],[0]])</f>
        <v>2.7116037504364687</v>
      </c>
      <c r="D1237">
        <f>Table3[[#This Row],[1]]-MAX(C:C)</f>
        <v>-10.231967876828385</v>
      </c>
    </row>
    <row r="1238" spans="1:4" x14ac:dyDescent="0.3">
      <c r="A1238" s="1">
        <v>1236</v>
      </c>
      <c r="B1238">
        <v>0.93827866701622353</v>
      </c>
      <c r="C1238">
        <f>20*LOG10(Table3[[#This Row],[0]])</f>
        <v>-0.55336315621890719</v>
      </c>
      <c r="D1238">
        <f>Table3[[#This Row],[1]]-MAX(C:C)</f>
        <v>-13.496934783483761</v>
      </c>
    </row>
    <row r="1239" spans="1:4" x14ac:dyDescent="0.3">
      <c r="A1239" s="1">
        <v>1237</v>
      </c>
      <c r="B1239">
        <v>0.71391296366570867</v>
      </c>
      <c r="C1239">
        <f>20*LOG10(Table3[[#This Row],[0]])</f>
        <v>-2.927094635730334</v>
      </c>
      <c r="D1239">
        <f>Table3[[#This Row],[1]]-MAX(C:C)</f>
        <v>-15.870666262995188</v>
      </c>
    </row>
    <row r="1240" spans="1:4" x14ac:dyDescent="0.3">
      <c r="A1240" s="1">
        <v>1238</v>
      </c>
      <c r="B1240">
        <v>0.98284605232758815</v>
      </c>
      <c r="C1240">
        <f>20*LOG10(Table3[[#This Row],[0]])</f>
        <v>-0.15029004743751201</v>
      </c>
      <c r="D1240">
        <f>Table3[[#This Row],[1]]-MAX(C:C)</f>
        <v>-13.093861674702366</v>
      </c>
    </row>
    <row r="1241" spans="1:4" x14ac:dyDescent="0.3">
      <c r="A1241" s="1">
        <v>1239</v>
      </c>
      <c r="B1241">
        <v>1.3118152338419331</v>
      </c>
      <c r="C1241">
        <f>20*LOG10(Table3[[#This Row],[0]])</f>
        <v>2.3574533993653723</v>
      </c>
      <c r="D1241">
        <f>Table3[[#This Row],[1]]-MAX(C:C)</f>
        <v>-10.586118227899481</v>
      </c>
    </row>
    <row r="1242" spans="1:4" x14ac:dyDescent="0.3">
      <c r="A1242" s="1">
        <v>1240</v>
      </c>
      <c r="B1242">
        <v>0.8070422789772318</v>
      </c>
      <c r="C1242">
        <f>20*LOG10(Table3[[#This Row],[0]])</f>
        <v>-1.8620742610593082</v>
      </c>
      <c r="D1242">
        <f>Table3[[#This Row],[1]]-MAX(C:C)</f>
        <v>-14.805645888324161</v>
      </c>
    </row>
    <row r="1243" spans="1:4" x14ac:dyDescent="0.3">
      <c r="A1243" s="1">
        <v>1241</v>
      </c>
      <c r="B1243">
        <v>0.85206249510826959</v>
      </c>
      <c r="C1243">
        <f>20*LOG10(Table3[[#This Row],[0]])</f>
        <v>-1.39057100876705</v>
      </c>
      <c r="D1243">
        <f>Table3[[#This Row],[1]]-MAX(C:C)</f>
        <v>-14.334142636031904</v>
      </c>
    </row>
    <row r="1244" spans="1:4" x14ac:dyDescent="0.3">
      <c r="A1244" s="1">
        <v>1242</v>
      </c>
      <c r="B1244">
        <v>0.88484176405807424</v>
      </c>
      <c r="C1244">
        <f>20*LOG10(Table3[[#This Row],[0]])</f>
        <v>-1.0626877417661287</v>
      </c>
      <c r="D1244">
        <f>Table3[[#This Row],[1]]-MAX(C:C)</f>
        <v>-14.006259369030982</v>
      </c>
    </row>
    <row r="1245" spans="1:4" x14ac:dyDescent="0.3">
      <c r="A1245" s="1">
        <v>1243</v>
      </c>
      <c r="B1245">
        <v>1.0323381894002159</v>
      </c>
      <c r="C1245">
        <f>20*LOG10(Table3[[#This Row],[0]])</f>
        <v>0.27643987082625732</v>
      </c>
      <c r="D1245">
        <f>Table3[[#This Row],[1]]-MAX(C:C)</f>
        <v>-12.667131756438597</v>
      </c>
    </row>
    <row r="1246" spans="1:4" x14ac:dyDescent="0.3">
      <c r="A1246" s="1">
        <v>1244</v>
      </c>
      <c r="B1246">
        <v>0.94335186610061017</v>
      </c>
      <c r="C1246">
        <f>20*LOG10(Table3[[#This Row],[0]])</f>
        <v>-0.5065257422219015</v>
      </c>
      <c r="D1246">
        <f>Table3[[#This Row],[1]]-MAX(C:C)</f>
        <v>-13.450097369486755</v>
      </c>
    </row>
    <row r="1247" spans="1:4" x14ac:dyDescent="0.3">
      <c r="A1247" s="1">
        <v>1245</v>
      </c>
      <c r="B1247">
        <v>1.4267325480073509</v>
      </c>
      <c r="C1247">
        <f>20*LOG10(Table3[[#This Row],[0]])</f>
        <v>3.0868513780493374</v>
      </c>
      <c r="D1247">
        <f>Table3[[#This Row],[1]]-MAX(C:C)</f>
        <v>-9.8567202492155168</v>
      </c>
    </row>
    <row r="1248" spans="1:4" x14ac:dyDescent="0.3">
      <c r="A1248" s="1">
        <v>1246</v>
      </c>
      <c r="B1248">
        <v>0.79633887723533248</v>
      </c>
      <c r="C1248">
        <f>20*LOG10(Table3[[#This Row],[0]])</f>
        <v>-1.9780416303040482</v>
      </c>
      <c r="D1248">
        <f>Table3[[#This Row],[1]]-MAX(C:C)</f>
        <v>-14.921613257568902</v>
      </c>
    </row>
    <row r="1249" spans="1:4" x14ac:dyDescent="0.3">
      <c r="A1249" s="1">
        <v>1247</v>
      </c>
      <c r="B1249">
        <v>0.39660573049237252</v>
      </c>
      <c r="C1249">
        <f>20*LOG10(Table3[[#This Row],[0]])</f>
        <v>-8.032820300686117</v>
      </c>
      <c r="D1249">
        <f>Table3[[#This Row],[1]]-MAX(C:C)</f>
        <v>-20.976391927950971</v>
      </c>
    </row>
    <row r="1250" spans="1:4" x14ac:dyDescent="0.3">
      <c r="A1250" s="1">
        <v>1248</v>
      </c>
      <c r="B1250">
        <v>0.39336793196338538</v>
      </c>
      <c r="C1250">
        <f>20*LOG10(Table3[[#This Row],[0]])</f>
        <v>-8.1040209482730017</v>
      </c>
      <c r="D1250">
        <f>Table3[[#This Row],[1]]-MAX(C:C)</f>
        <v>-21.047592575537855</v>
      </c>
    </row>
    <row r="1251" spans="1:4" x14ac:dyDescent="0.3">
      <c r="A1251" s="1">
        <v>1249</v>
      </c>
      <c r="B1251">
        <v>0.80188482438399966</v>
      </c>
      <c r="C1251">
        <f>20*LOG10(Table3[[#This Row],[0]])</f>
        <v>-1.9177601087938065</v>
      </c>
      <c r="D1251">
        <f>Table3[[#This Row],[1]]-MAX(C:C)</f>
        <v>-14.861331736058661</v>
      </c>
    </row>
    <row r="1252" spans="1:4" x14ac:dyDescent="0.3">
      <c r="A1252" s="1">
        <v>1250</v>
      </c>
      <c r="B1252">
        <v>0.85189536209059658</v>
      </c>
      <c r="C1252">
        <f>20*LOG10(Table3[[#This Row],[0]])</f>
        <v>-1.3922749229159908</v>
      </c>
      <c r="D1252">
        <f>Table3[[#This Row],[1]]-MAX(C:C)</f>
        <v>-14.335846550180845</v>
      </c>
    </row>
    <row r="1253" spans="1:4" x14ac:dyDescent="0.3">
      <c r="A1253" s="1">
        <v>1251</v>
      </c>
      <c r="B1253">
        <v>1.1347508938187221</v>
      </c>
      <c r="C1253">
        <f>20*LOG10(Table3[[#This Row],[0]])</f>
        <v>1.0980106699877275</v>
      </c>
      <c r="D1253">
        <f>Table3[[#This Row],[1]]-MAX(C:C)</f>
        <v>-11.845560957277126</v>
      </c>
    </row>
    <row r="1254" spans="1:4" x14ac:dyDescent="0.3">
      <c r="A1254" s="1">
        <v>1252</v>
      </c>
      <c r="B1254">
        <v>1.0339482433524949</v>
      </c>
      <c r="C1254">
        <f>20*LOG10(Table3[[#This Row],[0]])</f>
        <v>0.2899759939401293</v>
      </c>
      <c r="D1254">
        <f>Table3[[#This Row],[1]]-MAX(C:C)</f>
        <v>-12.653595633324725</v>
      </c>
    </row>
    <row r="1255" spans="1:4" x14ac:dyDescent="0.3">
      <c r="A1255" s="1">
        <v>1253</v>
      </c>
      <c r="B1255">
        <v>1.008320593899847</v>
      </c>
      <c r="C1255">
        <f>20*LOG10(Table3[[#This Row],[0]])</f>
        <v>7.1972745860149512E-2</v>
      </c>
      <c r="D1255">
        <f>Table3[[#This Row],[1]]-MAX(C:C)</f>
        <v>-12.871598881404704</v>
      </c>
    </row>
    <row r="1256" spans="1:4" x14ac:dyDescent="0.3">
      <c r="A1256" s="1">
        <v>1254</v>
      </c>
      <c r="B1256">
        <v>0.32956273743834652</v>
      </c>
      <c r="C1256">
        <f>20*LOG10(Table3[[#This Row],[0]])</f>
        <v>-9.6412379686093548</v>
      </c>
      <c r="D1256">
        <f>Table3[[#This Row],[1]]-MAX(C:C)</f>
        <v>-22.584809595874209</v>
      </c>
    </row>
    <row r="1257" spans="1:4" x14ac:dyDescent="0.3">
      <c r="A1257" s="1">
        <v>1255</v>
      </c>
      <c r="B1257">
        <v>0.24793436199249569</v>
      </c>
      <c r="C1257">
        <f>20*LOG10(Table3[[#This Row],[0]])</f>
        <v>-12.113265576821679</v>
      </c>
      <c r="D1257">
        <f>Table3[[#This Row],[1]]-MAX(C:C)</f>
        <v>-25.056837204086534</v>
      </c>
    </row>
    <row r="1258" spans="1:4" x14ac:dyDescent="0.3">
      <c r="A1258" s="1">
        <v>1256</v>
      </c>
      <c r="B1258">
        <v>0.37361841136361063</v>
      </c>
      <c r="C1258">
        <f>20*LOG10(Table3[[#This Row],[0]])</f>
        <v>-8.5514346104768517</v>
      </c>
      <c r="D1258">
        <f>Table3[[#This Row],[1]]-MAX(C:C)</f>
        <v>-21.495006237741705</v>
      </c>
    </row>
    <row r="1259" spans="1:4" x14ac:dyDescent="0.3">
      <c r="A1259" s="1">
        <v>1257</v>
      </c>
      <c r="B1259">
        <v>0.12526783950450671</v>
      </c>
      <c r="C1259">
        <f>20*LOG10(Table3[[#This Row],[0]])</f>
        <v>-18.043208255853891</v>
      </c>
      <c r="D1259">
        <f>Table3[[#This Row],[1]]-MAX(C:C)</f>
        <v>-30.986779883118743</v>
      </c>
    </row>
    <row r="1260" spans="1:4" x14ac:dyDescent="0.3">
      <c r="A1260" s="1">
        <v>1258</v>
      </c>
      <c r="B1260">
        <v>0.42640394562826728</v>
      </c>
      <c r="C1260">
        <f>20*LOG10(Table3[[#This Row],[0]])</f>
        <v>-7.4035757064281791</v>
      </c>
      <c r="D1260">
        <f>Table3[[#This Row],[1]]-MAX(C:C)</f>
        <v>-20.347147333693034</v>
      </c>
    </row>
    <row r="1261" spans="1:4" x14ac:dyDescent="0.3">
      <c r="A1261" s="1">
        <v>1259</v>
      </c>
      <c r="B1261">
        <v>0.48642788941396459</v>
      </c>
      <c r="C1261">
        <f>20*LOG10(Table3[[#This Row],[0]])</f>
        <v>-6.259630653680369</v>
      </c>
      <c r="D1261">
        <f>Table3[[#This Row],[1]]-MAX(C:C)</f>
        <v>-19.203202280945224</v>
      </c>
    </row>
    <row r="1262" spans="1:4" x14ac:dyDescent="0.3">
      <c r="A1262" s="1">
        <v>1260</v>
      </c>
      <c r="B1262">
        <v>0.72717598642860459</v>
      </c>
      <c r="C1262">
        <f>20*LOG10(Table3[[#This Row],[0]])</f>
        <v>-2.7672094255827249</v>
      </c>
      <c r="D1262">
        <f>Table3[[#This Row],[1]]-MAX(C:C)</f>
        <v>-15.71078105284758</v>
      </c>
    </row>
    <row r="1263" spans="1:4" x14ac:dyDescent="0.3">
      <c r="A1263" s="1">
        <v>1261</v>
      </c>
      <c r="B1263">
        <v>1.0129361334350111</v>
      </c>
      <c r="C1263">
        <f>20*LOG10(Table3[[#This Row],[0]])</f>
        <v>0.11164127105253883</v>
      </c>
      <c r="D1263">
        <f>Table3[[#This Row],[1]]-MAX(C:C)</f>
        <v>-12.831930356212315</v>
      </c>
    </row>
    <row r="1264" spans="1:4" x14ac:dyDescent="0.3">
      <c r="A1264" s="1">
        <v>1262</v>
      </c>
      <c r="B1264">
        <v>1.168771988876296</v>
      </c>
      <c r="C1264">
        <f>20*LOG10(Table3[[#This Row],[0]])</f>
        <v>1.3545958925044226</v>
      </c>
      <c r="D1264">
        <f>Table3[[#This Row],[1]]-MAX(C:C)</f>
        <v>-11.588975734760432</v>
      </c>
    </row>
    <row r="1265" spans="1:4" x14ac:dyDescent="0.3">
      <c r="A1265" s="1">
        <v>1263</v>
      </c>
      <c r="B1265">
        <v>1.1838770462230319</v>
      </c>
      <c r="C1265">
        <f>20*LOG10(Table3[[#This Row],[0]])</f>
        <v>1.4661320051763151</v>
      </c>
      <c r="D1265">
        <f>Table3[[#This Row],[1]]-MAX(C:C)</f>
        <v>-11.477439622088539</v>
      </c>
    </row>
    <row r="1266" spans="1:4" x14ac:dyDescent="0.3">
      <c r="A1266" s="1">
        <v>1264</v>
      </c>
      <c r="B1266">
        <v>0.24470667205413529</v>
      </c>
      <c r="C1266">
        <f>20*LOG10(Table3[[#This Row],[0]])</f>
        <v>-12.227083784456592</v>
      </c>
      <c r="D1266">
        <f>Table3[[#This Row],[1]]-MAX(C:C)</f>
        <v>-25.170655411721448</v>
      </c>
    </row>
    <row r="1267" spans="1:4" x14ac:dyDescent="0.3">
      <c r="A1267" s="1">
        <v>1265</v>
      </c>
      <c r="B1267">
        <v>0.26728106373976979</v>
      </c>
      <c r="C1267">
        <f>20*LOG10(Table3[[#This Row],[0]])</f>
        <v>-11.460636178751923</v>
      </c>
      <c r="D1267">
        <f>Table3[[#This Row],[1]]-MAX(C:C)</f>
        <v>-24.404207806016778</v>
      </c>
    </row>
    <row r="1268" spans="1:4" x14ac:dyDescent="0.3">
      <c r="A1268" s="1">
        <v>1266</v>
      </c>
      <c r="B1268">
        <v>0.35099341254690242</v>
      </c>
      <c r="C1268">
        <f>20*LOG10(Table3[[#This Row],[0]])</f>
        <v>-9.0940206861465711</v>
      </c>
      <c r="D1268">
        <f>Table3[[#This Row],[1]]-MAX(C:C)</f>
        <v>-22.037592313411423</v>
      </c>
    </row>
    <row r="1269" spans="1:4" x14ac:dyDescent="0.3">
      <c r="A1269" s="1">
        <v>1267</v>
      </c>
      <c r="B1269">
        <v>0.29688374470776607</v>
      </c>
      <c r="C1269">
        <f>20*LOG10(Table3[[#This Row],[0]])</f>
        <v>-10.548271614059725</v>
      </c>
      <c r="D1269">
        <f>Table3[[#This Row],[1]]-MAX(C:C)</f>
        <v>-23.491843241324581</v>
      </c>
    </row>
    <row r="1270" spans="1:4" x14ac:dyDescent="0.3">
      <c r="A1270" s="1">
        <v>1268</v>
      </c>
      <c r="B1270">
        <v>0.28018461114476878</v>
      </c>
      <c r="C1270">
        <f>20*LOG10(Table3[[#This Row],[0]])</f>
        <v>-11.051114431571833</v>
      </c>
      <c r="D1270">
        <f>Table3[[#This Row],[1]]-MAX(C:C)</f>
        <v>-23.994686058836685</v>
      </c>
    </row>
    <row r="1271" spans="1:4" x14ac:dyDescent="0.3">
      <c r="A1271" s="1">
        <v>1269</v>
      </c>
      <c r="B1271">
        <v>0.51146660550131251</v>
      </c>
      <c r="C1271">
        <f>20*LOG10(Table3[[#This Row],[0]])</f>
        <v>-5.8236543365910451</v>
      </c>
      <c r="D1271">
        <f>Table3[[#This Row],[1]]-MAX(C:C)</f>
        <v>-18.7672259638559</v>
      </c>
    </row>
    <row r="1272" spans="1:4" x14ac:dyDescent="0.3">
      <c r="A1272" s="1">
        <v>1270</v>
      </c>
      <c r="B1272">
        <v>0.91541910719888986</v>
      </c>
      <c r="C1272">
        <f>20*LOG10(Table3[[#This Row],[0]])</f>
        <v>-0.76760053897316649</v>
      </c>
      <c r="D1272">
        <f>Table3[[#This Row],[1]]-MAX(C:C)</f>
        <v>-13.71117216623802</v>
      </c>
    </row>
    <row r="1273" spans="1:4" x14ac:dyDescent="0.3">
      <c r="A1273" s="1">
        <v>1271</v>
      </c>
      <c r="B1273">
        <v>0.80252092652602502</v>
      </c>
      <c r="C1273">
        <f>20*LOG10(Table3[[#This Row],[0]])</f>
        <v>-1.9108726823550357</v>
      </c>
      <c r="D1273">
        <f>Table3[[#This Row],[1]]-MAX(C:C)</f>
        <v>-14.85444430961989</v>
      </c>
    </row>
    <row r="1274" spans="1:4" x14ac:dyDescent="0.3">
      <c r="A1274" s="1">
        <v>1272</v>
      </c>
      <c r="B1274">
        <v>1.144922821073765</v>
      </c>
      <c r="C1274">
        <f>20*LOG10(Table3[[#This Row],[0]])</f>
        <v>1.1755242398676544</v>
      </c>
      <c r="D1274">
        <f>Table3[[#This Row],[1]]-MAX(C:C)</f>
        <v>-11.7680473873972</v>
      </c>
    </row>
    <row r="1275" spans="1:4" x14ac:dyDescent="0.3">
      <c r="A1275" s="1">
        <v>1273</v>
      </c>
      <c r="B1275">
        <v>1.391880250546534</v>
      </c>
      <c r="C1275">
        <f>20*LOG10(Table3[[#This Row],[0]])</f>
        <v>2.8720374531351212</v>
      </c>
      <c r="D1275">
        <f>Table3[[#This Row],[1]]-MAX(C:C)</f>
        <v>-10.071534174129733</v>
      </c>
    </row>
    <row r="1276" spans="1:4" x14ac:dyDescent="0.3">
      <c r="A1276" s="1">
        <v>1274</v>
      </c>
      <c r="B1276">
        <v>1.159939870890607</v>
      </c>
      <c r="C1276">
        <f>20*LOG10(Table3[[#This Row],[0]])</f>
        <v>1.2887095359652123</v>
      </c>
      <c r="D1276">
        <f>Table3[[#This Row],[1]]-MAX(C:C)</f>
        <v>-11.654862091299641</v>
      </c>
    </row>
    <row r="1277" spans="1:4" x14ac:dyDescent="0.3">
      <c r="A1277" s="1">
        <v>1275</v>
      </c>
      <c r="B1277">
        <v>0.82685824857223456</v>
      </c>
      <c r="C1277">
        <f>20*LOG10(Table3[[#This Row],[0]])</f>
        <v>-1.6513787361430223</v>
      </c>
      <c r="D1277">
        <f>Table3[[#This Row],[1]]-MAX(C:C)</f>
        <v>-14.594950363407875</v>
      </c>
    </row>
    <row r="1278" spans="1:4" x14ac:dyDescent="0.3">
      <c r="A1278" s="1">
        <v>1276</v>
      </c>
      <c r="B1278">
        <v>0.88270266381782991</v>
      </c>
      <c r="C1278">
        <f>20*LOG10(Table3[[#This Row],[0]])</f>
        <v>-1.0837112559582562</v>
      </c>
      <c r="D1278">
        <f>Table3[[#This Row],[1]]-MAX(C:C)</f>
        <v>-14.02728288322311</v>
      </c>
    </row>
    <row r="1279" spans="1:4" x14ac:dyDescent="0.3">
      <c r="A1279" s="1">
        <v>1277</v>
      </c>
      <c r="B1279">
        <v>1.0524179164166469</v>
      </c>
      <c r="C1279">
        <f>20*LOG10(Table3[[#This Row],[0]])</f>
        <v>0.44376465856317376</v>
      </c>
      <c r="D1279">
        <f>Table3[[#This Row],[1]]-MAX(C:C)</f>
        <v>-12.49980696870168</v>
      </c>
    </row>
    <row r="1280" spans="1:4" x14ac:dyDescent="0.3">
      <c r="A1280" s="1">
        <v>1278</v>
      </c>
      <c r="B1280">
        <v>0.97209884201796548</v>
      </c>
      <c r="C1280">
        <f>20*LOG10(Table3[[#This Row],[0]])</f>
        <v>-0.24579148417934213</v>
      </c>
      <c r="D1280">
        <f>Table3[[#This Row],[1]]-MAX(C:C)</f>
        <v>-13.189363111444196</v>
      </c>
    </row>
    <row r="1281" spans="1:4" x14ac:dyDescent="0.3">
      <c r="A1281" s="1">
        <v>1279</v>
      </c>
      <c r="B1281">
        <v>0.78986496632303294</v>
      </c>
      <c r="C1281">
        <f>20*LOG10(Table3[[#This Row],[0]])</f>
        <v>-2.0489429689596053</v>
      </c>
      <c r="D1281">
        <f>Table3[[#This Row],[1]]-MAX(C:C)</f>
        <v>-14.99251459622446</v>
      </c>
    </row>
    <row r="1282" spans="1:4" x14ac:dyDescent="0.3">
      <c r="A1282" s="1">
        <v>1280</v>
      </c>
      <c r="B1282">
        <v>0.90794537654842244</v>
      </c>
      <c r="C1282">
        <f>20*LOG10(Table3[[#This Row],[0]])</f>
        <v>-0.83880557092598718</v>
      </c>
      <c r="D1282">
        <f>Table3[[#This Row],[1]]-MAX(C:C)</f>
        <v>-13.78237719819084</v>
      </c>
    </row>
    <row r="1283" spans="1:4" x14ac:dyDescent="0.3">
      <c r="A1283" s="1">
        <v>1281</v>
      </c>
      <c r="B1283">
        <v>0.52111668387059484</v>
      </c>
      <c r="C1283">
        <f>20*LOG10(Table3[[#This Row],[0]])</f>
        <v>-5.6613004481233498</v>
      </c>
      <c r="D1283">
        <f>Table3[[#This Row],[1]]-MAX(C:C)</f>
        <v>-18.604872075388204</v>
      </c>
    </row>
    <row r="1284" spans="1:4" x14ac:dyDescent="0.3">
      <c r="A1284" s="1">
        <v>1282</v>
      </c>
      <c r="B1284">
        <v>1.024381684309706</v>
      </c>
      <c r="C1284">
        <f>20*LOG10(Table3[[#This Row],[0]])</f>
        <v>0.20923609576505597</v>
      </c>
      <c r="D1284">
        <f>Table3[[#This Row],[1]]-MAX(C:C)</f>
        <v>-12.734335531499799</v>
      </c>
    </row>
    <row r="1285" spans="1:4" x14ac:dyDescent="0.3">
      <c r="A1285" s="1">
        <v>1283</v>
      </c>
      <c r="B1285">
        <v>0.86533958644099163</v>
      </c>
      <c r="C1285">
        <f>20*LOG10(Table3[[#This Row],[0]])</f>
        <v>-1.2562685657170938</v>
      </c>
      <c r="D1285">
        <f>Table3[[#This Row],[1]]-MAX(C:C)</f>
        <v>-14.199840192981947</v>
      </c>
    </row>
    <row r="1286" spans="1:4" x14ac:dyDescent="0.3">
      <c r="A1286" s="1">
        <v>1284</v>
      </c>
      <c r="B1286">
        <v>0.46520815604999671</v>
      </c>
      <c r="C1286">
        <f>20*LOG10(Table3[[#This Row],[0]])</f>
        <v>-6.6470535961350201</v>
      </c>
      <c r="D1286">
        <f>Table3[[#This Row],[1]]-MAX(C:C)</f>
        <v>-19.590625223399876</v>
      </c>
    </row>
    <row r="1287" spans="1:4" x14ac:dyDescent="0.3">
      <c r="A1287" s="1">
        <v>1285</v>
      </c>
      <c r="B1287">
        <v>0.37789213169399027</v>
      </c>
      <c r="C1287">
        <f>20*LOG10(Table3[[#This Row],[0]])</f>
        <v>-8.452643013602394</v>
      </c>
      <c r="D1287">
        <f>Table3[[#This Row],[1]]-MAX(C:C)</f>
        <v>-21.39621464086725</v>
      </c>
    </row>
    <row r="1288" spans="1:4" x14ac:dyDescent="0.3">
      <c r="A1288" s="1">
        <v>1286</v>
      </c>
      <c r="B1288">
        <v>0.45732361452713888</v>
      </c>
      <c r="C1288">
        <f>20*LOG10(Table3[[#This Row],[0]])</f>
        <v>-6.7955274530755307</v>
      </c>
      <c r="D1288">
        <f>Table3[[#This Row],[1]]-MAX(C:C)</f>
        <v>-19.739099080340385</v>
      </c>
    </row>
    <row r="1289" spans="1:4" x14ac:dyDescent="0.3">
      <c r="A1289" s="1">
        <v>1287</v>
      </c>
      <c r="B1289">
        <v>0.72225776396642094</v>
      </c>
      <c r="C1289">
        <f>20*LOG10(Table3[[#This Row],[0]])</f>
        <v>-2.8261556195222797</v>
      </c>
      <c r="D1289">
        <f>Table3[[#This Row],[1]]-MAX(C:C)</f>
        <v>-15.769727246787134</v>
      </c>
    </row>
    <row r="1290" spans="1:4" x14ac:dyDescent="0.3">
      <c r="A1290" s="1">
        <v>1288</v>
      </c>
      <c r="B1290">
        <v>0.93010731041253225</v>
      </c>
      <c r="C1290">
        <f>20*LOG10(Table3[[#This Row],[0]])</f>
        <v>-0.62933884329890177</v>
      </c>
      <c r="D1290">
        <f>Table3[[#This Row],[1]]-MAX(C:C)</f>
        <v>-13.572910470563755</v>
      </c>
    </row>
    <row r="1291" spans="1:4" x14ac:dyDescent="0.3">
      <c r="A1291" s="1">
        <v>1289</v>
      </c>
      <c r="B1291">
        <v>1.0864192969125801</v>
      </c>
      <c r="C1291">
        <f>20*LOG10(Table3[[#This Row],[0]])</f>
        <v>0.7199494183350007</v>
      </c>
      <c r="D1291">
        <f>Table3[[#This Row],[1]]-MAX(C:C)</f>
        <v>-12.223622208929854</v>
      </c>
    </row>
    <row r="1292" spans="1:4" x14ac:dyDescent="0.3">
      <c r="A1292" s="1">
        <v>1290</v>
      </c>
      <c r="B1292">
        <v>0.42076136445305717</v>
      </c>
      <c r="C1292">
        <f>20*LOG10(Table3[[#This Row],[0]])</f>
        <v>-7.5192829044236564</v>
      </c>
      <c r="D1292">
        <f>Table3[[#This Row],[1]]-MAX(C:C)</f>
        <v>-20.46285453168851</v>
      </c>
    </row>
    <row r="1293" spans="1:4" x14ac:dyDescent="0.3">
      <c r="A1293" s="1">
        <v>1291</v>
      </c>
      <c r="B1293">
        <v>0.49246560575598852</v>
      </c>
      <c r="C1293">
        <f>20*LOG10(Table3[[#This Row],[0]])</f>
        <v>-6.1524819125451007</v>
      </c>
      <c r="D1293">
        <f>Table3[[#This Row],[1]]-MAX(C:C)</f>
        <v>-19.096053539809954</v>
      </c>
    </row>
    <row r="1294" spans="1:4" x14ac:dyDescent="0.3">
      <c r="A1294" s="1">
        <v>1292</v>
      </c>
      <c r="B1294">
        <v>0.60310601377567996</v>
      </c>
      <c r="C1294">
        <f>20*LOG10(Table3[[#This Row],[0]])</f>
        <v>-4.3921268201822752</v>
      </c>
      <c r="D1294">
        <f>Table3[[#This Row],[1]]-MAX(C:C)</f>
        <v>-17.335698447447129</v>
      </c>
    </row>
    <row r="1295" spans="1:4" x14ac:dyDescent="0.3">
      <c r="A1295" s="1">
        <v>1293</v>
      </c>
      <c r="B1295">
        <v>0.3961248087284393</v>
      </c>
      <c r="C1295">
        <f>20*LOG10(Table3[[#This Row],[0]])</f>
        <v>-8.0433591500727939</v>
      </c>
      <c r="D1295">
        <f>Table3[[#This Row],[1]]-MAX(C:C)</f>
        <v>-20.986930777337648</v>
      </c>
    </row>
    <row r="1296" spans="1:4" x14ac:dyDescent="0.3">
      <c r="A1296" s="1">
        <v>1294</v>
      </c>
      <c r="B1296">
        <v>0.58570972822534195</v>
      </c>
      <c r="C1296">
        <f>20*LOG10(Table3[[#This Row],[0]])</f>
        <v>-4.6463512517440906</v>
      </c>
      <c r="D1296">
        <f>Table3[[#This Row],[1]]-MAX(C:C)</f>
        <v>-17.589922879008945</v>
      </c>
    </row>
    <row r="1297" spans="1:4" x14ac:dyDescent="0.3">
      <c r="A1297" s="1">
        <v>1295</v>
      </c>
      <c r="B1297">
        <v>0.61461588554616842</v>
      </c>
      <c r="C1297">
        <f>20*LOG10(Table3[[#This Row],[0]])</f>
        <v>-4.2279243805877575</v>
      </c>
      <c r="D1297">
        <f>Table3[[#This Row],[1]]-MAX(C:C)</f>
        <v>-17.17149600785261</v>
      </c>
    </row>
    <row r="1298" spans="1:4" x14ac:dyDescent="0.3">
      <c r="A1298" s="1">
        <v>1296</v>
      </c>
      <c r="B1298">
        <v>0.87615392333654374</v>
      </c>
      <c r="C1298">
        <f>20*LOG10(Table3[[#This Row],[0]])</f>
        <v>-1.14839179939189</v>
      </c>
      <c r="D1298">
        <f>Table3[[#This Row],[1]]-MAX(C:C)</f>
        <v>-14.091963426656744</v>
      </c>
    </row>
    <row r="1299" spans="1:4" x14ac:dyDescent="0.3">
      <c r="A1299" s="1">
        <v>1297</v>
      </c>
      <c r="B1299">
        <v>1.0142883255193711</v>
      </c>
      <c r="C1299">
        <f>20*LOG10(Table3[[#This Row],[0]])</f>
        <v>0.12322853550582934</v>
      </c>
      <c r="D1299">
        <f>Table3[[#This Row],[1]]-MAX(C:C)</f>
        <v>-12.820343091759025</v>
      </c>
    </row>
    <row r="1300" spans="1:4" x14ac:dyDescent="0.3">
      <c r="A1300" s="1">
        <v>1298</v>
      </c>
      <c r="B1300">
        <v>0.44426390301471241</v>
      </c>
      <c r="C1300">
        <f>20*LOG10(Table3[[#This Row],[0]])</f>
        <v>-7.0471794456657193</v>
      </c>
      <c r="D1300">
        <f>Table3[[#This Row],[1]]-MAX(C:C)</f>
        <v>-19.990751072930571</v>
      </c>
    </row>
    <row r="1301" spans="1:4" x14ac:dyDescent="0.3">
      <c r="A1301" s="1">
        <v>1299</v>
      </c>
      <c r="B1301">
        <v>0.2456008548445244</v>
      </c>
      <c r="C1301">
        <f>20*LOG10(Table3[[#This Row],[0]])</f>
        <v>-12.19540251823843</v>
      </c>
      <c r="D1301">
        <f>Table3[[#This Row],[1]]-MAX(C:C)</f>
        <v>-25.138974145503283</v>
      </c>
    </row>
    <row r="1302" spans="1:4" x14ac:dyDescent="0.3">
      <c r="A1302" s="1">
        <v>1300</v>
      </c>
      <c r="B1302">
        <v>0.46672180024507309</v>
      </c>
      <c r="C1302">
        <f>20*LOG10(Table3[[#This Row],[0]])</f>
        <v>-6.6188382610618035</v>
      </c>
      <c r="D1302">
        <f>Table3[[#This Row],[1]]-MAX(C:C)</f>
        <v>-19.562409888326656</v>
      </c>
    </row>
    <row r="1303" spans="1:4" x14ac:dyDescent="0.3">
      <c r="A1303" s="1">
        <v>1301</v>
      </c>
      <c r="B1303">
        <v>0.20093746833873999</v>
      </c>
      <c r="C1303">
        <f>20*LOG10(Table3[[#This Row],[0]])</f>
        <v>-13.938781476529451</v>
      </c>
      <c r="D1303">
        <f>Table3[[#This Row],[1]]-MAX(C:C)</f>
        <v>-26.882353103794305</v>
      </c>
    </row>
    <row r="1304" spans="1:4" x14ac:dyDescent="0.3">
      <c r="A1304" s="1">
        <v>1302</v>
      </c>
      <c r="B1304">
        <v>0.52588042261971035</v>
      </c>
      <c r="C1304">
        <f>20*LOG10(Table3[[#This Row],[0]])</f>
        <v>-5.5822599344245161</v>
      </c>
      <c r="D1304">
        <f>Table3[[#This Row],[1]]-MAX(C:C)</f>
        <v>-18.525831561689369</v>
      </c>
    </row>
    <row r="1305" spans="1:4" x14ac:dyDescent="0.3">
      <c r="A1305" s="1">
        <v>1303</v>
      </c>
      <c r="B1305">
        <v>0.2073723008297246</v>
      </c>
      <c r="C1305">
        <f>20*LOG10(Table3[[#This Row],[0]])</f>
        <v>-13.664985074675126</v>
      </c>
      <c r="D1305">
        <f>Table3[[#This Row],[1]]-MAX(C:C)</f>
        <v>-26.608556701939982</v>
      </c>
    </row>
    <row r="1306" spans="1:4" x14ac:dyDescent="0.3">
      <c r="A1306" s="1">
        <v>1304</v>
      </c>
      <c r="B1306">
        <v>0.51273425991418375</v>
      </c>
      <c r="C1306">
        <f>20*LOG10(Table3[[#This Row],[0]])</f>
        <v>-5.8021532574108559</v>
      </c>
      <c r="D1306">
        <f>Table3[[#This Row],[1]]-MAX(C:C)</f>
        <v>-18.74572488467571</v>
      </c>
    </row>
    <row r="1307" spans="1:4" x14ac:dyDescent="0.3">
      <c r="A1307" s="1">
        <v>1305</v>
      </c>
      <c r="B1307">
        <v>0.78179073858398407</v>
      </c>
      <c r="C1307">
        <f>20*LOG10(Table3[[#This Row],[0]])</f>
        <v>-2.1381895741024084</v>
      </c>
      <c r="D1307">
        <f>Table3[[#This Row],[1]]-MAX(C:C)</f>
        <v>-15.081761201367263</v>
      </c>
    </row>
    <row r="1308" spans="1:4" x14ac:dyDescent="0.3">
      <c r="A1308" s="1">
        <v>1306</v>
      </c>
      <c r="B1308">
        <v>0.71880646200936893</v>
      </c>
      <c r="C1308">
        <f>20*LOG10(Table3[[#This Row],[0]])</f>
        <v>-2.8677605454962181</v>
      </c>
      <c r="D1308">
        <f>Table3[[#This Row],[1]]-MAX(C:C)</f>
        <v>-15.811332172761071</v>
      </c>
    </row>
    <row r="1309" spans="1:4" x14ac:dyDescent="0.3">
      <c r="A1309" s="1">
        <v>1307</v>
      </c>
      <c r="B1309">
        <v>0.90473398597864918</v>
      </c>
      <c r="C1309">
        <f>20*LOG10(Table3[[#This Row],[0]])</f>
        <v>-0.86958190548741365</v>
      </c>
      <c r="D1309">
        <f>Table3[[#This Row],[1]]-MAX(C:C)</f>
        <v>-13.813153532752267</v>
      </c>
    </row>
    <row r="1310" spans="1:4" x14ac:dyDescent="0.3">
      <c r="A1310" s="1">
        <v>1308</v>
      </c>
      <c r="B1310">
        <v>0.21441177422659871</v>
      </c>
      <c r="C1310">
        <f>20*LOG10(Table3[[#This Row],[0]])</f>
        <v>-13.375027388798333</v>
      </c>
      <c r="D1310">
        <f>Table3[[#This Row],[1]]-MAX(C:C)</f>
        <v>-26.318599016063189</v>
      </c>
    </row>
    <row r="1311" spans="1:4" x14ac:dyDescent="0.3">
      <c r="A1311" s="1">
        <v>1309</v>
      </c>
      <c r="B1311">
        <v>0.1974044095756487</v>
      </c>
      <c r="C1311">
        <f>20*LOG10(Table3[[#This Row],[0]])</f>
        <v>-14.092863007696174</v>
      </c>
      <c r="D1311">
        <f>Table3[[#This Row],[1]]-MAX(C:C)</f>
        <v>-27.036434634961026</v>
      </c>
    </row>
    <row r="1312" spans="1:4" x14ac:dyDescent="0.3">
      <c r="A1312" s="1">
        <v>1310</v>
      </c>
      <c r="B1312">
        <v>4.2128429649098388E-2</v>
      </c>
      <c r="C1312">
        <f>20*LOG10(Table3[[#This Row],[0]])</f>
        <v>-27.508494580786973</v>
      </c>
      <c r="D1312">
        <f>Table3[[#This Row],[1]]-MAX(C:C)</f>
        <v>-40.452066208051825</v>
      </c>
    </row>
    <row r="1313" spans="1:4" x14ac:dyDescent="0.3">
      <c r="A1313" s="1">
        <v>1311</v>
      </c>
      <c r="B1313">
        <v>0.14754444018490781</v>
      </c>
      <c r="C1313">
        <f>20*LOG10(Table3[[#This Row],[0]])</f>
        <v>-16.62154302148554</v>
      </c>
      <c r="D1313">
        <f>Table3[[#This Row],[1]]-MAX(C:C)</f>
        <v>-29.565114648750395</v>
      </c>
    </row>
    <row r="1314" spans="1:4" x14ac:dyDescent="0.3">
      <c r="A1314" s="1">
        <v>1312</v>
      </c>
      <c r="B1314">
        <v>0.45736628719245981</v>
      </c>
      <c r="C1314">
        <f>20*LOG10(Table3[[#This Row],[0]])</f>
        <v>-6.7947170143440827</v>
      </c>
      <c r="D1314">
        <f>Table3[[#This Row],[1]]-MAX(C:C)</f>
        <v>-19.738288641608936</v>
      </c>
    </row>
    <row r="1315" spans="1:4" x14ac:dyDescent="0.3">
      <c r="A1315" s="1">
        <v>1313</v>
      </c>
      <c r="B1315">
        <v>0.56825928443826379</v>
      </c>
      <c r="C1315">
        <f>20*LOG10(Table3[[#This Row],[0]])</f>
        <v>-4.9090691975023057</v>
      </c>
      <c r="D1315">
        <f>Table3[[#This Row],[1]]-MAX(C:C)</f>
        <v>-17.85264082476716</v>
      </c>
    </row>
    <row r="1316" spans="1:4" x14ac:dyDescent="0.3">
      <c r="A1316" s="1">
        <v>1314</v>
      </c>
      <c r="B1316">
        <v>0.69213679088948621</v>
      </c>
      <c r="C1316">
        <f>20*LOG10(Table3[[#This Row],[0]])</f>
        <v>-3.1961612999524274</v>
      </c>
      <c r="D1316">
        <f>Table3[[#This Row],[1]]-MAX(C:C)</f>
        <v>-16.139732927217281</v>
      </c>
    </row>
    <row r="1317" spans="1:4" x14ac:dyDescent="0.3">
      <c r="A1317" s="1">
        <v>1315</v>
      </c>
      <c r="B1317">
        <v>0.78217196735912453</v>
      </c>
      <c r="C1317">
        <f>20*LOG10(Table3[[#This Row],[0]])</f>
        <v>-2.1339550599151771</v>
      </c>
      <c r="D1317">
        <f>Table3[[#This Row],[1]]-MAX(C:C)</f>
        <v>-15.077526687180031</v>
      </c>
    </row>
    <row r="1318" spans="1:4" x14ac:dyDescent="0.3">
      <c r="A1318" s="1">
        <v>1316</v>
      </c>
      <c r="B1318">
        <v>1.07901287631772</v>
      </c>
      <c r="C1318">
        <f>20*LOG10(Table3[[#This Row],[0]])</f>
        <v>0.66053254667705275</v>
      </c>
      <c r="D1318">
        <f>Table3[[#This Row],[1]]-MAX(C:C)</f>
        <v>-12.283039080587802</v>
      </c>
    </row>
    <row r="1319" spans="1:4" x14ac:dyDescent="0.3">
      <c r="A1319" s="1">
        <v>1317</v>
      </c>
      <c r="B1319">
        <v>1.2612876517857059</v>
      </c>
      <c r="C1319">
        <f>20*LOG10(Table3[[#This Row],[0]])</f>
        <v>2.0162828787537714</v>
      </c>
      <c r="D1319">
        <f>Table3[[#This Row],[1]]-MAX(C:C)</f>
        <v>-10.927288748511081</v>
      </c>
    </row>
    <row r="1320" spans="1:4" x14ac:dyDescent="0.3">
      <c r="A1320" s="1">
        <v>1318</v>
      </c>
      <c r="B1320">
        <v>6.6706420798523083E-2</v>
      </c>
      <c r="C1320">
        <f>20*LOG10(Table3[[#This Row],[0]])</f>
        <v>-23.516647224769503</v>
      </c>
      <c r="D1320">
        <f>Table3[[#This Row],[1]]-MAX(C:C)</f>
        <v>-36.460218852034359</v>
      </c>
    </row>
    <row r="1321" spans="1:4" x14ac:dyDescent="0.3">
      <c r="A1321" s="1">
        <v>1319</v>
      </c>
      <c r="B1321">
        <v>1.3854518727260271E-2</v>
      </c>
      <c r="C1321">
        <f>20*LOG10(Table3[[#This Row],[0]])</f>
        <v>-37.168171119360629</v>
      </c>
      <c r="D1321">
        <f>Table3[[#This Row],[1]]-MAX(C:C)</f>
        <v>-50.111742746625481</v>
      </c>
    </row>
    <row r="1322" spans="1:4" x14ac:dyDescent="0.3">
      <c r="A1322" s="1">
        <v>1320</v>
      </c>
      <c r="B1322">
        <v>0.1581545883680564</v>
      </c>
      <c r="C1322">
        <f>20*LOG10(Table3[[#This Row],[0]])</f>
        <v>-16.018364076985844</v>
      </c>
      <c r="D1322">
        <f>Table3[[#This Row],[1]]-MAX(C:C)</f>
        <v>-28.961935704250699</v>
      </c>
    </row>
    <row r="1323" spans="1:4" x14ac:dyDescent="0.3">
      <c r="A1323" s="1">
        <v>1321</v>
      </c>
      <c r="B1323">
        <v>0.36398727002925207</v>
      </c>
      <c r="C1323">
        <f>20*LOG10(Table3[[#This Row],[0]])</f>
        <v>-8.7782760991467068</v>
      </c>
      <c r="D1323">
        <f>Table3[[#This Row],[1]]-MAX(C:C)</f>
        <v>-21.721847726411561</v>
      </c>
    </row>
    <row r="1324" spans="1:4" x14ac:dyDescent="0.3">
      <c r="A1324" s="1">
        <v>1322</v>
      </c>
      <c r="B1324">
        <v>0.27259409689936942</v>
      </c>
      <c r="C1324">
        <f>20*LOG10(Table3[[#This Row],[0]])</f>
        <v>-11.289671063334934</v>
      </c>
      <c r="D1324">
        <f>Table3[[#This Row],[1]]-MAX(C:C)</f>
        <v>-24.233242690599788</v>
      </c>
    </row>
    <row r="1325" spans="1:4" x14ac:dyDescent="0.3">
      <c r="A1325" s="1">
        <v>1323</v>
      </c>
      <c r="B1325">
        <v>0.80217450000667778</v>
      </c>
      <c r="C1325">
        <f>20*LOG10(Table3[[#This Row],[0]])</f>
        <v>-1.9146229548512892</v>
      </c>
      <c r="D1325">
        <f>Table3[[#This Row],[1]]-MAX(C:C)</f>
        <v>-14.858194582116143</v>
      </c>
    </row>
    <row r="1326" spans="1:4" x14ac:dyDescent="0.3">
      <c r="A1326" s="1">
        <v>1324</v>
      </c>
      <c r="B1326">
        <v>0.77028356457918268</v>
      </c>
      <c r="C1326">
        <f>20*LOG10(Table3[[#This Row],[0]])</f>
        <v>-2.2669873702773686</v>
      </c>
      <c r="D1326">
        <f>Table3[[#This Row],[1]]-MAX(C:C)</f>
        <v>-15.210558997542222</v>
      </c>
    </row>
    <row r="1327" spans="1:4" x14ac:dyDescent="0.3">
      <c r="A1327" s="1">
        <v>1325</v>
      </c>
      <c r="B1327">
        <v>1.2144369008257421</v>
      </c>
      <c r="C1327">
        <f>20*LOG10(Table3[[#This Row],[0]])</f>
        <v>1.6874990969424899</v>
      </c>
      <c r="D1327">
        <f>Table3[[#This Row],[1]]-MAX(C:C)</f>
        <v>-11.256072530322363</v>
      </c>
    </row>
    <row r="1328" spans="1:4" x14ac:dyDescent="0.3">
      <c r="A1328" s="1">
        <v>1326</v>
      </c>
      <c r="B1328">
        <v>1.22553937971533</v>
      </c>
      <c r="C1328">
        <f>20*LOG10(Table3[[#This Row],[0]])</f>
        <v>1.766545416099625</v>
      </c>
      <c r="D1328">
        <f>Table3[[#This Row],[1]]-MAX(C:C)</f>
        <v>-11.177026211165229</v>
      </c>
    </row>
    <row r="1329" spans="1:4" x14ac:dyDescent="0.3">
      <c r="A1329" s="1">
        <v>1327</v>
      </c>
      <c r="B1329">
        <v>1.624271668215685</v>
      </c>
      <c r="C1329">
        <f>20*LOG10(Table3[[#This Row],[0]])</f>
        <v>4.2131733815969596</v>
      </c>
      <c r="D1329">
        <f>Table3[[#This Row],[1]]-MAX(C:C)</f>
        <v>-8.7303982456678941</v>
      </c>
    </row>
    <row r="1330" spans="1:4" x14ac:dyDescent="0.3">
      <c r="A1330" s="1">
        <v>1328</v>
      </c>
      <c r="B1330">
        <v>1.27717756151673</v>
      </c>
      <c r="C1330">
        <f>20*LOG10(Table3[[#This Row],[0]])</f>
        <v>2.1250255979890924</v>
      </c>
      <c r="D1330">
        <f>Table3[[#This Row],[1]]-MAX(C:C)</f>
        <v>-10.818546029275762</v>
      </c>
    </row>
    <row r="1331" spans="1:4" x14ac:dyDescent="0.3">
      <c r="A1331" s="1">
        <v>1329</v>
      </c>
      <c r="B1331">
        <v>1.3106542482898751</v>
      </c>
      <c r="C1331">
        <f>20*LOG10(Table3[[#This Row],[0]])</f>
        <v>2.3497627908728265</v>
      </c>
      <c r="D1331">
        <f>Table3[[#This Row],[1]]-MAX(C:C)</f>
        <v>-10.593808836392027</v>
      </c>
    </row>
    <row r="1332" spans="1:4" x14ac:dyDescent="0.3">
      <c r="A1332" s="1">
        <v>1330</v>
      </c>
      <c r="B1332">
        <v>1.095234730102753</v>
      </c>
      <c r="C1332">
        <f>20*LOG10(Table3[[#This Row],[0]])</f>
        <v>0.79014413810733386</v>
      </c>
      <c r="D1332">
        <f>Table3[[#This Row],[1]]-MAX(C:C)</f>
        <v>-12.15342748915752</v>
      </c>
    </row>
    <row r="1333" spans="1:4" x14ac:dyDescent="0.3">
      <c r="A1333" s="1">
        <v>1331</v>
      </c>
      <c r="B1333">
        <v>0.93429261088683702</v>
      </c>
      <c r="C1333">
        <f>20*LOG10(Table3[[#This Row],[0]])</f>
        <v>-0.5903417175511726</v>
      </c>
      <c r="D1333">
        <f>Table3[[#This Row],[1]]-MAX(C:C)</f>
        <v>-13.533913344816026</v>
      </c>
    </row>
    <row r="1334" spans="1:4" x14ac:dyDescent="0.3">
      <c r="A1334" s="1">
        <v>1332</v>
      </c>
      <c r="B1334">
        <v>0.9267903367906063</v>
      </c>
      <c r="C1334">
        <f>20*LOG10(Table3[[#This Row],[0]])</f>
        <v>-0.66037006087808769</v>
      </c>
      <c r="D1334">
        <f>Table3[[#This Row],[1]]-MAX(C:C)</f>
        <v>-13.603941688142941</v>
      </c>
    </row>
    <row r="1335" spans="1:4" x14ac:dyDescent="0.3">
      <c r="A1335" s="1">
        <v>1333</v>
      </c>
      <c r="B1335">
        <v>0.57719679855073891</v>
      </c>
      <c r="C1335">
        <f>20*LOG10(Table3[[#This Row],[0]])</f>
        <v>-4.7735217281337254</v>
      </c>
      <c r="D1335">
        <f>Table3[[#This Row],[1]]-MAX(C:C)</f>
        <v>-17.717093355398578</v>
      </c>
    </row>
    <row r="1336" spans="1:4" x14ac:dyDescent="0.3">
      <c r="A1336" s="1">
        <v>1334</v>
      </c>
      <c r="B1336">
        <v>0.68840736489938015</v>
      </c>
      <c r="C1336">
        <f>20*LOG10(Table3[[#This Row],[0]])</f>
        <v>-3.2430898407404825</v>
      </c>
      <c r="D1336">
        <f>Table3[[#This Row],[1]]-MAX(C:C)</f>
        <v>-16.186661468005337</v>
      </c>
    </row>
    <row r="1337" spans="1:4" x14ac:dyDescent="0.3">
      <c r="A1337" s="1">
        <v>1335</v>
      </c>
      <c r="B1337">
        <v>0.56972305669849488</v>
      </c>
      <c r="C1337">
        <f>20*LOG10(Table3[[#This Row],[0]])</f>
        <v>-4.886724085702161</v>
      </c>
      <c r="D1337">
        <f>Table3[[#This Row],[1]]-MAX(C:C)</f>
        <v>-17.830295712967015</v>
      </c>
    </row>
    <row r="1338" spans="1:4" x14ac:dyDescent="0.3">
      <c r="A1338" s="1">
        <v>1336</v>
      </c>
      <c r="B1338">
        <v>0.58850092142838284</v>
      </c>
      <c r="C1338">
        <f>20*LOG10(Table3[[#This Row],[0]])</f>
        <v>-4.6050570567185307</v>
      </c>
      <c r="D1338">
        <f>Table3[[#This Row],[1]]-MAX(C:C)</f>
        <v>-17.548628683983384</v>
      </c>
    </row>
    <row r="1339" spans="1:4" x14ac:dyDescent="0.3">
      <c r="A1339" s="1">
        <v>1337</v>
      </c>
      <c r="B1339">
        <v>0.86006179297641705</v>
      </c>
      <c r="C1339">
        <f>20*LOG10(Table3[[#This Row],[0]])</f>
        <v>-1.3094068964170682</v>
      </c>
      <c r="D1339">
        <f>Table3[[#This Row],[1]]-MAX(C:C)</f>
        <v>-14.252978523681922</v>
      </c>
    </row>
    <row r="1340" spans="1:4" x14ac:dyDescent="0.3">
      <c r="A1340" s="1">
        <v>1338</v>
      </c>
      <c r="B1340">
        <v>0.78879102898069664</v>
      </c>
      <c r="C1340">
        <f>20*LOG10(Table3[[#This Row],[0]])</f>
        <v>-2.0607607464874018</v>
      </c>
      <c r="D1340">
        <f>Table3[[#This Row],[1]]-MAX(C:C)</f>
        <v>-15.004332373752256</v>
      </c>
    </row>
    <row r="1341" spans="1:4" x14ac:dyDescent="0.3">
      <c r="A1341" s="1">
        <v>1339</v>
      </c>
      <c r="B1341">
        <v>0.32814830647801552</v>
      </c>
      <c r="C1341">
        <f>20*LOG10(Table3[[#This Row],[0]])</f>
        <v>-9.6785966545407156</v>
      </c>
      <c r="D1341">
        <f>Table3[[#This Row],[1]]-MAX(C:C)</f>
        <v>-22.622168281805571</v>
      </c>
    </row>
    <row r="1342" spans="1:4" x14ac:dyDescent="0.3">
      <c r="A1342" s="1">
        <v>1340</v>
      </c>
      <c r="B1342">
        <v>0.28132390987559391</v>
      </c>
      <c r="C1342">
        <f>20*LOG10(Table3[[#This Row],[0]])</f>
        <v>-11.015867106731312</v>
      </c>
      <c r="D1342">
        <f>Table3[[#This Row],[1]]-MAX(C:C)</f>
        <v>-23.959438733996166</v>
      </c>
    </row>
    <row r="1343" spans="1:4" x14ac:dyDescent="0.3">
      <c r="A1343" s="1">
        <v>1341</v>
      </c>
      <c r="B1343">
        <v>0.4894460198014049</v>
      </c>
      <c r="C1343">
        <f>20*LOG10(Table3[[#This Row],[0]])</f>
        <v>-6.2059039769143567</v>
      </c>
      <c r="D1343">
        <f>Table3[[#This Row],[1]]-MAX(C:C)</f>
        <v>-19.149475604179209</v>
      </c>
    </row>
    <row r="1344" spans="1:4" x14ac:dyDescent="0.3">
      <c r="A1344" s="1">
        <v>1342</v>
      </c>
      <c r="B1344">
        <v>0.58285184673420587</v>
      </c>
      <c r="C1344">
        <f>20*LOG10(Table3[[#This Row],[0]])</f>
        <v>-4.6888364630557637</v>
      </c>
      <c r="D1344">
        <f>Table3[[#This Row],[1]]-MAX(C:C)</f>
        <v>-17.632408090320617</v>
      </c>
    </row>
    <row r="1345" spans="1:4" x14ac:dyDescent="0.3">
      <c r="A1345" s="1">
        <v>1343</v>
      </c>
      <c r="B1345">
        <v>0.77206765604563687</v>
      </c>
      <c r="C1345">
        <f>20*LOG10(Table3[[#This Row],[0]])</f>
        <v>-2.2468928181595302</v>
      </c>
      <c r="D1345">
        <f>Table3[[#This Row],[1]]-MAX(C:C)</f>
        <v>-15.190464445424384</v>
      </c>
    </row>
    <row r="1346" spans="1:4" x14ac:dyDescent="0.3">
      <c r="A1346" s="1">
        <v>1344</v>
      </c>
      <c r="B1346">
        <v>0.85396380180437748</v>
      </c>
      <c r="C1346">
        <f>20*LOG10(Table3[[#This Row],[0]])</f>
        <v>-1.3712107597514331</v>
      </c>
      <c r="D1346">
        <f>Table3[[#This Row],[1]]-MAX(C:C)</f>
        <v>-14.314782387016287</v>
      </c>
    </row>
    <row r="1347" spans="1:4" x14ac:dyDescent="0.3">
      <c r="A1347" s="1">
        <v>1345</v>
      </c>
      <c r="B1347">
        <v>0.28377909521750422</v>
      </c>
      <c r="C1347">
        <f>20*LOG10(Table3[[#This Row],[0]])</f>
        <v>-10.940392006046887</v>
      </c>
      <c r="D1347">
        <f>Table3[[#This Row],[1]]-MAX(C:C)</f>
        <v>-23.88396363331174</v>
      </c>
    </row>
    <row r="1348" spans="1:4" x14ac:dyDescent="0.3">
      <c r="A1348" s="1">
        <v>1346</v>
      </c>
      <c r="B1348">
        <v>0.36247043774868543</v>
      </c>
      <c r="C1348">
        <f>20*LOG10(Table3[[#This Row],[0]])</f>
        <v>-8.8145481540612725</v>
      </c>
      <c r="D1348">
        <f>Table3[[#This Row],[1]]-MAX(C:C)</f>
        <v>-21.758119781326126</v>
      </c>
    </row>
    <row r="1349" spans="1:4" x14ac:dyDescent="0.3">
      <c r="A1349" s="1">
        <v>1347</v>
      </c>
      <c r="B1349">
        <v>0.26415669746401699</v>
      </c>
      <c r="C1349">
        <f>20*LOG10(Table3[[#This Row],[0]])</f>
        <v>-11.562767473548668</v>
      </c>
      <c r="D1349">
        <f>Table3[[#This Row],[1]]-MAX(C:C)</f>
        <v>-24.50633910081352</v>
      </c>
    </row>
    <row r="1350" spans="1:4" x14ac:dyDescent="0.3">
      <c r="A1350" s="1">
        <v>1348</v>
      </c>
      <c r="B1350">
        <v>0.40551605228550708</v>
      </c>
      <c r="C1350">
        <f>20*LOG10(Table3[[#This Row],[0]])</f>
        <v>-7.8398389927539336</v>
      </c>
      <c r="D1350">
        <f>Table3[[#This Row],[1]]-MAX(C:C)</f>
        <v>-20.783410620018788</v>
      </c>
    </row>
    <row r="1351" spans="1:4" x14ac:dyDescent="0.3">
      <c r="A1351" s="1">
        <v>1349</v>
      </c>
      <c r="B1351">
        <v>0.17738977543463411</v>
      </c>
      <c r="C1351">
        <f>20*LOG10(Table3[[#This Row],[0]])</f>
        <v>-15.021428321459913</v>
      </c>
      <c r="D1351">
        <f>Table3[[#This Row],[1]]-MAX(C:C)</f>
        <v>-27.964999948724767</v>
      </c>
    </row>
    <row r="1352" spans="1:4" x14ac:dyDescent="0.3">
      <c r="A1352" s="1">
        <v>1350</v>
      </c>
      <c r="B1352">
        <v>0.50330345967969192</v>
      </c>
      <c r="C1352">
        <f>20*LOG10(Table3[[#This Row],[0]])</f>
        <v>-5.9634016855348495</v>
      </c>
      <c r="D1352">
        <f>Table3[[#This Row],[1]]-MAX(C:C)</f>
        <v>-18.906973312799703</v>
      </c>
    </row>
    <row r="1353" spans="1:4" x14ac:dyDescent="0.3">
      <c r="A1353" s="1">
        <v>1351</v>
      </c>
      <c r="B1353">
        <v>0.78952005464421093</v>
      </c>
      <c r="C1353">
        <f>20*LOG10(Table3[[#This Row],[0]])</f>
        <v>-2.0527366795304687</v>
      </c>
      <c r="D1353">
        <f>Table3[[#This Row],[1]]-MAX(C:C)</f>
        <v>-14.996308306795322</v>
      </c>
    </row>
    <row r="1354" spans="1:4" x14ac:dyDescent="0.3">
      <c r="A1354" s="1">
        <v>1352</v>
      </c>
      <c r="B1354">
        <v>0.52858121544584336</v>
      </c>
      <c r="C1354">
        <f>20*LOG10(Table3[[#This Row],[0]])</f>
        <v>-5.5377654950347974</v>
      </c>
      <c r="D1354">
        <f>Table3[[#This Row],[1]]-MAX(C:C)</f>
        <v>-18.481337122299649</v>
      </c>
    </row>
    <row r="1355" spans="1:4" x14ac:dyDescent="0.3">
      <c r="A1355" s="1">
        <v>1353</v>
      </c>
      <c r="B1355">
        <v>0.51516091864369851</v>
      </c>
      <c r="C1355">
        <f>20*LOG10(Table3[[#This Row],[0]])</f>
        <v>-5.7611418206190121</v>
      </c>
      <c r="D1355">
        <f>Table3[[#This Row],[1]]-MAX(C:C)</f>
        <v>-18.704713447883865</v>
      </c>
    </row>
    <row r="1356" spans="1:4" x14ac:dyDescent="0.3">
      <c r="A1356" s="1">
        <v>1354</v>
      </c>
      <c r="B1356">
        <v>0.35392292955947657</v>
      </c>
      <c r="C1356">
        <f>20*LOG10(Table3[[#This Row],[0]])</f>
        <v>-9.0218259974013577</v>
      </c>
      <c r="D1356">
        <f>Table3[[#This Row],[1]]-MAX(C:C)</f>
        <v>-21.96539762466621</v>
      </c>
    </row>
    <row r="1357" spans="1:4" x14ac:dyDescent="0.3">
      <c r="A1357" s="1">
        <v>1355</v>
      </c>
      <c r="B1357">
        <v>0.2489399930568027</v>
      </c>
      <c r="C1357">
        <f>20*LOG10(Table3[[#This Row],[0]])</f>
        <v>-12.078106538006228</v>
      </c>
      <c r="D1357">
        <f>Table3[[#This Row],[1]]-MAX(C:C)</f>
        <v>-25.021678165271084</v>
      </c>
    </row>
    <row r="1358" spans="1:4" x14ac:dyDescent="0.3">
      <c r="A1358" s="1">
        <v>1356</v>
      </c>
      <c r="B1358">
        <v>0.17055299412077871</v>
      </c>
      <c r="C1358">
        <f>20*LOG10(Table3[[#This Row],[0]])</f>
        <v>-15.362813039793844</v>
      </c>
      <c r="D1358">
        <f>Table3[[#This Row],[1]]-MAX(C:C)</f>
        <v>-28.306384667058698</v>
      </c>
    </row>
    <row r="1359" spans="1:4" x14ac:dyDescent="0.3">
      <c r="A1359" s="1">
        <v>1357</v>
      </c>
      <c r="B1359">
        <v>0.33843833767011189</v>
      </c>
      <c r="C1359">
        <f>20*LOG10(Table3[[#This Row],[0]])</f>
        <v>-9.4104089353841864</v>
      </c>
      <c r="D1359">
        <f>Table3[[#This Row],[1]]-MAX(C:C)</f>
        <v>-22.353980562649042</v>
      </c>
    </row>
    <row r="1360" spans="1:4" x14ac:dyDescent="0.3">
      <c r="A1360" s="1">
        <v>1358</v>
      </c>
      <c r="B1360">
        <v>0.33709089872184073</v>
      </c>
      <c r="C1360">
        <f>20*LOG10(Table3[[#This Row],[0]])</f>
        <v>-9.4450594608971965</v>
      </c>
      <c r="D1360">
        <f>Table3[[#This Row],[1]]-MAX(C:C)</f>
        <v>-22.38863108816205</v>
      </c>
    </row>
    <row r="1361" spans="1:4" x14ac:dyDescent="0.3">
      <c r="A1361" s="1">
        <v>1359</v>
      </c>
      <c r="B1361">
        <v>0.31706993124963079</v>
      </c>
      <c r="C1361">
        <f>20*LOG10(Table3[[#This Row],[0]])</f>
        <v>-9.9768988309525284</v>
      </c>
      <c r="D1361">
        <f>Table3[[#This Row],[1]]-MAX(C:C)</f>
        <v>-22.92047045821738</v>
      </c>
    </row>
    <row r="1362" spans="1:4" x14ac:dyDescent="0.3">
      <c r="A1362" s="1">
        <v>1360</v>
      </c>
      <c r="B1362">
        <v>0.46038377040079342</v>
      </c>
      <c r="C1362">
        <f>20*LOG10(Table3[[#This Row],[0]])</f>
        <v>-6.7375998932695103</v>
      </c>
      <c r="D1362">
        <f>Table3[[#This Row],[1]]-MAX(C:C)</f>
        <v>-19.681171520534363</v>
      </c>
    </row>
    <row r="1363" spans="1:4" x14ac:dyDescent="0.3">
      <c r="A1363" s="1">
        <v>1361</v>
      </c>
      <c r="B1363">
        <v>0.82844933140112398</v>
      </c>
      <c r="C1363">
        <f>20*LOG10(Table3[[#This Row],[0]])</f>
        <v>-1.6346809643451068</v>
      </c>
      <c r="D1363">
        <f>Table3[[#This Row],[1]]-MAX(C:C)</f>
        <v>-14.57825259160996</v>
      </c>
    </row>
    <row r="1364" spans="1:4" x14ac:dyDescent="0.3">
      <c r="A1364" s="1">
        <v>1362</v>
      </c>
      <c r="B1364">
        <v>0.99057585580897223</v>
      </c>
      <c r="C1364">
        <f>20*LOG10(Table3[[#This Row],[0]])</f>
        <v>-8.2245233445590996E-2</v>
      </c>
      <c r="D1364">
        <f>Table3[[#This Row],[1]]-MAX(C:C)</f>
        <v>-13.025816860710444</v>
      </c>
    </row>
    <row r="1365" spans="1:4" x14ac:dyDescent="0.3">
      <c r="A1365" s="1">
        <v>1363</v>
      </c>
      <c r="B1365">
        <v>0.14265166947396199</v>
      </c>
      <c r="C1365">
        <f>20*LOG10(Table3[[#This Row],[0]])</f>
        <v>-16.914462827269297</v>
      </c>
      <c r="D1365">
        <f>Table3[[#This Row],[1]]-MAX(C:C)</f>
        <v>-29.858034454534149</v>
      </c>
    </row>
    <row r="1366" spans="1:4" x14ac:dyDescent="0.3">
      <c r="A1366" s="1">
        <v>1364</v>
      </c>
      <c r="B1366">
        <v>6.7853618860892084E-2</v>
      </c>
      <c r="C1366">
        <f>20*LOG10(Table3[[#This Row],[0]])</f>
        <v>-23.368539700127698</v>
      </c>
      <c r="D1366">
        <f>Table3[[#This Row],[1]]-MAX(C:C)</f>
        <v>-36.31211132739255</v>
      </c>
    </row>
    <row r="1367" spans="1:4" x14ac:dyDescent="0.3">
      <c r="A1367" s="1">
        <v>1365</v>
      </c>
      <c r="B1367">
        <v>9.0814413313909839E-2</v>
      </c>
      <c r="C1367">
        <f>20*LOG10(Table3[[#This Row],[0]])</f>
        <v>-20.836904367478542</v>
      </c>
      <c r="D1367">
        <f>Table3[[#This Row],[1]]-MAX(C:C)</f>
        <v>-33.780475994743398</v>
      </c>
    </row>
    <row r="1368" spans="1:4" x14ac:dyDescent="0.3">
      <c r="A1368" s="1">
        <v>1366</v>
      </c>
      <c r="B1368">
        <v>0.14738657027918611</v>
      </c>
      <c r="C1368">
        <f>20*LOG10(Table3[[#This Row],[0]])</f>
        <v>-16.630841743292216</v>
      </c>
      <c r="D1368">
        <f>Table3[[#This Row],[1]]-MAX(C:C)</f>
        <v>-29.574413370557068</v>
      </c>
    </row>
    <row r="1369" spans="1:4" x14ac:dyDescent="0.3">
      <c r="A1369" s="1">
        <v>1367</v>
      </c>
      <c r="B1369">
        <v>0.1918732070226962</v>
      </c>
      <c r="C1369">
        <f>20*LOG10(Table3[[#This Row],[0]])</f>
        <v>-14.339713309311566</v>
      </c>
      <c r="D1369">
        <f>Table3[[#This Row],[1]]-MAX(C:C)</f>
        <v>-27.283284936576422</v>
      </c>
    </row>
    <row r="1370" spans="1:4" x14ac:dyDescent="0.3">
      <c r="A1370" s="1">
        <v>1368</v>
      </c>
      <c r="B1370">
        <v>0.36674490575022017</v>
      </c>
      <c r="C1370">
        <f>20*LOG10(Table3[[#This Row],[0]])</f>
        <v>-8.7127181997240992</v>
      </c>
      <c r="D1370">
        <f>Table3[[#This Row],[1]]-MAX(C:C)</f>
        <v>-21.656289826988953</v>
      </c>
    </row>
    <row r="1371" spans="1:4" x14ac:dyDescent="0.3">
      <c r="A1371" s="1">
        <v>1369</v>
      </c>
      <c r="B1371">
        <v>0.42859515998536118</v>
      </c>
      <c r="C1371">
        <f>20*LOG10(Table3[[#This Row],[0]])</f>
        <v>-7.359054752842205</v>
      </c>
      <c r="D1371">
        <f>Table3[[#This Row],[1]]-MAX(C:C)</f>
        <v>-20.302626380107057</v>
      </c>
    </row>
    <row r="1372" spans="1:4" x14ac:dyDescent="0.3">
      <c r="A1372" s="1">
        <v>1370</v>
      </c>
      <c r="B1372">
        <v>0.59251379521039393</v>
      </c>
      <c r="C1372">
        <f>20*LOG10(Table3[[#This Row],[0]])</f>
        <v>-4.5460306746607877</v>
      </c>
      <c r="D1372">
        <f>Table3[[#This Row],[1]]-MAX(C:C)</f>
        <v>-17.489602301925643</v>
      </c>
    </row>
    <row r="1373" spans="1:4" x14ac:dyDescent="0.3">
      <c r="A1373" s="1">
        <v>1371</v>
      </c>
      <c r="B1373">
        <v>0.88191305428232258</v>
      </c>
      <c r="C1373">
        <f>20*LOG10(Table3[[#This Row],[0]])</f>
        <v>-1.0914845764268239</v>
      </c>
      <c r="D1373">
        <f>Table3[[#This Row],[1]]-MAX(C:C)</f>
        <v>-14.035056203691678</v>
      </c>
    </row>
    <row r="1374" spans="1:4" x14ac:dyDescent="0.3">
      <c r="A1374" s="1">
        <v>1372</v>
      </c>
      <c r="B1374">
        <v>1.214972657937464</v>
      </c>
      <c r="C1374">
        <f>20*LOG10(Table3[[#This Row],[0]])</f>
        <v>1.6913300913533567</v>
      </c>
      <c r="D1374">
        <f>Table3[[#This Row],[1]]-MAX(C:C)</f>
        <v>-11.252241535911498</v>
      </c>
    </row>
    <row r="1375" spans="1:4" x14ac:dyDescent="0.3">
      <c r="A1375" s="1">
        <v>1373</v>
      </c>
      <c r="B1375">
        <v>0.1215958204866802</v>
      </c>
      <c r="C1375">
        <f>20*LOG10(Table3[[#This Row],[0]])</f>
        <v>-18.301627049089134</v>
      </c>
      <c r="D1375">
        <f>Table3[[#This Row],[1]]-MAX(C:C)</f>
        <v>-31.245198676353986</v>
      </c>
    </row>
    <row r="1376" spans="1:4" x14ac:dyDescent="0.3">
      <c r="A1376" s="1">
        <v>1374</v>
      </c>
      <c r="B1376">
        <v>0.1308436998977352</v>
      </c>
      <c r="C1376">
        <f>20*LOG10(Table3[[#This Row],[0]])</f>
        <v>-17.664943674546866</v>
      </c>
      <c r="D1376">
        <f>Table3[[#This Row],[1]]-MAX(C:C)</f>
        <v>-30.608515301811721</v>
      </c>
    </row>
    <row r="1377" spans="1:4" x14ac:dyDescent="0.3">
      <c r="A1377" s="1">
        <v>1375</v>
      </c>
      <c r="B1377">
        <v>0.21489542433888709</v>
      </c>
      <c r="C1377">
        <f>20*LOG10(Table3[[#This Row],[0]])</f>
        <v>-13.355456632519045</v>
      </c>
      <c r="D1377">
        <f>Table3[[#This Row],[1]]-MAX(C:C)</f>
        <v>-26.299028259783899</v>
      </c>
    </row>
    <row r="1378" spans="1:4" x14ac:dyDescent="0.3">
      <c r="A1378" s="1">
        <v>1376</v>
      </c>
      <c r="B1378">
        <v>0.31678181730813332</v>
      </c>
      <c r="C1378">
        <f>20*LOG10(Table3[[#This Row],[0]])</f>
        <v>-9.9847950813835755</v>
      </c>
      <c r="D1378">
        <f>Table3[[#This Row],[1]]-MAX(C:C)</f>
        <v>-22.928366708648429</v>
      </c>
    </row>
    <row r="1379" spans="1:4" x14ac:dyDescent="0.3">
      <c r="A1379" s="1">
        <v>1377</v>
      </c>
      <c r="B1379">
        <v>0.54850633778178004</v>
      </c>
      <c r="C1379">
        <f>20*LOG10(Table3[[#This Row],[0]])</f>
        <v>-5.2163669990596881</v>
      </c>
      <c r="D1379">
        <f>Table3[[#This Row],[1]]-MAX(C:C)</f>
        <v>-18.159938626324543</v>
      </c>
    </row>
    <row r="1380" spans="1:4" x14ac:dyDescent="0.3">
      <c r="A1380" s="1">
        <v>1378</v>
      </c>
      <c r="B1380">
        <v>0.83080024799158125</v>
      </c>
      <c r="C1380">
        <f>20*LOG10(Table3[[#This Row],[0]])</f>
        <v>-1.6100676500242965</v>
      </c>
      <c r="D1380">
        <f>Table3[[#This Row],[1]]-MAX(C:C)</f>
        <v>-14.55363927728915</v>
      </c>
    </row>
    <row r="1381" spans="1:4" x14ac:dyDescent="0.3">
      <c r="A1381" s="1">
        <v>1379</v>
      </c>
      <c r="B1381">
        <v>1.0446301128136499</v>
      </c>
      <c r="C1381">
        <f>20*LOG10(Table3[[#This Row],[0]])</f>
        <v>0.3792508156275432</v>
      </c>
      <c r="D1381">
        <f>Table3[[#This Row],[1]]-MAX(C:C)</f>
        <v>-12.564320811637311</v>
      </c>
    </row>
    <row r="1382" spans="1:4" x14ac:dyDescent="0.3">
      <c r="A1382" s="1">
        <v>1380</v>
      </c>
      <c r="B1382">
        <v>1.2915307077943821</v>
      </c>
      <c r="C1382">
        <f>20*LOG10(Table3[[#This Row],[0]])</f>
        <v>2.2220947307768459</v>
      </c>
      <c r="D1382">
        <f>Table3[[#This Row],[1]]-MAX(C:C)</f>
        <v>-10.721476896488008</v>
      </c>
    </row>
    <row r="1383" spans="1:4" x14ac:dyDescent="0.3">
      <c r="A1383" s="1">
        <v>1381</v>
      </c>
      <c r="B1383">
        <v>1.5865177954896801</v>
      </c>
      <c r="C1383">
        <f>20*LOG10(Table3[[#This Row],[0]])</f>
        <v>4.0088989562688244</v>
      </c>
      <c r="D1383">
        <f>Table3[[#This Row],[1]]-MAX(C:C)</f>
        <v>-8.9346726709960294</v>
      </c>
    </row>
    <row r="1384" spans="1:4" x14ac:dyDescent="0.3">
      <c r="A1384" s="1">
        <v>1382</v>
      </c>
      <c r="B1384">
        <v>0.1989769904055449</v>
      </c>
      <c r="C1384">
        <f>20*LOG10(Table3[[#This Row],[0]])</f>
        <v>-14.023942845440999</v>
      </c>
      <c r="D1384">
        <f>Table3[[#This Row],[1]]-MAX(C:C)</f>
        <v>-26.967514472705851</v>
      </c>
    </row>
    <row r="1385" spans="1:4" x14ac:dyDescent="0.3">
      <c r="A1385" s="1">
        <v>1383</v>
      </c>
      <c r="B1385">
        <v>0.37322099626922067</v>
      </c>
      <c r="C1385">
        <f>20*LOG10(Table3[[#This Row],[0]])</f>
        <v>-8.560678643239207</v>
      </c>
      <c r="D1385">
        <f>Table3[[#This Row],[1]]-MAX(C:C)</f>
        <v>-21.504250270504059</v>
      </c>
    </row>
    <row r="1386" spans="1:4" x14ac:dyDescent="0.3">
      <c r="A1386" s="1">
        <v>1384</v>
      </c>
      <c r="B1386">
        <v>0.48023733241245098</v>
      </c>
      <c r="C1386">
        <f>20*LOG10(Table3[[#This Row],[0]])</f>
        <v>-6.3708816406602669</v>
      </c>
      <c r="D1386">
        <f>Table3[[#This Row],[1]]-MAX(C:C)</f>
        <v>-19.314453267925121</v>
      </c>
    </row>
    <row r="1387" spans="1:4" x14ac:dyDescent="0.3">
      <c r="A1387" s="1">
        <v>1385</v>
      </c>
      <c r="B1387">
        <v>0.71958898959050399</v>
      </c>
      <c r="C1387">
        <f>20*LOG10(Table3[[#This Row],[0]])</f>
        <v>-2.858309808049186</v>
      </c>
      <c r="D1387">
        <f>Table3[[#This Row],[1]]-MAX(C:C)</f>
        <v>-15.801881435314041</v>
      </c>
    </row>
    <row r="1388" spans="1:4" x14ac:dyDescent="0.3">
      <c r="A1388" s="1">
        <v>1386</v>
      </c>
      <c r="B1388">
        <v>0.9228356088028199</v>
      </c>
      <c r="C1388">
        <f>20*LOG10(Table3[[#This Row],[0]])</f>
        <v>-0.69751312029228552</v>
      </c>
      <c r="D1388">
        <f>Table3[[#This Row],[1]]-MAX(C:C)</f>
        <v>-13.641084747557139</v>
      </c>
    </row>
    <row r="1389" spans="1:4" x14ac:dyDescent="0.3">
      <c r="A1389" s="1">
        <v>1387</v>
      </c>
      <c r="B1389">
        <v>1.1289348046450931</v>
      </c>
      <c r="C1389">
        <f>20*LOG10(Table3[[#This Row],[0]])</f>
        <v>1.0533772477035306</v>
      </c>
      <c r="D1389">
        <f>Table3[[#This Row],[1]]-MAX(C:C)</f>
        <v>-11.890194379561324</v>
      </c>
    </row>
    <row r="1390" spans="1:4" x14ac:dyDescent="0.3">
      <c r="A1390" s="1">
        <v>1388</v>
      </c>
      <c r="B1390">
        <v>1.437009259710559</v>
      </c>
      <c r="C1390">
        <f>20*LOG10(Table3[[#This Row],[0]])</f>
        <v>3.149191332458253</v>
      </c>
      <c r="D1390">
        <f>Table3[[#This Row],[1]]-MAX(C:C)</f>
        <v>-9.7943802948066008</v>
      </c>
    </row>
    <row r="1391" spans="1:4" x14ac:dyDescent="0.3">
      <c r="A1391" s="1">
        <v>1389</v>
      </c>
      <c r="B1391">
        <v>1.7162233686448809</v>
      </c>
      <c r="C1391">
        <f>20*LOG10(Table3[[#This Row],[0]])</f>
        <v>4.6914762233631269</v>
      </c>
      <c r="D1391">
        <f>Table3[[#This Row],[1]]-MAX(C:C)</f>
        <v>-8.2520954039017269</v>
      </c>
    </row>
    <row r="1392" spans="1:4" x14ac:dyDescent="0.3">
      <c r="A1392" s="1">
        <v>1390</v>
      </c>
      <c r="B1392">
        <v>1.8976103836674609</v>
      </c>
      <c r="C1392">
        <f>20*LOG10(Table3[[#This Row],[0]])</f>
        <v>5.5641409627426262</v>
      </c>
      <c r="D1392">
        <f>Table3[[#This Row],[1]]-MAX(C:C)</f>
        <v>-7.3794306645222276</v>
      </c>
    </row>
    <row r="1393" spans="1:4" x14ac:dyDescent="0.3">
      <c r="A1393" s="1">
        <v>1391</v>
      </c>
      <c r="B1393">
        <v>0.71998901892436873</v>
      </c>
      <c r="C1393">
        <f>20*LOG10(Table3[[#This Row],[0]])</f>
        <v>-2.8534825451779566</v>
      </c>
      <c r="D1393">
        <f>Table3[[#This Row],[1]]-MAX(C:C)</f>
        <v>-15.79705417244281</v>
      </c>
    </row>
    <row r="1394" spans="1:4" x14ac:dyDescent="0.3">
      <c r="A1394" s="1">
        <v>1392</v>
      </c>
      <c r="B1394">
        <v>0.84471182362016506</v>
      </c>
      <c r="C1394">
        <f>20*LOG10(Table3[[#This Row],[0]])</f>
        <v>-1.4658285371578921</v>
      </c>
      <c r="D1394">
        <f>Table3[[#This Row],[1]]-MAX(C:C)</f>
        <v>-14.409400164422745</v>
      </c>
    </row>
    <row r="1395" spans="1:4" x14ac:dyDescent="0.3">
      <c r="A1395" s="1">
        <v>1393</v>
      </c>
      <c r="B1395">
        <v>0.92607826367208257</v>
      </c>
      <c r="C1395">
        <f>20*LOG10(Table3[[#This Row],[0]])</f>
        <v>-0.66704618332376853</v>
      </c>
      <c r="D1395">
        <f>Table3[[#This Row],[1]]-MAX(C:C)</f>
        <v>-13.610617810588622</v>
      </c>
    </row>
    <row r="1396" spans="1:4" x14ac:dyDescent="0.3">
      <c r="A1396" s="1">
        <v>1394</v>
      </c>
      <c r="B1396">
        <v>1.109546501775619</v>
      </c>
      <c r="C1396">
        <f>20*LOG10(Table3[[#This Row],[0]])</f>
        <v>0.90291016996066786</v>
      </c>
      <c r="D1396">
        <f>Table3[[#This Row],[1]]-MAX(C:C)</f>
        <v>-12.040661457304186</v>
      </c>
    </row>
    <row r="1397" spans="1:4" x14ac:dyDescent="0.3">
      <c r="A1397" s="1">
        <v>1395</v>
      </c>
      <c r="B1397">
        <v>0.74565132400529666</v>
      </c>
      <c r="C1397">
        <f>20*LOG10(Table3[[#This Row],[0]])</f>
        <v>-2.5492841331148046</v>
      </c>
      <c r="D1397">
        <f>Table3[[#This Row],[1]]-MAX(C:C)</f>
        <v>-15.492855760379658</v>
      </c>
    </row>
    <row r="1398" spans="1:4" x14ac:dyDescent="0.3">
      <c r="A1398" s="1">
        <v>1396</v>
      </c>
      <c r="B1398">
        <v>0.59778624540399417</v>
      </c>
      <c r="C1398">
        <f>20*LOG10(Table3[[#This Row],[0]])</f>
        <v>-4.4690816391923374</v>
      </c>
      <c r="D1398">
        <f>Table3[[#This Row],[1]]-MAX(C:C)</f>
        <v>-17.412653266457191</v>
      </c>
    </row>
    <row r="1399" spans="1:4" x14ac:dyDescent="0.3">
      <c r="A1399" s="1">
        <v>1397</v>
      </c>
      <c r="B1399">
        <v>0.66200264243749651</v>
      </c>
      <c r="C1399">
        <f>20*LOG10(Table3[[#This Row],[0]])</f>
        <v>-3.5828055407004684</v>
      </c>
      <c r="D1399">
        <f>Table3[[#This Row],[1]]-MAX(C:C)</f>
        <v>-16.526377167965322</v>
      </c>
    </row>
    <row r="1400" spans="1:4" x14ac:dyDescent="0.3">
      <c r="A1400" s="1">
        <v>1398</v>
      </c>
      <c r="B1400">
        <v>0.92803749467904995</v>
      </c>
      <c r="C1400">
        <f>20*LOG10(Table3[[#This Row],[0]])</f>
        <v>-0.64868954020769254</v>
      </c>
      <c r="D1400">
        <f>Table3[[#This Row],[1]]-MAX(C:C)</f>
        <v>-13.592261167472547</v>
      </c>
    </row>
    <row r="1401" spans="1:4" x14ac:dyDescent="0.3">
      <c r="A1401" s="1">
        <v>1399</v>
      </c>
      <c r="B1401">
        <v>0.71419188668595746</v>
      </c>
      <c r="C1401">
        <f>20*LOG10(Table3[[#This Row],[0]])</f>
        <v>-2.9237017551563267</v>
      </c>
      <c r="D1401">
        <f>Table3[[#This Row],[1]]-MAX(C:C)</f>
        <v>-15.86727338242118</v>
      </c>
    </row>
    <row r="1402" spans="1:4" x14ac:dyDescent="0.3">
      <c r="A1402" s="1">
        <v>1400</v>
      </c>
      <c r="B1402">
        <v>0.93064265853693218</v>
      </c>
      <c r="C1402">
        <f>20*LOG10(Table3[[#This Row],[0]])</f>
        <v>-0.62434088555887524</v>
      </c>
      <c r="D1402">
        <f>Table3[[#This Row],[1]]-MAX(C:C)</f>
        <v>-13.567912512823728</v>
      </c>
    </row>
    <row r="1403" spans="1:4" x14ac:dyDescent="0.3">
      <c r="A1403" s="1">
        <v>1401</v>
      </c>
      <c r="B1403">
        <v>0.67801216626057337</v>
      </c>
      <c r="C1403">
        <f>20*LOG10(Table3[[#This Row],[0]])</f>
        <v>-3.3752502615252116</v>
      </c>
      <c r="D1403">
        <f>Table3[[#This Row],[1]]-MAX(C:C)</f>
        <v>-16.318821888790065</v>
      </c>
    </row>
    <row r="1404" spans="1:4" x14ac:dyDescent="0.3">
      <c r="A1404" s="1">
        <v>1402</v>
      </c>
      <c r="B1404">
        <v>0.50351728196223688</v>
      </c>
      <c r="C1404">
        <f>20*LOG10(Table3[[#This Row],[0]])</f>
        <v>-5.9597123758107813</v>
      </c>
      <c r="D1404">
        <f>Table3[[#This Row],[1]]-MAX(C:C)</f>
        <v>-18.903284003075633</v>
      </c>
    </row>
    <row r="1405" spans="1:4" x14ac:dyDescent="0.3">
      <c r="A1405" s="1">
        <v>1403</v>
      </c>
      <c r="B1405">
        <v>0.65256151194992618</v>
      </c>
      <c r="C1405">
        <f>20*LOG10(Table3[[#This Row],[0]])</f>
        <v>-3.7075708892554289</v>
      </c>
      <c r="D1405">
        <f>Table3[[#This Row],[1]]-MAX(C:C)</f>
        <v>-16.651142516520281</v>
      </c>
    </row>
    <row r="1406" spans="1:4" x14ac:dyDescent="0.3">
      <c r="A1406" s="1">
        <v>1404</v>
      </c>
      <c r="B1406">
        <v>0.77980308622069705</v>
      </c>
      <c r="C1406">
        <f>20*LOG10(Table3[[#This Row],[0]])</f>
        <v>-2.1603010068137944</v>
      </c>
      <c r="D1406">
        <f>Table3[[#This Row],[1]]-MAX(C:C)</f>
        <v>-15.103872634078648</v>
      </c>
    </row>
    <row r="1407" spans="1:4" x14ac:dyDescent="0.3">
      <c r="A1407" s="1">
        <v>1405</v>
      </c>
      <c r="B1407">
        <v>0.40508606079066273</v>
      </c>
      <c r="C1407">
        <f>20*LOG10(Table3[[#This Row],[0]])</f>
        <v>-7.8490540168936187</v>
      </c>
      <c r="D1407">
        <f>Table3[[#This Row],[1]]-MAX(C:C)</f>
        <v>-20.792625644158473</v>
      </c>
    </row>
    <row r="1408" spans="1:4" x14ac:dyDescent="0.3">
      <c r="A1408" s="1">
        <v>1406</v>
      </c>
      <c r="B1408">
        <v>0.41719581930617478</v>
      </c>
      <c r="C1408">
        <f>20*LOG10(Table3[[#This Row],[0]])</f>
        <v>-7.5932010452435996</v>
      </c>
      <c r="D1408">
        <f>Table3[[#This Row],[1]]-MAX(C:C)</f>
        <v>-20.536772672508455</v>
      </c>
    </row>
    <row r="1409" spans="1:4" x14ac:dyDescent="0.3">
      <c r="A1409" s="1">
        <v>1407</v>
      </c>
      <c r="B1409">
        <v>0.34213421600698007</v>
      </c>
      <c r="C1409">
        <f>20*LOG10(Table3[[#This Row],[0]])</f>
        <v>-9.3160698182600381</v>
      </c>
      <c r="D1409">
        <f>Table3[[#This Row],[1]]-MAX(C:C)</f>
        <v>-22.259641445524892</v>
      </c>
    </row>
    <row r="1410" spans="1:4" x14ac:dyDescent="0.3">
      <c r="A1410" s="1">
        <v>1408</v>
      </c>
      <c r="B1410">
        <v>0.70276394115819196</v>
      </c>
      <c r="C1410">
        <f>20*LOG10(Table3[[#This Row],[0]])</f>
        <v>-3.0638106053952896</v>
      </c>
      <c r="D1410">
        <f>Table3[[#This Row],[1]]-MAX(C:C)</f>
        <v>-16.007382232660142</v>
      </c>
    </row>
    <row r="1411" spans="1:4" x14ac:dyDescent="0.3">
      <c r="A1411" s="1">
        <v>1409</v>
      </c>
      <c r="B1411">
        <v>0.53737213953266261</v>
      </c>
      <c r="C1411">
        <f>20*LOG10(Table3[[#This Row],[0]])</f>
        <v>-5.3944970729390374</v>
      </c>
      <c r="D1411">
        <f>Table3[[#This Row],[1]]-MAX(C:C)</f>
        <v>-18.338068700203891</v>
      </c>
    </row>
    <row r="1412" spans="1:4" x14ac:dyDescent="0.3">
      <c r="A1412" s="1">
        <v>1410</v>
      </c>
      <c r="B1412">
        <v>0.51804129032554536</v>
      </c>
      <c r="C1412">
        <f>20*LOG10(Table3[[#This Row],[0]])</f>
        <v>-5.7127124712774782</v>
      </c>
      <c r="D1412">
        <f>Table3[[#This Row],[1]]-MAX(C:C)</f>
        <v>-18.656284098542333</v>
      </c>
    </row>
    <row r="1413" spans="1:4" x14ac:dyDescent="0.3">
      <c r="A1413" s="1">
        <v>1411</v>
      </c>
      <c r="B1413">
        <v>0.31714072697873358</v>
      </c>
      <c r="C1413">
        <f>20*LOG10(Table3[[#This Row],[0]])</f>
        <v>-9.9749596522761408</v>
      </c>
      <c r="D1413">
        <f>Table3[[#This Row],[1]]-MAX(C:C)</f>
        <v>-22.918531279540993</v>
      </c>
    </row>
    <row r="1414" spans="1:4" x14ac:dyDescent="0.3">
      <c r="A1414" s="1">
        <v>1412</v>
      </c>
      <c r="B1414">
        <v>2.943866040188382E-2</v>
      </c>
      <c r="C1414">
        <f>20*LOG10(Table3[[#This Row],[0]])</f>
        <v>-30.621639126708775</v>
      </c>
      <c r="D1414">
        <f>Table3[[#This Row],[1]]-MAX(C:C)</f>
        <v>-43.565210753973631</v>
      </c>
    </row>
    <row r="1415" spans="1:4" x14ac:dyDescent="0.3">
      <c r="A1415" s="1">
        <v>1413</v>
      </c>
      <c r="B1415">
        <v>0.19605278102570611</v>
      </c>
      <c r="C1415">
        <f>20*LOG10(Table3[[#This Row],[0]])</f>
        <v>-14.152539856303605</v>
      </c>
      <c r="D1415">
        <f>Table3[[#This Row],[1]]-MAX(C:C)</f>
        <v>-27.096111483568457</v>
      </c>
    </row>
    <row r="1416" spans="1:4" x14ac:dyDescent="0.3">
      <c r="A1416" s="1">
        <v>1414</v>
      </c>
      <c r="B1416">
        <v>0.42731061142303928</v>
      </c>
      <c r="C1416">
        <f>20*LOG10(Table3[[#This Row],[0]])</f>
        <v>-7.3851264439018314</v>
      </c>
      <c r="D1416">
        <f>Table3[[#This Row],[1]]-MAX(C:C)</f>
        <v>-20.328698071166684</v>
      </c>
    </row>
    <row r="1417" spans="1:4" x14ac:dyDescent="0.3">
      <c r="A1417" s="1">
        <v>1415</v>
      </c>
      <c r="B1417">
        <v>0.35228706294781581</v>
      </c>
      <c r="C1417">
        <f>20*LOG10(Table3[[#This Row],[0]])</f>
        <v>-9.0620661027979974</v>
      </c>
      <c r="D1417">
        <f>Table3[[#This Row],[1]]-MAX(C:C)</f>
        <v>-22.005637730062851</v>
      </c>
    </row>
    <row r="1418" spans="1:4" x14ac:dyDescent="0.3">
      <c r="A1418" s="1">
        <v>1416</v>
      </c>
      <c r="B1418">
        <v>0.28417581837607547</v>
      </c>
      <c r="C1418">
        <f>20*LOG10(Table3[[#This Row],[0]])</f>
        <v>-10.928257612804821</v>
      </c>
      <c r="D1418">
        <f>Table3[[#This Row],[1]]-MAX(C:C)</f>
        <v>-23.871829240069673</v>
      </c>
    </row>
    <row r="1419" spans="1:4" x14ac:dyDescent="0.3">
      <c r="A1419" s="1">
        <v>1417</v>
      </c>
      <c r="B1419">
        <v>0.23396604407727581</v>
      </c>
      <c r="C1419">
        <f>20*LOG10(Table3[[#This Row],[0]])</f>
        <v>-12.616943359483937</v>
      </c>
      <c r="D1419">
        <f>Table3[[#This Row],[1]]-MAX(C:C)</f>
        <v>-25.560514986748792</v>
      </c>
    </row>
    <row r="1420" spans="1:4" x14ac:dyDescent="0.3">
      <c r="A1420" s="1">
        <v>1418</v>
      </c>
      <c r="B1420">
        <v>1.7345860710084909E-2</v>
      </c>
      <c r="C1420">
        <f>20*LOG10(Table3[[#This Row],[0]])</f>
        <v>-35.216082907656492</v>
      </c>
      <c r="D1420">
        <f>Table3[[#This Row],[1]]-MAX(C:C)</f>
        <v>-48.159654534921344</v>
      </c>
    </row>
    <row r="1421" spans="1:4" x14ac:dyDescent="0.3">
      <c r="A1421" s="1">
        <v>1419</v>
      </c>
      <c r="B1421">
        <v>4.9066427697751373E-2</v>
      </c>
      <c r="C1421">
        <f>20*LOG10(Table3[[#This Row],[0]])</f>
        <v>-26.184311197271523</v>
      </c>
      <c r="D1421">
        <f>Table3[[#This Row],[1]]-MAX(C:C)</f>
        <v>-39.127882824536378</v>
      </c>
    </row>
    <row r="1422" spans="1:4" x14ac:dyDescent="0.3">
      <c r="A1422" s="1">
        <v>1420</v>
      </c>
      <c r="B1422">
        <v>0.113954720694374</v>
      </c>
      <c r="C1422">
        <f>20*LOG10(Table3[[#This Row],[0]])</f>
        <v>-18.865353580088694</v>
      </c>
      <c r="D1422">
        <f>Table3[[#This Row],[1]]-MAX(C:C)</f>
        <v>-31.808925207353546</v>
      </c>
    </row>
    <row r="1423" spans="1:4" x14ac:dyDescent="0.3">
      <c r="A1423" s="1">
        <v>1421</v>
      </c>
      <c r="B1423">
        <v>0.27654691458990588</v>
      </c>
      <c r="C1423">
        <f>20*LOG10(Table3[[#This Row],[0]])</f>
        <v>-11.164623651077889</v>
      </c>
      <c r="D1423">
        <f>Table3[[#This Row],[1]]-MAX(C:C)</f>
        <v>-24.108195278342741</v>
      </c>
    </row>
    <row r="1424" spans="1:4" x14ac:dyDescent="0.3">
      <c r="A1424" s="1">
        <v>1422</v>
      </c>
      <c r="B1424">
        <v>0.30522987338452401</v>
      </c>
      <c r="C1424">
        <f>20*LOG10(Table3[[#This Row],[0]])</f>
        <v>-10.307459269444895</v>
      </c>
      <c r="D1424">
        <f>Table3[[#This Row],[1]]-MAX(C:C)</f>
        <v>-23.25103089670975</v>
      </c>
    </row>
    <row r="1425" spans="1:4" x14ac:dyDescent="0.3">
      <c r="A1425" s="1">
        <v>1423</v>
      </c>
      <c r="B1425">
        <v>0.64326490711783957</v>
      </c>
      <c r="C1425">
        <f>20*LOG10(Table3[[#This Row],[0]])</f>
        <v>-3.8322028119052867</v>
      </c>
      <c r="D1425">
        <f>Table3[[#This Row],[1]]-MAX(C:C)</f>
        <v>-16.775774439170142</v>
      </c>
    </row>
    <row r="1426" spans="1:4" x14ac:dyDescent="0.3">
      <c r="A1426" s="1">
        <v>1424</v>
      </c>
      <c r="B1426">
        <v>0.94197491926591947</v>
      </c>
      <c r="C1426">
        <f>20*LOG10(Table3[[#This Row],[0]])</f>
        <v>-0.5192132088860012</v>
      </c>
      <c r="D1426">
        <f>Table3[[#This Row],[1]]-MAX(C:C)</f>
        <v>-13.462784836150854</v>
      </c>
    </row>
    <row r="1427" spans="1:4" x14ac:dyDescent="0.3">
      <c r="A1427" s="1">
        <v>1425</v>
      </c>
      <c r="B1427">
        <v>0.10031949288752259</v>
      </c>
      <c r="C1427">
        <f>20*LOG10(Table3[[#This Row],[0]])</f>
        <v>-19.972293437106746</v>
      </c>
      <c r="D1427">
        <f>Table3[[#This Row],[1]]-MAX(C:C)</f>
        <v>-32.915865064371602</v>
      </c>
    </row>
    <row r="1428" spans="1:4" x14ac:dyDescent="0.3">
      <c r="A1428" s="1">
        <v>1426</v>
      </c>
      <c r="B1428">
        <v>0.11321118021476</v>
      </c>
      <c r="C1428">
        <f>20*LOG10(Table3[[#This Row],[0]])</f>
        <v>-18.922213642139546</v>
      </c>
      <c r="D1428">
        <f>Table3[[#This Row],[1]]-MAX(C:C)</f>
        <v>-31.865785269404398</v>
      </c>
    </row>
    <row r="1429" spans="1:4" x14ac:dyDescent="0.3">
      <c r="A1429" s="1">
        <v>1427</v>
      </c>
      <c r="B1429">
        <v>8.2024437453060206E-2</v>
      </c>
      <c r="C1429">
        <f>20*LOG10(Table3[[#This Row],[0]])</f>
        <v>-21.721134788937544</v>
      </c>
      <c r="D1429">
        <f>Table3[[#This Row],[1]]-MAX(C:C)</f>
        <v>-34.664706416202399</v>
      </c>
    </row>
    <row r="1430" spans="1:4" x14ac:dyDescent="0.3">
      <c r="A1430" s="1">
        <v>1428</v>
      </c>
      <c r="B1430">
        <v>0.32916924260817942</v>
      </c>
      <c r="C1430">
        <f>20*LOG10(Table3[[#This Row],[0]])</f>
        <v>-9.6516150359995514</v>
      </c>
      <c r="D1430">
        <f>Table3[[#This Row],[1]]-MAX(C:C)</f>
        <v>-22.595186663264407</v>
      </c>
    </row>
    <row r="1431" spans="1:4" x14ac:dyDescent="0.3">
      <c r="A1431" s="1">
        <v>1429</v>
      </c>
      <c r="B1431">
        <v>0.4572006913990998</v>
      </c>
      <c r="C1431">
        <f>20*LOG10(Table3[[#This Row],[0]])</f>
        <v>-6.7978624303388449</v>
      </c>
      <c r="D1431">
        <f>Table3[[#This Row],[1]]-MAX(C:C)</f>
        <v>-19.741434057603698</v>
      </c>
    </row>
    <row r="1432" spans="1:4" x14ac:dyDescent="0.3">
      <c r="A1432" s="1">
        <v>1430</v>
      </c>
      <c r="B1432">
        <v>0.56838240220637259</v>
      </c>
      <c r="C1432">
        <f>20*LOG10(Table3[[#This Row],[0]])</f>
        <v>-4.9071875361783803</v>
      </c>
      <c r="D1432">
        <f>Table3[[#This Row],[1]]-MAX(C:C)</f>
        <v>-17.850759163443236</v>
      </c>
    </row>
    <row r="1433" spans="1:4" x14ac:dyDescent="0.3">
      <c r="A1433" s="1">
        <v>1431</v>
      </c>
      <c r="B1433">
        <v>0.86619374060616061</v>
      </c>
      <c r="C1433">
        <f>20*LOG10(Table3[[#This Row],[0]])</f>
        <v>-1.2476991789216494</v>
      </c>
      <c r="D1433">
        <f>Table3[[#This Row],[1]]-MAX(C:C)</f>
        <v>-14.191270806186504</v>
      </c>
    </row>
    <row r="1434" spans="1:4" x14ac:dyDescent="0.3">
      <c r="A1434" s="1">
        <v>1432</v>
      </c>
      <c r="B1434">
        <v>1.0496004595913679</v>
      </c>
      <c r="C1434">
        <f>20*LOG10(Table3[[#This Row],[0]])</f>
        <v>0.42048024394632244</v>
      </c>
      <c r="D1434">
        <f>Table3[[#This Row],[1]]-MAX(C:C)</f>
        <v>-12.523091383318532</v>
      </c>
    </row>
    <row r="1435" spans="1:4" x14ac:dyDescent="0.3">
      <c r="A1435" s="1">
        <v>1433</v>
      </c>
      <c r="B1435">
        <v>0.13910434296104601</v>
      </c>
      <c r="C1435">
        <f>20*LOG10(Table3[[#This Row],[0]])</f>
        <v>-17.133186214742267</v>
      </c>
      <c r="D1435">
        <f>Table3[[#This Row],[1]]-MAX(C:C)</f>
        <v>-30.076757842007119</v>
      </c>
    </row>
    <row r="1436" spans="1:4" x14ac:dyDescent="0.3">
      <c r="A1436" s="1">
        <v>1434</v>
      </c>
      <c r="B1436">
        <v>0.14364884207771039</v>
      </c>
      <c r="C1436">
        <f>20*LOG10(Table3[[#This Row],[0]])</f>
        <v>-16.853957408238816</v>
      </c>
      <c r="D1436">
        <f>Table3[[#This Row],[1]]-MAX(C:C)</f>
        <v>-29.797529035503672</v>
      </c>
    </row>
    <row r="1437" spans="1:4" x14ac:dyDescent="0.3">
      <c r="A1437" s="1">
        <v>1435</v>
      </c>
      <c r="B1437">
        <v>0.40890452524760829</v>
      </c>
      <c r="C1437">
        <f>20*LOG10(Table3[[#This Row],[0]])</f>
        <v>-7.7675616637388707</v>
      </c>
      <c r="D1437">
        <f>Table3[[#This Row],[1]]-MAX(C:C)</f>
        <v>-20.711133291003726</v>
      </c>
    </row>
    <row r="1438" spans="1:4" x14ac:dyDescent="0.3">
      <c r="A1438" s="1">
        <v>1436</v>
      </c>
      <c r="B1438">
        <v>0.4359778777983026</v>
      </c>
      <c r="C1438">
        <f>20*LOG10(Table3[[#This Row],[0]])</f>
        <v>-7.2107109391178072</v>
      </c>
      <c r="D1438">
        <f>Table3[[#This Row],[1]]-MAX(C:C)</f>
        <v>-20.154282566382662</v>
      </c>
    </row>
    <row r="1439" spans="1:4" x14ac:dyDescent="0.3">
      <c r="A1439" s="1">
        <v>1437</v>
      </c>
      <c r="B1439">
        <v>0.75987258311165751</v>
      </c>
      <c r="C1439">
        <f>20*LOG10(Table3[[#This Row],[0]])</f>
        <v>-2.3851844988765456</v>
      </c>
      <c r="D1439">
        <f>Table3[[#This Row],[1]]-MAX(C:C)</f>
        <v>-15.3287561261414</v>
      </c>
    </row>
    <row r="1440" spans="1:4" x14ac:dyDescent="0.3">
      <c r="A1440" s="1">
        <v>1438</v>
      </c>
      <c r="B1440">
        <v>0.93298516147986787</v>
      </c>
      <c r="C1440">
        <f>20*LOG10(Table3[[#This Row],[0]])</f>
        <v>-0.60250526737779997</v>
      </c>
      <c r="D1440">
        <f>Table3[[#This Row],[1]]-MAX(C:C)</f>
        <v>-13.546076894642654</v>
      </c>
    </row>
    <row r="1441" spans="1:4" x14ac:dyDescent="0.3">
      <c r="A1441" s="1">
        <v>1439</v>
      </c>
      <c r="B1441">
        <v>1.2922511775306429</v>
      </c>
      <c r="C1441">
        <f>20*LOG10(Table3[[#This Row],[0]])</f>
        <v>2.2269387315916687</v>
      </c>
      <c r="D1441">
        <f>Table3[[#This Row],[1]]-MAX(C:C)</f>
        <v>-10.716632895673186</v>
      </c>
    </row>
    <row r="1442" spans="1:4" x14ac:dyDescent="0.3">
      <c r="A1442" s="1">
        <v>1440</v>
      </c>
      <c r="B1442">
        <v>1.5519902837243</v>
      </c>
      <c r="C1442">
        <f>20*LOG10(Table3[[#This Row],[0]])</f>
        <v>3.8177799603747076</v>
      </c>
      <c r="D1442">
        <f>Table3[[#This Row],[1]]-MAX(C:C)</f>
        <v>-9.1257916668901462</v>
      </c>
    </row>
    <row r="1443" spans="1:4" x14ac:dyDescent="0.3">
      <c r="A1443" s="1">
        <v>1441</v>
      </c>
      <c r="B1443">
        <v>0.34620170569008107</v>
      </c>
      <c r="C1443">
        <f>20*LOG10(Table3[[#This Row],[0]])</f>
        <v>-9.2134159348759752</v>
      </c>
      <c r="D1443">
        <f>Table3[[#This Row],[1]]-MAX(C:C)</f>
        <v>-22.156987562140827</v>
      </c>
    </row>
    <row r="1444" spans="1:4" x14ac:dyDescent="0.3">
      <c r="A1444" s="1">
        <v>1442</v>
      </c>
      <c r="B1444">
        <v>0.46124577015980112</v>
      </c>
      <c r="C1444">
        <f>20*LOG10(Table3[[#This Row],[0]])</f>
        <v>-6.7213520699771543</v>
      </c>
      <c r="D1444">
        <f>Table3[[#This Row],[1]]-MAX(C:C)</f>
        <v>-19.66492369724201</v>
      </c>
    </row>
    <row r="1445" spans="1:4" x14ac:dyDescent="0.3">
      <c r="A1445" s="1">
        <v>1443</v>
      </c>
      <c r="B1445">
        <v>0.74163989647199358</v>
      </c>
      <c r="C1445">
        <f>20*LOG10(Table3[[#This Row],[0]])</f>
        <v>-2.5961383078111453</v>
      </c>
      <c r="D1445">
        <f>Table3[[#This Row],[1]]-MAX(C:C)</f>
        <v>-15.539709935075999</v>
      </c>
    </row>
    <row r="1446" spans="1:4" x14ac:dyDescent="0.3">
      <c r="A1446" s="1">
        <v>1444</v>
      </c>
      <c r="B1446">
        <v>0.9325742653589405</v>
      </c>
      <c r="C1446">
        <f>20*LOG10(Table3[[#This Row],[0]])</f>
        <v>-0.60633146381566361</v>
      </c>
      <c r="D1446">
        <f>Table3[[#This Row],[1]]-MAX(C:C)</f>
        <v>-13.549903091080518</v>
      </c>
    </row>
    <row r="1447" spans="1:4" x14ac:dyDescent="0.3">
      <c r="A1447" s="1">
        <v>1445</v>
      </c>
      <c r="B1447">
        <v>1.242490967493225</v>
      </c>
      <c r="C1447">
        <f>20*LOG10(Table3[[#This Row],[0]])</f>
        <v>1.8858648047334106</v>
      </c>
      <c r="D1447">
        <f>Table3[[#This Row],[1]]-MAX(C:C)</f>
        <v>-11.057706822531443</v>
      </c>
    </row>
    <row r="1448" spans="1:4" x14ac:dyDescent="0.3">
      <c r="A1448" s="1">
        <v>1446</v>
      </c>
      <c r="B1448">
        <v>1.4680187716298521</v>
      </c>
      <c r="C1448">
        <f>20*LOG10(Table3[[#This Row],[0]])</f>
        <v>3.3346321792187212</v>
      </c>
      <c r="D1448">
        <f>Table3[[#This Row],[1]]-MAX(C:C)</f>
        <v>-9.608939448046133</v>
      </c>
    </row>
    <row r="1449" spans="1:4" x14ac:dyDescent="0.3">
      <c r="A1449" s="1">
        <v>1447</v>
      </c>
      <c r="B1449">
        <v>1.6785654952822731</v>
      </c>
      <c r="C1449">
        <f>20*LOG10(Table3[[#This Row],[0]])</f>
        <v>4.4987658295805053</v>
      </c>
      <c r="D1449">
        <f>Table3[[#This Row],[1]]-MAX(C:C)</f>
        <v>-8.4448057976843494</v>
      </c>
    </row>
    <row r="1450" spans="1:4" x14ac:dyDescent="0.3">
      <c r="A1450" s="1">
        <v>1448</v>
      </c>
      <c r="B1450">
        <v>2.0165040022930971</v>
      </c>
      <c r="C1450">
        <f>20*LOG10(Table3[[#This Row],[0]])</f>
        <v>6.091981766367736</v>
      </c>
      <c r="D1450">
        <f>Table3[[#This Row],[1]]-MAX(C:C)</f>
        <v>-6.8515898608971177</v>
      </c>
    </row>
    <row r="1451" spans="1:4" x14ac:dyDescent="0.3">
      <c r="A1451" s="1">
        <v>1449</v>
      </c>
      <c r="B1451">
        <v>0.69407377047890739</v>
      </c>
      <c r="C1451">
        <f>20*LOG10(Table3[[#This Row],[0]])</f>
        <v>-3.1718873514432024</v>
      </c>
      <c r="D1451">
        <f>Table3[[#This Row],[1]]-MAX(C:C)</f>
        <v>-16.115458978708055</v>
      </c>
    </row>
    <row r="1452" spans="1:4" x14ac:dyDescent="0.3">
      <c r="A1452" s="1">
        <v>1450</v>
      </c>
      <c r="B1452">
        <v>0.87992644108381524</v>
      </c>
      <c r="C1452">
        <f>20*LOG10(Table3[[#This Row],[0]])</f>
        <v>-1.1110726380569871</v>
      </c>
      <c r="D1452">
        <f>Table3[[#This Row],[1]]-MAX(C:C)</f>
        <v>-14.054644265321841</v>
      </c>
    </row>
    <row r="1453" spans="1:4" x14ac:dyDescent="0.3">
      <c r="A1453" s="1">
        <v>1451</v>
      </c>
      <c r="B1453">
        <v>1.0874143073047531</v>
      </c>
      <c r="C1453">
        <f>20*LOG10(Table3[[#This Row],[0]])</f>
        <v>0.72790085587091824</v>
      </c>
      <c r="D1453">
        <f>Table3[[#This Row],[1]]-MAX(C:C)</f>
        <v>-12.215670771393935</v>
      </c>
    </row>
    <row r="1454" spans="1:4" x14ac:dyDescent="0.3">
      <c r="A1454" s="1">
        <v>1452</v>
      </c>
      <c r="B1454">
        <v>1.236613181613256</v>
      </c>
      <c r="C1454">
        <f>20*LOG10(Table3[[#This Row],[0]])</f>
        <v>1.8446774305349636</v>
      </c>
      <c r="D1454">
        <f>Table3[[#This Row],[1]]-MAX(C:C)</f>
        <v>-11.098894196729891</v>
      </c>
    </row>
    <row r="1455" spans="1:4" x14ac:dyDescent="0.3">
      <c r="A1455" s="1">
        <v>1453</v>
      </c>
      <c r="B1455">
        <v>1.6199557518480501</v>
      </c>
      <c r="C1455">
        <f>20*LOG10(Table3[[#This Row],[0]])</f>
        <v>4.1900630440542139</v>
      </c>
      <c r="D1455">
        <f>Table3[[#This Row],[1]]-MAX(C:C)</f>
        <v>-8.753508583210639</v>
      </c>
    </row>
    <row r="1456" spans="1:4" x14ac:dyDescent="0.3">
      <c r="A1456" s="1">
        <v>1454</v>
      </c>
      <c r="B1456">
        <v>1.7801377055972241</v>
      </c>
      <c r="C1456">
        <f>20*LOG10(Table3[[#This Row],[0]])</f>
        <v>5.0090719840182318</v>
      </c>
      <c r="D1456">
        <f>Table3[[#This Row],[1]]-MAX(C:C)</f>
        <v>-7.9344996432466219</v>
      </c>
    </row>
    <row r="1457" spans="1:4" x14ac:dyDescent="0.3">
      <c r="A1457" s="1">
        <v>1455</v>
      </c>
      <c r="B1457">
        <v>2.1199928571271909</v>
      </c>
      <c r="C1457">
        <f>20*LOG10(Table3[[#This Row],[0]])</f>
        <v>6.5266879533347275</v>
      </c>
      <c r="D1457">
        <f>Table3[[#This Row],[1]]-MAX(C:C)</f>
        <v>-6.4168836739301263</v>
      </c>
    </row>
    <row r="1458" spans="1:4" x14ac:dyDescent="0.3">
      <c r="A1458" s="1">
        <v>1456</v>
      </c>
      <c r="B1458">
        <v>2.3090992584893799</v>
      </c>
      <c r="C1458">
        <f>20*LOG10(Table3[[#This Row],[0]])</f>
        <v>7.2688520363227651</v>
      </c>
      <c r="D1458">
        <f>Table3[[#This Row],[1]]-MAX(C:C)</f>
        <v>-5.6747195909420887</v>
      </c>
    </row>
    <row r="1459" spans="1:4" x14ac:dyDescent="0.3">
      <c r="A1459" s="1">
        <v>1457</v>
      </c>
      <c r="B1459">
        <v>0.71501993799584773</v>
      </c>
      <c r="C1459">
        <f>20*LOG10(Table3[[#This Row],[0]])</f>
        <v>-2.9136369586399202</v>
      </c>
      <c r="D1459">
        <f>Table3[[#This Row],[1]]-MAX(C:C)</f>
        <v>-15.857208585904774</v>
      </c>
    </row>
    <row r="1460" spans="1:4" x14ac:dyDescent="0.3">
      <c r="A1460" s="1">
        <v>1458</v>
      </c>
      <c r="B1460">
        <v>1.1830065405697909</v>
      </c>
      <c r="C1460">
        <f>20*LOG10(Table3[[#This Row],[0]])</f>
        <v>1.4597429149680132</v>
      </c>
      <c r="D1460">
        <f>Table3[[#This Row],[1]]-MAX(C:C)</f>
        <v>-11.483828712296841</v>
      </c>
    </row>
    <row r="1461" spans="1:4" x14ac:dyDescent="0.3">
      <c r="A1461" s="1">
        <v>1459</v>
      </c>
      <c r="B1461">
        <v>0.55798369854520014</v>
      </c>
      <c r="C1461">
        <f>20*LOG10(Table3[[#This Row],[0]])</f>
        <v>-5.0675697752011502</v>
      </c>
      <c r="D1461">
        <f>Table3[[#This Row],[1]]-MAX(C:C)</f>
        <v>-18.011141402466002</v>
      </c>
    </row>
    <row r="1462" spans="1:4" x14ac:dyDescent="0.3">
      <c r="A1462" s="1">
        <v>1460</v>
      </c>
      <c r="B1462">
        <v>0.6730746461221081</v>
      </c>
      <c r="C1462">
        <f>20*LOG10(Table3[[#This Row],[0]])</f>
        <v>-3.4387353692735472</v>
      </c>
      <c r="D1462">
        <f>Table3[[#This Row],[1]]-MAX(C:C)</f>
        <v>-16.3823069965384</v>
      </c>
    </row>
    <row r="1463" spans="1:4" x14ac:dyDescent="0.3">
      <c r="A1463" s="1">
        <v>1461</v>
      </c>
      <c r="B1463">
        <v>0.96936296491822871</v>
      </c>
      <c r="C1463">
        <f>20*LOG10(Table3[[#This Row],[0]])</f>
        <v>-0.27027153544443677</v>
      </c>
      <c r="D1463">
        <f>Table3[[#This Row],[1]]-MAX(C:C)</f>
        <v>-13.21384316270929</v>
      </c>
    </row>
    <row r="1464" spans="1:4" x14ac:dyDescent="0.3">
      <c r="A1464" s="1">
        <v>1462</v>
      </c>
      <c r="B1464">
        <v>0.85970837911467135</v>
      </c>
      <c r="C1464">
        <f>20*LOG10(Table3[[#This Row],[0]])</f>
        <v>-1.3129768081328472</v>
      </c>
      <c r="D1464">
        <f>Table3[[#This Row],[1]]-MAX(C:C)</f>
        <v>-14.256548435397701</v>
      </c>
    </row>
    <row r="1465" spans="1:4" x14ac:dyDescent="0.3">
      <c r="A1465" s="1">
        <v>1463</v>
      </c>
      <c r="B1465">
        <v>0.72901002920924174</v>
      </c>
      <c r="C1465">
        <f>20*LOG10(Table3[[#This Row],[0]])</f>
        <v>-2.7453299384341823</v>
      </c>
      <c r="D1465">
        <f>Table3[[#This Row],[1]]-MAX(C:C)</f>
        <v>-15.688901565699036</v>
      </c>
    </row>
    <row r="1466" spans="1:4" x14ac:dyDescent="0.3">
      <c r="A1466" s="1">
        <v>1464</v>
      </c>
      <c r="B1466">
        <v>0.53781453553109715</v>
      </c>
      <c r="C1466">
        <f>20*LOG10(Table3[[#This Row],[0]])</f>
        <v>-5.3873492852577112</v>
      </c>
      <c r="D1466">
        <f>Table3[[#This Row],[1]]-MAX(C:C)</f>
        <v>-18.330920912522565</v>
      </c>
    </row>
    <row r="1467" spans="1:4" x14ac:dyDescent="0.3">
      <c r="A1467" s="1">
        <v>1465</v>
      </c>
      <c r="B1467">
        <v>0.866357485205692</v>
      </c>
      <c r="C1467">
        <f>20*LOG10(Table3[[#This Row],[0]])</f>
        <v>-1.2460573601939786</v>
      </c>
      <c r="D1467">
        <f>Table3[[#This Row],[1]]-MAX(C:C)</f>
        <v>-14.189628987458832</v>
      </c>
    </row>
    <row r="1468" spans="1:4" x14ac:dyDescent="0.3">
      <c r="A1468" s="1">
        <v>1466</v>
      </c>
      <c r="B1468">
        <v>0.63518297671193535</v>
      </c>
      <c r="C1468">
        <f>20*LOG10(Table3[[#This Row],[0]])</f>
        <v>-3.9420229955971466</v>
      </c>
      <c r="D1468">
        <f>Table3[[#This Row],[1]]-MAX(C:C)</f>
        <v>-16.885594622862001</v>
      </c>
    </row>
    <row r="1469" spans="1:4" x14ac:dyDescent="0.3">
      <c r="A1469" s="1">
        <v>1467</v>
      </c>
      <c r="B1469">
        <v>0.16664658160894291</v>
      </c>
      <c r="C1469">
        <f>20*LOG10(Table3[[#This Row],[0]])</f>
        <v>-15.564071810317991</v>
      </c>
      <c r="D1469">
        <f>Table3[[#This Row],[1]]-MAX(C:C)</f>
        <v>-28.507643437582843</v>
      </c>
    </row>
    <row r="1470" spans="1:4" x14ac:dyDescent="0.3">
      <c r="A1470" s="1">
        <v>1468</v>
      </c>
      <c r="B1470">
        <v>9.4010507452732178E-2</v>
      </c>
      <c r="C1470">
        <f>20*LOG10(Table3[[#This Row],[0]])</f>
        <v>-20.536472061258838</v>
      </c>
      <c r="D1470">
        <f>Table3[[#This Row],[1]]-MAX(C:C)</f>
        <v>-33.480043688523693</v>
      </c>
    </row>
    <row r="1471" spans="1:4" x14ac:dyDescent="0.3">
      <c r="A1471" s="1">
        <v>1469</v>
      </c>
      <c r="B1471">
        <v>0.68129231532750034</v>
      </c>
      <c r="C1471">
        <f>20*LOG10(Table3[[#This Row],[0]])</f>
        <v>-3.3333301936084663</v>
      </c>
      <c r="D1471">
        <f>Table3[[#This Row],[1]]-MAX(C:C)</f>
        <v>-16.27690182087332</v>
      </c>
    </row>
    <row r="1472" spans="1:4" x14ac:dyDescent="0.3">
      <c r="A1472" s="1">
        <v>1470</v>
      </c>
      <c r="B1472">
        <v>0.27754771782304039</v>
      </c>
      <c r="C1472">
        <f>20*LOG10(Table3[[#This Row],[0]])</f>
        <v>-11.133246787354727</v>
      </c>
      <c r="D1472">
        <f>Table3[[#This Row],[1]]-MAX(C:C)</f>
        <v>-24.076818414619581</v>
      </c>
    </row>
    <row r="1473" spans="1:4" x14ac:dyDescent="0.3">
      <c r="A1473" s="1">
        <v>1471</v>
      </c>
      <c r="B1473">
        <v>0.39967766799618337</v>
      </c>
      <c r="C1473">
        <f>20*LOG10(Table3[[#This Row],[0]])</f>
        <v>-7.9658023456299762</v>
      </c>
      <c r="D1473">
        <f>Table3[[#This Row],[1]]-MAX(C:C)</f>
        <v>-20.90937397289483</v>
      </c>
    </row>
    <row r="1474" spans="1:4" x14ac:dyDescent="0.3">
      <c r="A1474" s="1">
        <v>1472</v>
      </c>
      <c r="B1474">
        <v>0.37808813616855158</v>
      </c>
      <c r="C1474">
        <f>20*LOG10(Table3[[#This Row],[0]])</f>
        <v>-8.4481389984974307</v>
      </c>
      <c r="D1474">
        <f>Table3[[#This Row],[1]]-MAX(C:C)</f>
        <v>-21.391710625762286</v>
      </c>
    </row>
    <row r="1475" spans="1:4" x14ac:dyDescent="0.3">
      <c r="A1475" s="1">
        <v>1473</v>
      </c>
      <c r="B1475">
        <v>0.1602001278564682</v>
      </c>
      <c r="C1475">
        <f>20*LOG10(Table3[[#This Row],[0]])</f>
        <v>-15.90674283278388</v>
      </c>
      <c r="D1475">
        <f>Table3[[#This Row],[1]]-MAX(C:C)</f>
        <v>-28.850314460048736</v>
      </c>
    </row>
    <row r="1476" spans="1:4" x14ac:dyDescent="0.3">
      <c r="A1476" s="1">
        <v>1474</v>
      </c>
      <c r="B1476">
        <v>0.13795494840999251</v>
      </c>
      <c r="C1476">
        <f>20*LOG10(Table3[[#This Row],[0]])</f>
        <v>-17.2052543373878</v>
      </c>
      <c r="D1476">
        <f>Table3[[#This Row],[1]]-MAX(C:C)</f>
        <v>-30.148825964652652</v>
      </c>
    </row>
    <row r="1477" spans="1:4" x14ac:dyDescent="0.3">
      <c r="A1477" s="1">
        <v>1475</v>
      </c>
      <c r="B1477">
        <v>0.1936988140789889</v>
      </c>
      <c r="C1477">
        <f>20*LOG10(Table3[[#This Row],[0]])</f>
        <v>-14.25746076481528</v>
      </c>
      <c r="D1477">
        <f>Table3[[#This Row],[1]]-MAX(C:C)</f>
        <v>-27.201032392080133</v>
      </c>
    </row>
    <row r="1478" spans="1:4" x14ac:dyDescent="0.3">
      <c r="A1478" s="1">
        <v>1476</v>
      </c>
      <c r="B1478">
        <v>0.22273332206875479</v>
      </c>
      <c r="C1478">
        <f>20*LOG10(Table3[[#This Row],[0]])</f>
        <v>-13.044296107633645</v>
      </c>
      <c r="D1478">
        <f>Table3[[#This Row],[1]]-MAX(C:C)</f>
        <v>-25.987867734898501</v>
      </c>
    </row>
    <row r="1479" spans="1:4" x14ac:dyDescent="0.3">
      <c r="A1479" s="1">
        <v>1477</v>
      </c>
      <c r="B1479">
        <v>0.40945997188721411</v>
      </c>
      <c r="C1479">
        <f>20*LOG10(Table3[[#This Row],[0]])</f>
        <v>-7.7557709544175708</v>
      </c>
      <c r="D1479">
        <f>Table3[[#This Row],[1]]-MAX(C:C)</f>
        <v>-20.699342581682423</v>
      </c>
    </row>
    <row r="1480" spans="1:4" x14ac:dyDescent="0.3">
      <c r="A1480" s="1">
        <v>1478</v>
      </c>
      <c r="B1480">
        <v>0.19858181333686609</v>
      </c>
      <c r="C1480">
        <f>20*LOG10(Table3[[#This Row],[0]])</f>
        <v>-14.041210557810665</v>
      </c>
      <c r="D1480">
        <f>Table3[[#This Row],[1]]-MAX(C:C)</f>
        <v>-26.984782185075517</v>
      </c>
    </row>
    <row r="1481" spans="1:4" x14ac:dyDescent="0.3">
      <c r="A1481" s="1">
        <v>1479</v>
      </c>
      <c r="B1481">
        <v>0.46422043942923541</v>
      </c>
      <c r="C1481">
        <f>20*LOG10(Table3[[#This Row],[0]])</f>
        <v>-6.6655148331423941</v>
      </c>
      <c r="D1481">
        <f>Table3[[#This Row],[1]]-MAX(C:C)</f>
        <v>-19.609086460407248</v>
      </c>
    </row>
    <row r="1482" spans="1:4" x14ac:dyDescent="0.3">
      <c r="A1482" s="1">
        <v>1480</v>
      </c>
      <c r="B1482">
        <v>0.23985923348018109</v>
      </c>
      <c r="C1482">
        <f>20*LOG10(Table3[[#This Row],[0]])</f>
        <v>-12.400871170619494</v>
      </c>
      <c r="D1482">
        <f>Table3[[#This Row],[1]]-MAX(C:C)</f>
        <v>-25.344442797884348</v>
      </c>
    </row>
    <row r="1483" spans="1:4" x14ac:dyDescent="0.3">
      <c r="A1483" s="1">
        <v>1481</v>
      </c>
      <c r="B1483">
        <v>0.2076515201078665</v>
      </c>
      <c r="C1483">
        <f>20*LOG10(Table3[[#This Row],[0]])</f>
        <v>-13.65329770600699</v>
      </c>
      <c r="D1483">
        <f>Table3[[#This Row],[1]]-MAX(C:C)</f>
        <v>-26.596869333271844</v>
      </c>
    </row>
    <row r="1484" spans="1:4" x14ac:dyDescent="0.3">
      <c r="A1484" s="1">
        <v>1482</v>
      </c>
      <c r="B1484">
        <v>0.121141579520432</v>
      </c>
      <c r="C1484">
        <f>20*LOG10(Table3[[#This Row],[0]])</f>
        <v>-18.334135360600527</v>
      </c>
      <c r="D1484">
        <f>Table3[[#This Row],[1]]-MAX(C:C)</f>
        <v>-31.277706987865379</v>
      </c>
    </row>
    <row r="1485" spans="1:4" x14ac:dyDescent="0.3">
      <c r="A1485" s="1">
        <v>1483</v>
      </c>
      <c r="B1485">
        <v>0.117056666253385</v>
      </c>
      <c r="C1485">
        <f>20*LOG10(Table3[[#This Row],[0]])</f>
        <v>-18.632076973029907</v>
      </c>
      <c r="D1485">
        <f>Table3[[#This Row],[1]]-MAX(C:C)</f>
        <v>-31.575648600294763</v>
      </c>
    </row>
    <row r="1486" spans="1:4" x14ac:dyDescent="0.3">
      <c r="A1486" s="1">
        <v>1484</v>
      </c>
      <c r="B1486">
        <v>0.36954581641581541</v>
      </c>
      <c r="C1486">
        <f>20*LOG10(Table3[[#This Row],[0]])</f>
        <v>-8.6466341990746258</v>
      </c>
      <c r="D1486">
        <f>Table3[[#This Row],[1]]-MAX(C:C)</f>
        <v>-21.590205826339478</v>
      </c>
    </row>
    <row r="1487" spans="1:4" x14ac:dyDescent="0.3">
      <c r="A1487" s="1">
        <v>1485</v>
      </c>
      <c r="B1487">
        <v>0.5641155495400535</v>
      </c>
      <c r="C1487">
        <f>20*LOG10(Table3[[#This Row],[0]])</f>
        <v>-4.9726385803416919</v>
      </c>
      <c r="D1487">
        <f>Table3[[#This Row],[1]]-MAX(C:C)</f>
        <v>-17.916210207606547</v>
      </c>
    </row>
    <row r="1488" spans="1:4" x14ac:dyDescent="0.3">
      <c r="A1488" s="1">
        <v>1486</v>
      </c>
      <c r="B1488">
        <v>0.69837988873534018</v>
      </c>
      <c r="C1488">
        <f>20*LOG10(Table3[[#This Row],[0]])</f>
        <v>-3.1181655102485974</v>
      </c>
      <c r="D1488">
        <f>Table3[[#This Row],[1]]-MAX(C:C)</f>
        <v>-16.06173713751345</v>
      </c>
    </row>
    <row r="1489" spans="1:4" x14ac:dyDescent="0.3">
      <c r="A1489" s="1">
        <v>1487</v>
      </c>
      <c r="B1489">
        <v>0.14211142022141651</v>
      </c>
      <c r="C1489">
        <f>20*LOG10(Table3[[#This Row],[0]])</f>
        <v>-16.947420406284795</v>
      </c>
      <c r="D1489">
        <f>Table3[[#This Row],[1]]-MAX(C:C)</f>
        <v>-29.890992033549651</v>
      </c>
    </row>
    <row r="1490" spans="1:4" x14ac:dyDescent="0.3">
      <c r="A1490" s="1">
        <v>1488</v>
      </c>
      <c r="B1490">
        <v>0.1994323770152876</v>
      </c>
      <c r="C1490">
        <f>20*LOG10(Table3[[#This Row],[0]])</f>
        <v>-14.004086688026597</v>
      </c>
      <c r="D1490">
        <f>Table3[[#This Row],[1]]-MAX(C:C)</f>
        <v>-26.947658315291449</v>
      </c>
    </row>
    <row r="1491" spans="1:4" x14ac:dyDescent="0.3">
      <c r="A1491" s="1">
        <v>1489</v>
      </c>
      <c r="B1491">
        <v>0.29288322637561209</v>
      </c>
      <c r="C1491">
        <f>20*LOG10(Table3[[#This Row],[0]])</f>
        <v>-10.666109999014587</v>
      </c>
      <c r="D1491">
        <f>Table3[[#This Row],[1]]-MAX(C:C)</f>
        <v>-23.609681626279439</v>
      </c>
    </row>
    <row r="1492" spans="1:4" x14ac:dyDescent="0.3">
      <c r="A1492" s="1">
        <v>1490</v>
      </c>
      <c r="B1492">
        <v>0.31884951219943541</v>
      </c>
      <c r="C1492">
        <f>20*LOG10(Table3[[#This Row],[0]])</f>
        <v>-9.9282848618679402</v>
      </c>
      <c r="D1492">
        <f>Table3[[#This Row],[1]]-MAX(C:C)</f>
        <v>-22.871856489132796</v>
      </c>
    </row>
    <row r="1493" spans="1:4" x14ac:dyDescent="0.3">
      <c r="A1493" s="1">
        <v>1491</v>
      </c>
      <c r="B1493">
        <v>0.67998822713643037</v>
      </c>
      <c r="C1493">
        <f>20*LOG10(Table3[[#This Row],[0]])</f>
        <v>-3.3499721262854152</v>
      </c>
      <c r="D1493">
        <f>Table3[[#This Row],[1]]-MAX(C:C)</f>
        <v>-16.293543753550267</v>
      </c>
    </row>
    <row r="1494" spans="1:4" x14ac:dyDescent="0.3">
      <c r="A1494" s="1">
        <v>1492</v>
      </c>
      <c r="B1494">
        <v>0.84870837106825581</v>
      </c>
      <c r="C1494">
        <f>20*LOG10(Table3[[#This Row],[0]])</f>
        <v>-1.4248302844786704</v>
      </c>
      <c r="D1494">
        <f>Table3[[#This Row],[1]]-MAX(C:C)</f>
        <v>-14.368401911743524</v>
      </c>
    </row>
    <row r="1495" spans="1:4" x14ac:dyDescent="0.3">
      <c r="A1495" s="1">
        <v>1493</v>
      </c>
      <c r="B1495">
        <v>1.05884400183536</v>
      </c>
      <c r="C1495">
        <f>20*LOG10(Table3[[#This Row],[0]])</f>
        <v>0.49663961513282795</v>
      </c>
      <c r="D1495">
        <f>Table3[[#This Row],[1]]-MAX(C:C)</f>
        <v>-12.446932012132025</v>
      </c>
    </row>
    <row r="1496" spans="1:4" x14ac:dyDescent="0.3">
      <c r="A1496" s="1">
        <v>1494</v>
      </c>
      <c r="B1496">
        <v>0.35591982094063912</v>
      </c>
      <c r="C1496">
        <f>20*LOG10(Table3[[#This Row],[0]])</f>
        <v>-8.9729565149750155</v>
      </c>
      <c r="D1496">
        <f>Table3[[#This Row],[1]]-MAX(C:C)</f>
        <v>-21.916528142239869</v>
      </c>
    </row>
    <row r="1497" spans="1:4" x14ac:dyDescent="0.3">
      <c r="A1497" s="1">
        <v>1495</v>
      </c>
      <c r="B1497">
        <v>0.39232352433659318</v>
      </c>
      <c r="C1497">
        <f>20*LOG10(Table3[[#This Row],[0]])</f>
        <v>-8.1271130021674605</v>
      </c>
      <c r="D1497">
        <f>Table3[[#This Row],[1]]-MAX(C:C)</f>
        <v>-21.070684629432314</v>
      </c>
    </row>
    <row r="1498" spans="1:4" x14ac:dyDescent="0.3">
      <c r="A1498" s="1">
        <v>1496</v>
      </c>
      <c r="B1498">
        <v>0.49033871211854052</v>
      </c>
      <c r="C1498">
        <f>20*LOG10(Table3[[#This Row],[0]])</f>
        <v>-6.1900763591931902</v>
      </c>
      <c r="D1498">
        <f>Table3[[#This Row],[1]]-MAX(C:C)</f>
        <v>-19.133647986458044</v>
      </c>
    </row>
    <row r="1499" spans="1:4" x14ac:dyDescent="0.3">
      <c r="A1499" s="1">
        <v>1497</v>
      </c>
      <c r="B1499">
        <v>0.62574208592105762</v>
      </c>
      <c r="C1499">
        <f>20*LOG10(Table3[[#This Row],[0]])</f>
        <v>-4.0720926885713373</v>
      </c>
      <c r="D1499">
        <f>Table3[[#This Row],[1]]-MAX(C:C)</f>
        <v>-17.01566431583619</v>
      </c>
    </row>
    <row r="1500" spans="1:4" x14ac:dyDescent="0.3">
      <c r="A1500" s="1">
        <v>1498</v>
      </c>
      <c r="B1500">
        <v>1.0373461666389481</v>
      </c>
      <c r="C1500">
        <f>20*LOG10(Table3[[#This Row],[0]])</f>
        <v>0.31847412824520793</v>
      </c>
      <c r="D1500">
        <f>Table3[[#This Row],[1]]-MAX(C:C)</f>
        <v>-12.625097499019645</v>
      </c>
    </row>
    <row r="1501" spans="1:4" x14ac:dyDescent="0.3">
      <c r="A1501" s="1">
        <v>1499</v>
      </c>
      <c r="B1501">
        <v>1.2163352650148029</v>
      </c>
      <c r="C1501">
        <f>20*LOG10(Table3[[#This Row],[0]])</f>
        <v>1.7010659671107919</v>
      </c>
      <c r="D1501">
        <f>Table3[[#This Row],[1]]-MAX(C:C)</f>
        <v>-11.242505660154062</v>
      </c>
    </row>
    <row r="1502" spans="1:4" x14ac:dyDescent="0.3">
      <c r="A1502" s="1">
        <v>1500</v>
      </c>
      <c r="B1502">
        <v>1.497915232614869</v>
      </c>
      <c r="C1502">
        <f>20*LOG10(Table3[[#This Row],[0]])</f>
        <v>3.5097447445821057</v>
      </c>
      <c r="D1502">
        <f>Table3[[#This Row],[1]]-MAX(C:C)</f>
        <v>-9.433826882682748</v>
      </c>
    </row>
    <row r="1503" spans="1:4" x14ac:dyDescent="0.3">
      <c r="A1503" s="1">
        <v>1501</v>
      </c>
      <c r="B1503">
        <v>0.59783985299438247</v>
      </c>
      <c r="C1503">
        <f>20*LOG10(Table3[[#This Row],[0]])</f>
        <v>-4.4683027508512225</v>
      </c>
      <c r="D1503">
        <f>Table3[[#This Row],[1]]-MAX(C:C)</f>
        <v>-17.411874378116075</v>
      </c>
    </row>
    <row r="1504" spans="1:4" x14ac:dyDescent="0.3">
      <c r="A1504" s="1">
        <v>1502</v>
      </c>
      <c r="B1504">
        <v>0.7592521001396263</v>
      </c>
      <c r="C1504">
        <f>20*LOG10(Table3[[#This Row],[0]])</f>
        <v>-2.3922799624372235</v>
      </c>
      <c r="D1504">
        <f>Table3[[#This Row],[1]]-MAX(C:C)</f>
        <v>-15.335851589702077</v>
      </c>
    </row>
    <row r="1505" spans="1:4" x14ac:dyDescent="0.3">
      <c r="A1505" s="1">
        <v>1503</v>
      </c>
      <c r="B1505">
        <v>0.92945425002525461</v>
      </c>
      <c r="C1505">
        <f>20*LOG10(Table3[[#This Row],[0]])</f>
        <v>-0.63543964770868111</v>
      </c>
      <c r="D1505">
        <f>Table3[[#This Row],[1]]-MAX(C:C)</f>
        <v>-13.579011274973535</v>
      </c>
    </row>
    <row r="1506" spans="1:4" x14ac:dyDescent="0.3">
      <c r="A1506" s="1">
        <v>1504</v>
      </c>
      <c r="B1506">
        <v>1.1576450951684409</v>
      </c>
      <c r="C1506">
        <f>20*LOG10(Table3[[#This Row],[0]])</f>
        <v>1.2715087209162057</v>
      </c>
      <c r="D1506">
        <f>Table3[[#This Row],[1]]-MAX(C:C)</f>
        <v>-11.672062906348648</v>
      </c>
    </row>
    <row r="1507" spans="1:4" x14ac:dyDescent="0.3">
      <c r="A1507" s="1">
        <v>1505</v>
      </c>
      <c r="B1507">
        <v>1.441856863122184</v>
      </c>
      <c r="C1507">
        <f>20*LOG10(Table3[[#This Row],[0]])</f>
        <v>3.1784429796285494</v>
      </c>
      <c r="D1507">
        <f>Table3[[#This Row],[1]]-MAX(C:C)</f>
        <v>-9.7651286476363044</v>
      </c>
    </row>
    <row r="1508" spans="1:4" x14ac:dyDescent="0.3">
      <c r="A1508" s="1">
        <v>1506</v>
      </c>
      <c r="B1508">
        <v>1.6775573793632019</v>
      </c>
      <c r="C1508">
        <f>20*LOG10(Table3[[#This Row],[0]])</f>
        <v>4.4935476750576537</v>
      </c>
      <c r="D1508">
        <f>Table3[[#This Row],[1]]-MAX(C:C)</f>
        <v>-8.4500239522072</v>
      </c>
    </row>
    <row r="1509" spans="1:4" x14ac:dyDescent="0.3">
      <c r="A1509" s="1">
        <v>1507</v>
      </c>
      <c r="B1509">
        <v>1.9963902396285911</v>
      </c>
      <c r="C1509">
        <f>20*LOG10(Table3[[#This Row],[0]])</f>
        <v>6.0049087585861018</v>
      </c>
      <c r="D1509">
        <f>Table3[[#This Row],[1]]-MAX(C:C)</f>
        <v>-6.9386628686787519</v>
      </c>
    </row>
    <row r="1510" spans="1:4" x14ac:dyDescent="0.3">
      <c r="A1510" s="1">
        <v>1508</v>
      </c>
      <c r="B1510">
        <v>1.119851999727989</v>
      </c>
      <c r="C1510">
        <f>20*LOG10(Table3[[#This Row],[0]])</f>
        <v>0.98321259717820464</v>
      </c>
      <c r="D1510">
        <f>Table3[[#This Row],[1]]-MAX(C:C)</f>
        <v>-11.96035903008665</v>
      </c>
    </row>
    <row r="1511" spans="1:4" x14ac:dyDescent="0.3">
      <c r="A1511" s="1">
        <v>1509</v>
      </c>
      <c r="B1511">
        <v>1.3441401766400809</v>
      </c>
      <c r="C1511">
        <f>20*LOG10(Table3[[#This Row],[0]])</f>
        <v>2.5688912488616782</v>
      </c>
      <c r="D1511">
        <f>Table3[[#This Row],[1]]-MAX(C:C)</f>
        <v>-10.374680378403175</v>
      </c>
    </row>
    <row r="1512" spans="1:4" x14ac:dyDescent="0.3">
      <c r="A1512" s="1">
        <v>1510</v>
      </c>
      <c r="B1512">
        <v>1.6503257823599189</v>
      </c>
      <c r="C1512">
        <f>20*LOG10(Table3[[#This Row],[0]])</f>
        <v>4.3513936905245876</v>
      </c>
      <c r="D1512">
        <f>Table3[[#This Row],[1]]-MAX(C:C)</f>
        <v>-8.5921779367402671</v>
      </c>
    </row>
    <row r="1513" spans="1:4" x14ac:dyDescent="0.3">
      <c r="A1513" s="1">
        <v>1511</v>
      </c>
      <c r="B1513">
        <v>1.8906068832036249</v>
      </c>
      <c r="C1513">
        <f>20*LOG10(Table3[[#This Row],[0]])</f>
        <v>5.5320246942556945</v>
      </c>
      <c r="D1513">
        <f>Table3[[#This Row],[1]]-MAX(C:C)</f>
        <v>-7.4115469330091592</v>
      </c>
    </row>
    <row r="1514" spans="1:4" x14ac:dyDescent="0.3">
      <c r="A1514" s="1">
        <v>1512</v>
      </c>
      <c r="B1514">
        <v>2.0867150222384181</v>
      </c>
      <c r="C1514">
        <f>20*LOG10(Table3[[#This Row],[0]])</f>
        <v>6.3892628507864835</v>
      </c>
      <c r="D1514">
        <f>Table3[[#This Row],[1]]-MAX(C:C)</f>
        <v>-6.5543087764783703</v>
      </c>
    </row>
    <row r="1515" spans="1:4" x14ac:dyDescent="0.3">
      <c r="A1515" s="1">
        <v>1513</v>
      </c>
      <c r="B1515">
        <v>2.3725826891560722</v>
      </c>
      <c r="C1515">
        <f>20*LOG10(Table3[[#This Row],[0]])</f>
        <v>7.5044271475368349</v>
      </c>
      <c r="D1515">
        <f>Table3[[#This Row],[1]]-MAX(C:C)</f>
        <v>-5.4391444797280188</v>
      </c>
    </row>
    <row r="1516" spans="1:4" x14ac:dyDescent="0.3">
      <c r="A1516" s="1">
        <v>1514</v>
      </c>
      <c r="B1516">
        <v>1.5630039066262911</v>
      </c>
      <c r="C1516">
        <f>20*LOG10(Table3[[#This Row],[0]])</f>
        <v>3.8792012702253347</v>
      </c>
      <c r="D1516">
        <f>Table3[[#This Row],[1]]-MAX(C:C)</f>
        <v>-9.0643703570395182</v>
      </c>
    </row>
    <row r="1517" spans="1:4" x14ac:dyDescent="0.3">
      <c r="A1517" s="1">
        <v>1515</v>
      </c>
      <c r="B1517">
        <v>1.6734421233480381</v>
      </c>
      <c r="C1517">
        <f>20*LOG10(Table3[[#This Row],[0]])</f>
        <v>4.4722139341718998</v>
      </c>
      <c r="D1517">
        <f>Table3[[#This Row],[1]]-MAX(C:C)</f>
        <v>-8.4713576930929548</v>
      </c>
    </row>
    <row r="1518" spans="1:4" x14ac:dyDescent="0.3">
      <c r="A1518" s="1">
        <v>1516</v>
      </c>
      <c r="B1518">
        <v>1.9493661701439491</v>
      </c>
      <c r="C1518">
        <f>20*LOG10(Table3[[#This Row],[0]])</f>
        <v>5.7978684984763831</v>
      </c>
      <c r="D1518">
        <f>Table3[[#This Row],[1]]-MAX(C:C)</f>
        <v>-7.1457031287884707</v>
      </c>
    </row>
    <row r="1519" spans="1:4" x14ac:dyDescent="0.3">
      <c r="A1519" s="1">
        <v>1517</v>
      </c>
      <c r="B1519">
        <v>2.262256835379119</v>
      </c>
      <c r="C1519">
        <f>20*LOG10(Table3[[#This Row],[0]])</f>
        <v>7.0908381820446396</v>
      </c>
      <c r="D1519">
        <f>Table3[[#This Row],[1]]-MAX(C:C)</f>
        <v>-5.8527334452202142</v>
      </c>
    </row>
    <row r="1520" spans="1:4" x14ac:dyDescent="0.3">
      <c r="A1520" s="1">
        <v>1518</v>
      </c>
      <c r="B1520">
        <v>2.5230297165786002</v>
      </c>
      <c r="C1520">
        <f>20*LOG10(Table3[[#This Row],[0]])</f>
        <v>8.0384473145140287</v>
      </c>
      <c r="D1520">
        <f>Table3[[#This Row],[1]]-MAX(C:C)</f>
        <v>-4.9051243127508251</v>
      </c>
    </row>
    <row r="1521" spans="1:4" x14ac:dyDescent="0.3">
      <c r="A1521" s="1">
        <v>1519</v>
      </c>
      <c r="B1521">
        <v>2.8814401288965912</v>
      </c>
      <c r="C1521">
        <f>20*LOG10(Table3[[#This Row],[0]])</f>
        <v>9.1921920031785369</v>
      </c>
      <c r="D1521">
        <f>Table3[[#This Row],[1]]-MAX(C:C)</f>
        <v>-3.7513796240863169</v>
      </c>
    </row>
    <row r="1522" spans="1:4" x14ac:dyDescent="0.3">
      <c r="A1522" s="1">
        <v>1520</v>
      </c>
      <c r="B1522">
        <v>0.87056191418007201</v>
      </c>
      <c r="C1522">
        <f>20*LOG10(Table3[[#This Row],[0]])</f>
        <v>-1.2040067303226696</v>
      </c>
      <c r="D1522">
        <f>Table3[[#This Row],[1]]-MAX(C:C)</f>
        <v>-14.147578357587523</v>
      </c>
    </row>
    <row r="1523" spans="1:4" x14ac:dyDescent="0.3">
      <c r="A1523" s="1">
        <v>1521</v>
      </c>
      <c r="B1523">
        <v>0.64903999227158593</v>
      </c>
      <c r="C1523">
        <f>20*LOG10(Table3[[#This Row],[0]])</f>
        <v>-3.7545708440309058</v>
      </c>
      <c r="D1523">
        <f>Table3[[#This Row],[1]]-MAX(C:C)</f>
        <v>-16.69814247129576</v>
      </c>
    </row>
    <row r="1524" spans="1:4" x14ac:dyDescent="0.3">
      <c r="A1524" s="1">
        <v>1522</v>
      </c>
      <c r="B1524">
        <v>0.84062376877752776</v>
      </c>
      <c r="C1524">
        <f>20*LOG10(Table3[[#This Row],[0]])</f>
        <v>-1.5079666881585494</v>
      </c>
      <c r="D1524">
        <f>Table3[[#This Row],[1]]-MAX(C:C)</f>
        <v>-14.451538315423402</v>
      </c>
    </row>
    <row r="1525" spans="1:4" x14ac:dyDescent="0.3">
      <c r="A1525" s="1">
        <v>1523</v>
      </c>
      <c r="B1525">
        <v>0.49921245121645702</v>
      </c>
      <c r="C1525">
        <f>20*LOG10(Table3[[#This Row],[0]])</f>
        <v>-6.0342918227961579</v>
      </c>
      <c r="D1525">
        <f>Table3[[#This Row],[1]]-MAX(C:C)</f>
        <v>-18.977863450061012</v>
      </c>
    </row>
    <row r="1526" spans="1:4" x14ac:dyDescent="0.3">
      <c r="A1526" s="1">
        <v>1524</v>
      </c>
      <c r="B1526">
        <v>0.57270245337878289</v>
      </c>
      <c r="C1526">
        <f>20*LOG10(Table3[[#This Row],[0]])</f>
        <v>-4.8414191284934915</v>
      </c>
      <c r="D1526">
        <f>Table3[[#This Row],[1]]-MAX(C:C)</f>
        <v>-17.784990755758344</v>
      </c>
    </row>
    <row r="1527" spans="1:4" x14ac:dyDescent="0.3">
      <c r="A1527" s="1">
        <v>1525</v>
      </c>
      <c r="B1527">
        <v>0.49977919989512148</v>
      </c>
      <c r="C1527">
        <f>20*LOG10(Table3[[#This Row],[0]])</f>
        <v>-6.024436451136042</v>
      </c>
      <c r="D1527">
        <f>Table3[[#This Row],[1]]-MAX(C:C)</f>
        <v>-18.968008078400896</v>
      </c>
    </row>
    <row r="1528" spans="1:4" x14ac:dyDescent="0.3">
      <c r="A1528" s="1">
        <v>1526</v>
      </c>
      <c r="B1528">
        <v>0.43795947622214471</v>
      </c>
      <c r="C1528">
        <f>20*LOG10(Table3[[#This Row],[0]])</f>
        <v>-7.1713214459591255</v>
      </c>
      <c r="D1528">
        <f>Table3[[#This Row],[1]]-MAX(C:C)</f>
        <v>-20.114893073223978</v>
      </c>
    </row>
    <row r="1529" spans="1:4" x14ac:dyDescent="0.3">
      <c r="A1529" s="1">
        <v>1527</v>
      </c>
      <c r="B1529">
        <v>0.59929592317816449</v>
      </c>
      <c r="C1529">
        <f>20*LOG10(Table3[[#This Row],[0]])</f>
        <v>-4.4471735332469766</v>
      </c>
      <c r="D1529">
        <f>Table3[[#This Row],[1]]-MAX(C:C)</f>
        <v>-17.39074516051183</v>
      </c>
    </row>
    <row r="1530" spans="1:4" x14ac:dyDescent="0.3">
      <c r="A1530" s="1">
        <v>1528</v>
      </c>
      <c r="B1530">
        <v>0.26560618540337227</v>
      </c>
      <c r="C1530">
        <f>20*LOG10(Table3[[#This Row],[0]])</f>
        <v>-11.515236307821839</v>
      </c>
      <c r="D1530">
        <f>Table3[[#This Row],[1]]-MAX(C:C)</f>
        <v>-24.458807935086693</v>
      </c>
    </row>
    <row r="1531" spans="1:4" x14ac:dyDescent="0.3">
      <c r="A1531" s="1">
        <v>1529</v>
      </c>
      <c r="B1531">
        <v>0.32508489086194792</v>
      </c>
      <c r="C1531">
        <f>20*LOG10(Table3[[#This Row],[0]])</f>
        <v>-9.7600642992665403</v>
      </c>
      <c r="D1531">
        <f>Table3[[#This Row],[1]]-MAX(C:C)</f>
        <v>-22.703635926531394</v>
      </c>
    </row>
    <row r="1532" spans="1:4" x14ac:dyDescent="0.3">
      <c r="A1532" s="1">
        <v>1530</v>
      </c>
      <c r="B1532">
        <v>0.15814992000790401</v>
      </c>
      <c r="C1532">
        <f>20*LOG10(Table3[[#This Row],[0]])</f>
        <v>-16.0186204682797</v>
      </c>
      <c r="D1532">
        <f>Table3[[#This Row],[1]]-MAX(C:C)</f>
        <v>-28.962192095544552</v>
      </c>
    </row>
    <row r="1533" spans="1:4" x14ac:dyDescent="0.3">
      <c r="A1533" s="1">
        <v>1531</v>
      </c>
      <c r="B1533">
        <v>0.1100799904205195</v>
      </c>
      <c r="C1533">
        <f>20*LOG10(Table3[[#This Row],[0]])</f>
        <v>-19.165832338042591</v>
      </c>
      <c r="D1533">
        <f>Table3[[#This Row],[1]]-MAX(C:C)</f>
        <v>-32.109403965307443</v>
      </c>
    </row>
    <row r="1534" spans="1:4" x14ac:dyDescent="0.3">
      <c r="A1534" s="1">
        <v>1532</v>
      </c>
      <c r="B1534">
        <v>7.8060428238544824E-2</v>
      </c>
      <c r="C1534">
        <f>20*LOG10(Table3[[#This Row],[0]])</f>
        <v>-22.151381410281459</v>
      </c>
      <c r="D1534">
        <f>Table3[[#This Row],[1]]-MAX(C:C)</f>
        <v>-35.094953037546311</v>
      </c>
    </row>
    <row r="1535" spans="1:4" x14ac:dyDescent="0.3">
      <c r="A1535" s="1">
        <v>1533</v>
      </c>
      <c r="B1535">
        <v>0.34510558376629891</v>
      </c>
      <c r="C1535">
        <f>20*LOG10(Table3[[#This Row],[0]])</f>
        <v>-9.2409602763972316</v>
      </c>
      <c r="D1535">
        <f>Table3[[#This Row],[1]]-MAX(C:C)</f>
        <v>-22.184531903662084</v>
      </c>
    </row>
    <row r="1536" spans="1:4" x14ac:dyDescent="0.3">
      <c r="A1536" s="1">
        <v>1534</v>
      </c>
      <c r="B1536">
        <v>0.32237615460752062</v>
      </c>
      <c r="C1536">
        <f>20*LOG10(Table3[[#This Row],[0]])</f>
        <v>-9.8327417880439363</v>
      </c>
      <c r="D1536">
        <f>Table3[[#This Row],[1]]-MAX(C:C)</f>
        <v>-22.776313415308792</v>
      </c>
    </row>
    <row r="1537" spans="1:4" x14ac:dyDescent="0.3">
      <c r="A1537" s="1">
        <v>1535</v>
      </c>
      <c r="B1537">
        <v>0.22692706152452541</v>
      </c>
      <c r="C1537">
        <f>20*LOG10(Table3[[#This Row],[0]])</f>
        <v>-12.882274210112634</v>
      </c>
      <c r="D1537">
        <f>Table3[[#This Row],[1]]-MAX(C:C)</f>
        <v>-25.825845837377486</v>
      </c>
    </row>
    <row r="1538" spans="1:4" x14ac:dyDescent="0.3">
      <c r="A1538" s="1">
        <v>1536</v>
      </c>
      <c r="B1538">
        <v>7.0857297580081441E-2</v>
      </c>
      <c r="C1538">
        <f>20*LOG10(Table3[[#This Row],[0]])</f>
        <v>-22.992308304081366</v>
      </c>
      <c r="D1538">
        <f>Table3[[#This Row],[1]]-MAX(C:C)</f>
        <v>-35.935879931346221</v>
      </c>
    </row>
    <row r="1539" spans="1:4" x14ac:dyDescent="0.3">
      <c r="A1539" s="1">
        <v>1537</v>
      </c>
      <c r="B1539">
        <v>0.26890176251532433</v>
      </c>
      <c r="C1539">
        <f>20*LOG10(Table3[[#This Row],[0]])</f>
        <v>-11.408127023725038</v>
      </c>
      <c r="D1539">
        <f>Table3[[#This Row],[1]]-MAX(C:C)</f>
        <v>-24.351698650989892</v>
      </c>
    </row>
    <row r="1540" spans="1:4" x14ac:dyDescent="0.3">
      <c r="A1540" s="1">
        <v>1538</v>
      </c>
      <c r="B1540">
        <v>0.53518591817833083</v>
      </c>
      <c r="C1540">
        <f>20*LOG10(Table3[[#This Row],[0]])</f>
        <v>-5.4299064450850478</v>
      </c>
      <c r="D1540">
        <f>Table3[[#This Row],[1]]-MAX(C:C)</f>
        <v>-18.373478072349901</v>
      </c>
    </row>
    <row r="1541" spans="1:4" x14ac:dyDescent="0.3">
      <c r="A1541" s="1">
        <v>1539</v>
      </c>
      <c r="B1541">
        <v>0.56262858191684018</v>
      </c>
      <c r="C1541">
        <f>20*LOG10(Table3[[#This Row],[0]])</f>
        <v>-4.9955641830727062</v>
      </c>
      <c r="D1541">
        <f>Table3[[#This Row],[1]]-MAX(C:C)</f>
        <v>-17.939135810337561</v>
      </c>
    </row>
    <row r="1542" spans="1:4" x14ac:dyDescent="0.3">
      <c r="A1542" s="1">
        <v>1540</v>
      </c>
      <c r="B1542">
        <v>0.28237791910634408</v>
      </c>
      <c r="C1542">
        <f>20*LOG10(Table3[[#This Row],[0]])</f>
        <v>-10.983385329826508</v>
      </c>
      <c r="D1542">
        <f>Table3[[#This Row],[1]]-MAX(C:C)</f>
        <v>-23.926956957091363</v>
      </c>
    </row>
    <row r="1543" spans="1:4" x14ac:dyDescent="0.3">
      <c r="A1543" s="1">
        <v>1541</v>
      </c>
      <c r="B1543">
        <v>0.3874954466557004</v>
      </c>
      <c r="C1543">
        <f>20*LOG10(Table3[[#This Row],[0]])</f>
        <v>-8.2346679278719694</v>
      </c>
      <c r="D1543">
        <f>Table3[[#This Row],[1]]-MAX(C:C)</f>
        <v>-21.178239555136823</v>
      </c>
    </row>
    <row r="1544" spans="1:4" x14ac:dyDescent="0.3">
      <c r="A1544" s="1">
        <v>1542</v>
      </c>
      <c r="B1544">
        <v>0.63581752776910661</v>
      </c>
      <c r="C1544">
        <f>20*LOG10(Table3[[#This Row],[0]])</f>
        <v>-3.9333500786458035</v>
      </c>
      <c r="D1544">
        <f>Table3[[#This Row],[1]]-MAX(C:C)</f>
        <v>-16.876921705910657</v>
      </c>
    </row>
    <row r="1545" spans="1:4" x14ac:dyDescent="0.3">
      <c r="A1545" s="1">
        <v>1543</v>
      </c>
      <c r="B1545">
        <v>0.66432141104034592</v>
      </c>
      <c r="C1545">
        <f>20*LOG10(Table3[[#This Row],[0]])</f>
        <v>-3.5524350009409744</v>
      </c>
      <c r="D1545">
        <f>Table3[[#This Row],[1]]-MAX(C:C)</f>
        <v>-16.496006628205826</v>
      </c>
    </row>
    <row r="1546" spans="1:4" x14ac:dyDescent="0.3">
      <c r="A1546" s="1">
        <v>1544</v>
      </c>
      <c r="B1546">
        <v>0.94992889571788997</v>
      </c>
      <c r="C1546">
        <f>20*LOG10(Table3[[#This Row],[0]])</f>
        <v>-0.4461780279716096</v>
      </c>
      <c r="D1546">
        <f>Table3[[#This Row],[1]]-MAX(C:C)</f>
        <v>-13.389749655236463</v>
      </c>
    </row>
    <row r="1547" spans="1:4" x14ac:dyDescent="0.3">
      <c r="A1547" s="1">
        <v>1545</v>
      </c>
      <c r="B1547">
        <v>0.56214165496694068</v>
      </c>
      <c r="C1547">
        <f>20*LOG10(Table3[[#This Row],[0]])</f>
        <v>-5.0030846416946524</v>
      </c>
      <c r="D1547">
        <f>Table3[[#This Row],[1]]-MAX(C:C)</f>
        <v>-17.946656268959508</v>
      </c>
    </row>
    <row r="1548" spans="1:4" x14ac:dyDescent="0.3">
      <c r="A1548" s="1">
        <v>1546</v>
      </c>
      <c r="B1548">
        <v>0.81457800990139473</v>
      </c>
      <c r="C1548">
        <f>20*LOG10(Table3[[#This Row],[0]])</f>
        <v>-1.7813463634533182</v>
      </c>
      <c r="D1548">
        <f>Table3[[#This Row],[1]]-MAX(C:C)</f>
        <v>-14.724917990718172</v>
      </c>
    </row>
    <row r="1549" spans="1:4" x14ac:dyDescent="0.3">
      <c r="A1549" s="1">
        <v>1547</v>
      </c>
      <c r="B1549">
        <v>0.98367238819153757</v>
      </c>
      <c r="C1549">
        <f>20*LOG10(Table3[[#This Row],[0]])</f>
        <v>-0.14299038281927748</v>
      </c>
      <c r="D1549">
        <f>Table3[[#This Row],[1]]-MAX(C:C)</f>
        <v>-13.086562010084132</v>
      </c>
    </row>
    <row r="1550" spans="1:4" x14ac:dyDescent="0.3">
      <c r="A1550" s="1">
        <v>1548</v>
      </c>
      <c r="B1550">
        <v>1.176128945442706</v>
      </c>
      <c r="C1550">
        <f>20*LOG10(Table3[[#This Row],[0]])</f>
        <v>1.4090987685492042</v>
      </c>
      <c r="D1550">
        <f>Table3[[#This Row],[1]]-MAX(C:C)</f>
        <v>-11.534472858715649</v>
      </c>
    </row>
    <row r="1551" spans="1:4" x14ac:dyDescent="0.3">
      <c r="A1551" s="1">
        <v>1549</v>
      </c>
      <c r="B1551">
        <v>1.4756203117500959</v>
      </c>
      <c r="C1551">
        <f>20*LOG10(Table3[[#This Row],[0]])</f>
        <v>3.3794924922266829</v>
      </c>
      <c r="D1551">
        <f>Table3[[#This Row],[1]]-MAX(C:C)</f>
        <v>-9.5640791350381704</v>
      </c>
    </row>
    <row r="1552" spans="1:4" x14ac:dyDescent="0.3">
      <c r="A1552" s="1">
        <v>1550</v>
      </c>
      <c r="B1552">
        <v>0.95887578723582245</v>
      </c>
      <c r="C1552">
        <f>20*LOG10(Table3[[#This Row],[0]])</f>
        <v>-0.36475295381145356</v>
      </c>
      <c r="D1552">
        <f>Table3[[#This Row],[1]]-MAX(C:C)</f>
        <v>-13.308324581076308</v>
      </c>
    </row>
    <row r="1553" spans="1:4" x14ac:dyDescent="0.3">
      <c r="A1553" s="1">
        <v>1551</v>
      </c>
      <c r="B1553">
        <v>1.1142799552559159</v>
      </c>
      <c r="C1553">
        <f>20*LOG10(Table3[[#This Row],[0]])</f>
        <v>0.93988636160323757</v>
      </c>
      <c r="D1553">
        <f>Table3[[#This Row],[1]]-MAX(C:C)</f>
        <v>-12.003685265661616</v>
      </c>
    </row>
    <row r="1554" spans="1:4" x14ac:dyDescent="0.3">
      <c r="A1554" s="1">
        <v>1552</v>
      </c>
      <c r="B1554">
        <v>1.3632459679929381</v>
      </c>
      <c r="C1554">
        <f>20*LOG10(Table3[[#This Row],[0]])</f>
        <v>2.6914844373769578</v>
      </c>
      <c r="D1554">
        <f>Table3[[#This Row],[1]]-MAX(C:C)</f>
        <v>-10.252087189887895</v>
      </c>
    </row>
    <row r="1555" spans="1:4" x14ac:dyDescent="0.3">
      <c r="A1555" s="1">
        <v>1553</v>
      </c>
      <c r="B1555">
        <v>1.6908558438443271</v>
      </c>
      <c r="C1555">
        <f>20*LOG10(Table3[[#This Row],[0]])</f>
        <v>4.5621316564887966</v>
      </c>
      <c r="D1555">
        <f>Table3[[#This Row],[1]]-MAX(C:C)</f>
        <v>-8.3814399707760572</v>
      </c>
    </row>
    <row r="1556" spans="1:4" x14ac:dyDescent="0.3">
      <c r="A1556" s="1">
        <v>1554</v>
      </c>
      <c r="B1556">
        <v>1.9255304293150419</v>
      </c>
      <c r="C1556">
        <f>20*LOG10(Table3[[#This Row],[0]])</f>
        <v>5.6910077240847787</v>
      </c>
      <c r="D1556">
        <f>Table3[[#This Row],[1]]-MAX(C:C)</f>
        <v>-7.252563903180075</v>
      </c>
    </row>
    <row r="1557" spans="1:4" x14ac:dyDescent="0.3">
      <c r="A1557" s="1">
        <v>1555</v>
      </c>
      <c r="B1557">
        <v>1.3719732330502989</v>
      </c>
      <c r="C1557">
        <f>20*LOG10(Table3[[#This Row],[0]])</f>
        <v>2.7469127689314203</v>
      </c>
      <c r="D1557">
        <f>Table3[[#This Row],[1]]-MAX(C:C)</f>
        <v>-10.196658858333434</v>
      </c>
    </row>
    <row r="1558" spans="1:4" x14ac:dyDescent="0.3">
      <c r="A1558" s="1">
        <v>1556</v>
      </c>
      <c r="B1558">
        <v>1.5158024864672759</v>
      </c>
      <c r="C1558">
        <f>20*LOG10(Table3[[#This Row],[0]])</f>
        <v>3.6128523026258224</v>
      </c>
      <c r="D1558">
        <f>Table3[[#This Row],[1]]-MAX(C:C)</f>
        <v>-9.3307193246390305</v>
      </c>
    </row>
    <row r="1559" spans="1:4" x14ac:dyDescent="0.3">
      <c r="A1559" s="1">
        <v>1557</v>
      </c>
      <c r="B1559">
        <v>1.81645469829207</v>
      </c>
      <c r="C1559">
        <f>20*LOG10(Table3[[#This Row],[0]])</f>
        <v>5.1844914238028297</v>
      </c>
      <c r="D1559">
        <f>Table3[[#This Row],[1]]-MAX(C:C)</f>
        <v>-7.7590802034620241</v>
      </c>
    </row>
    <row r="1560" spans="1:4" x14ac:dyDescent="0.3">
      <c r="A1560" s="1">
        <v>1558</v>
      </c>
      <c r="B1560">
        <v>2.165796446882851</v>
      </c>
      <c r="C1560">
        <f>20*LOG10(Table3[[#This Row],[0]])</f>
        <v>6.7123527378481942</v>
      </c>
      <c r="D1560">
        <f>Table3[[#This Row],[1]]-MAX(C:C)</f>
        <v>-6.2312188894166596</v>
      </c>
    </row>
    <row r="1561" spans="1:4" x14ac:dyDescent="0.3">
      <c r="A1561" s="1">
        <v>1559</v>
      </c>
      <c r="B1561">
        <v>2.366517545887513</v>
      </c>
      <c r="C1561">
        <f>20*LOG10(Table3[[#This Row],[0]])</f>
        <v>7.4821945754369299</v>
      </c>
      <c r="D1561">
        <f>Table3[[#This Row],[1]]-MAX(C:C)</f>
        <v>-5.4613770518279239</v>
      </c>
    </row>
    <row r="1562" spans="1:4" x14ac:dyDescent="0.3">
      <c r="A1562" s="1">
        <v>1560</v>
      </c>
      <c r="B1562">
        <v>1.7142467344942429</v>
      </c>
      <c r="C1562">
        <f>20*LOG10(Table3[[#This Row],[0]])</f>
        <v>4.6814666168245891</v>
      </c>
      <c r="D1562">
        <f>Table3[[#This Row],[1]]-MAX(C:C)</f>
        <v>-8.2621050104402656</v>
      </c>
    </row>
    <row r="1563" spans="1:4" x14ac:dyDescent="0.3">
      <c r="A1563" s="1">
        <v>1561</v>
      </c>
      <c r="B1563">
        <v>2.0116656373336772</v>
      </c>
      <c r="C1563">
        <f>20*LOG10(Table3[[#This Row],[0]])</f>
        <v>6.0711159498623299</v>
      </c>
      <c r="D1563">
        <f>Table3[[#This Row],[1]]-MAX(C:C)</f>
        <v>-6.8724556774025238</v>
      </c>
    </row>
    <row r="1564" spans="1:4" x14ac:dyDescent="0.3">
      <c r="A1564" s="1">
        <v>1562</v>
      </c>
      <c r="B1564">
        <v>2.3236032319016111</v>
      </c>
      <c r="C1564">
        <f>20*LOG10(Table3[[#This Row],[0]])</f>
        <v>7.3232394373031342</v>
      </c>
      <c r="D1564">
        <f>Table3[[#This Row],[1]]-MAX(C:C)</f>
        <v>-5.6203321899617196</v>
      </c>
    </row>
    <row r="1565" spans="1:4" x14ac:dyDescent="0.3">
      <c r="A1565" s="1">
        <v>1563</v>
      </c>
      <c r="B1565">
        <v>2.5944453838841972</v>
      </c>
      <c r="C1565">
        <f>20*LOG10(Table3[[#This Row],[0]])</f>
        <v>8.2808906543874645</v>
      </c>
      <c r="D1565">
        <f>Table3[[#This Row],[1]]-MAX(C:C)</f>
        <v>-4.6626809728773893</v>
      </c>
    </row>
    <row r="1566" spans="1:4" x14ac:dyDescent="0.3">
      <c r="A1566" s="1">
        <v>1564</v>
      </c>
      <c r="B1566">
        <v>2.8714558639339551</v>
      </c>
      <c r="C1566">
        <f>20*LOG10(Table3[[#This Row],[0]])</f>
        <v>9.1620429058331858</v>
      </c>
      <c r="D1566">
        <f>Table3[[#This Row],[1]]-MAX(C:C)</f>
        <v>-3.781528721431668</v>
      </c>
    </row>
    <row r="1567" spans="1:4" x14ac:dyDescent="0.3">
      <c r="A1567" s="1">
        <v>1565</v>
      </c>
      <c r="B1567">
        <v>2.155292722308972</v>
      </c>
      <c r="C1567">
        <f>20*LOG10(Table3[[#This Row],[0]])</f>
        <v>6.6701252491012841</v>
      </c>
      <c r="D1567">
        <f>Table3[[#This Row],[1]]-MAX(C:C)</f>
        <v>-6.2734463781635696</v>
      </c>
    </row>
    <row r="1568" spans="1:4" x14ac:dyDescent="0.3">
      <c r="A1568" s="1">
        <v>1566</v>
      </c>
      <c r="B1568">
        <v>2.5518394102205351</v>
      </c>
      <c r="C1568">
        <f>20*LOG10(Table3[[#This Row],[0]])</f>
        <v>8.137066806550429</v>
      </c>
      <c r="D1568">
        <f>Table3[[#This Row],[1]]-MAX(C:C)</f>
        <v>-4.8065048207144248</v>
      </c>
    </row>
    <row r="1569" spans="1:4" x14ac:dyDescent="0.3">
      <c r="A1569" s="1">
        <v>1567</v>
      </c>
      <c r="B1569">
        <v>2.7072379254839931</v>
      </c>
      <c r="C1569">
        <f>20*LOG10(Table3[[#This Row],[0]])</f>
        <v>8.6505285079783238</v>
      </c>
      <c r="D1569">
        <f>Table3[[#This Row],[1]]-MAX(C:C)</f>
        <v>-4.2930431192865299</v>
      </c>
    </row>
    <row r="1570" spans="1:4" x14ac:dyDescent="0.3">
      <c r="A1570" s="1">
        <v>1568</v>
      </c>
      <c r="B1570">
        <v>3.020053729086539</v>
      </c>
      <c r="C1570">
        <f>20*LOG10(Table3[[#This Row],[0]])</f>
        <v>9.6002933891975371</v>
      </c>
      <c r="D1570">
        <f>Table3[[#This Row],[1]]-MAX(C:C)</f>
        <v>-3.3432782380673167</v>
      </c>
    </row>
    <row r="1571" spans="1:4" x14ac:dyDescent="0.3">
      <c r="A1571" s="1">
        <v>1569</v>
      </c>
      <c r="B1571">
        <v>3.2068191579858478</v>
      </c>
      <c r="C1571">
        <f>20*LOG10(Table3[[#This Row],[0]])</f>
        <v>10.121489389380686</v>
      </c>
      <c r="D1571">
        <f>Table3[[#This Row],[1]]-MAX(C:C)</f>
        <v>-2.8220822378841675</v>
      </c>
    </row>
    <row r="1572" spans="1:4" x14ac:dyDescent="0.3">
      <c r="A1572" s="1">
        <v>1570</v>
      </c>
      <c r="B1572">
        <v>1.7590686316815081</v>
      </c>
      <c r="C1572">
        <f>20*LOG10(Table3[[#This Row],[0]])</f>
        <v>4.905655683738126</v>
      </c>
      <c r="D1572">
        <f>Table3[[#This Row],[1]]-MAX(C:C)</f>
        <v>-8.0379159435267269</v>
      </c>
    </row>
    <row r="1573" spans="1:4" x14ac:dyDescent="0.3">
      <c r="A1573" s="1">
        <v>1571</v>
      </c>
      <c r="B1573">
        <v>1.9618446544654149</v>
      </c>
      <c r="C1573">
        <f>20*LOG10(Table3[[#This Row],[0]])</f>
        <v>5.8532923098136571</v>
      </c>
      <c r="D1573">
        <f>Table3[[#This Row],[1]]-MAX(C:C)</f>
        <v>-7.0902793174511967</v>
      </c>
    </row>
    <row r="1574" spans="1:4" x14ac:dyDescent="0.3">
      <c r="A1574" s="1">
        <v>1572</v>
      </c>
      <c r="B1574">
        <v>1.7211296850389139</v>
      </c>
      <c r="C1574">
        <f>20*LOG10(Table3[[#This Row],[0]])</f>
        <v>4.7162719024821076</v>
      </c>
      <c r="D1574">
        <f>Table3[[#This Row],[1]]-MAX(C:C)</f>
        <v>-8.2272997247827462</v>
      </c>
    </row>
    <row r="1575" spans="1:4" x14ac:dyDescent="0.3">
      <c r="A1575" s="1">
        <v>1573</v>
      </c>
      <c r="B1575">
        <v>1.5329840459717481</v>
      </c>
      <c r="C1575">
        <f>20*LOG10(Table3[[#This Row],[0]])</f>
        <v>3.7107527020126421</v>
      </c>
      <c r="D1575">
        <f>Table3[[#This Row],[1]]-MAX(C:C)</f>
        <v>-9.2328189252522108</v>
      </c>
    </row>
    <row r="1576" spans="1:4" x14ac:dyDescent="0.3">
      <c r="A1576" s="1">
        <v>1574</v>
      </c>
      <c r="B1576">
        <v>1.6652174307426599</v>
      </c>
      <c r="C1576">
        <f>20*LOG10(Table3[[#This Row],[0]])</f>
        <v>4.4294189647335713</v>
      </c>
      <c r="D1576">
        <f>Table3[[#This Row],[1]]-MAX(C:C)</f>
        <v>-8.5141526625312824</v>
      </c>
    </row>
    <row r="1577" spans="1:4" x14ac:dyDescent="0.3">
      <c r="A1577" s="1">
        <v>1575</v>
      </c>
      <c r="B1577">
        <v>1.814993372766412</v>
      </c>
      <c r="C1577">
        <f>20*LOG10(Table3[[#This Row],[0]])</f>
        <v>5.1775008720020512</v>
      </c>
      <c r="D1577">
        <f>Table3[[#This Row],[1]]-MAX(C:C)</f>
        <v>-7.7660707552628025</v>
      </c>
    </row>
    <row r="1578" spans="1:4" x14ac:dyDescent="0.3">
      <c r="A1578" s="1">
        <v>1576</v>
      </c>
      <c r="B1578">
        <v>1.039500425226304</v>
      </c>
      <c r="C1578">
        <f>20*LOG10(Table3[[#This Row],[0]])</f>
        <v>0.33649342646952179</v>
      </c>
      <c r="D1578">
        <f>Table3[[#This Row],[1]]-MAX(C:C)</f>
        <v>-12.607078200795332</v>
      </c>
    </row>
    <row r="1579" spans="1:4" x14ac:dyDescent="0.3">
      <c r="A1579" s="1">
        <v>1577</v>
      </c>
      <c r="B1579">
        <v>1.7551831172692089</v>
      </c>
      <c r="C1579">
        <f>20*LOG10(Table3[[#This Row],[0]])</f>
        <v>4.8864486573009049</v>
      </c>
      <c r="D1579">
        <f>Table3[[#This Row],[1]]-MAX(C:C)</f>
        <v>-8.0571229699639488</v>
      </c>
    </row>
    <row r="1580" spans="1:4" x14ac:dyDescent="0.3">
      <c r="A1580" s="1">
        <v>1578</v>
      </c>
      <c r="B1580">
        <v>1.4610246861935281</v>
      </c>
      <c r="C1580">
        <f>20*LOG10(Table3[[#This Row],[0]])</f>
        <v>3.2931510810001536</v>
      </c>
      <c r="D1580">
        <f>Table3[[#This Row],[1]]-MAX(C:C)</f>
        <v>-9.6504205462646997</v>
      </c>
    </row>
    <row r="1581" spans="1:4" x14ac:dyDescent="0.3">
      <c r="A1581" s="1">
        <v>1579</v>
      </c>
      <c r="B1581">
        <v>1.524152092380205</v>
      </c>
      <c r="C1581">
        <f>20*LOG10(Table3[[#This Row],[0]])</f>
        <v>3.6605661325349432</v>
      </c>
      <c r="D1581">
        <f>Table3[[#This Row],[1]]-MAX(C:C)</f>
        <v>-9.2830054947299097</v>
      </c>
    </row>
    <row r="1582" spans="1:4" x14ac:dyDescent="0.3">
      <c r="A1582" s="1">
        <v>1580</v>
      </c>
      <c r="B1582">
        <v>1.856247856496098</v>
      </c>
      <c r="C1582">
        <f>20*LOG10(Table3[[#This Row],[0]])</f>
        <v>5.3727193031925768</v>
      </c>
      <c r="D1582">
        <f>Table3[[#This Row],[1]]-MAX(C:C)</f>
        <v>-7.5708523240722769</v>
      </c>
    </row>
    <row r="1583" spans="1:4" x14ac:dyDescent="0.3">
      <c r="A1583" s="1">
        <v>1581</v>
      </c>
      <c r="B1583">
        <v>1.488271081741581</v>
      </c>
      <c r="C1583">
        <f>20*LOG10(Table3[[#This Row],[0]])</f>
        <v>3.4536408632017173</v>
      </c>
      <c r="D1583">
        <f>Table3[[#This Row],[1]]-MAX(C:C)</f>
        <v>-9.4899307640631356</v>
      </c>
    </row>
    <row r="1584" spans="1:4" x14ac:dyDescent="0.3">
      <c r="A1584" s="1">
        <v>1582</v>
      </c>
      <c r="B1584">
        <v>1.6748463685108319</v>
      </c>
      <c r="C1584">
        <f>20*LOG10(Table3[[#This Row],[0]])</f>
        <v>4.4794995185853006</v>
      </c>
      <c r="D1584">
        <f>Table3[[#This Row],[1]]-MAX(C:C)</f>
        <v>-8.4640721086795523</v>
      </c>
    </row>
    <row r="1585" spans="1:4" x14ac:dyDescent="0.3">
      <c r="A1585" s="1">
        <v>1583</v>
      </c>
      <c r="B1585">
        <v>1.1836791348629601</v>
      </c>
      <c r="C1585">
        <f>20*LOG10(Table3[[#This Row],[0]])</f>
        <v>1.4646798442946087</v>
      </c>
      <c r="D1585">
        <f>Table3[[#This Row],[1]]-MAX(C:C)</f>
        <v>-11.478891782970244</v>
      </c>
    </row>
    <row r="1586" spans="1:4" x14ac:dyDescent="0.3">
      <c r="A1586" s="1">
        <v>1584</v>
      </c>
      <c r="B1586">
        <v>1.5402540246309899</v>
      </c>
      <c r="C1586">
        <f>20*LOG10(Table3[[#This Row],[0]])</f>
        <v>3.7518470452706003</v>
      </c>
      <c r="D1586">
        <f>Table3[[#This Row],[1]]-MAX(C:C)</f>
        <v>-9.1917245819942544</v>
      </c>
    </row>
    <row r="1587" spans="1:4" x14ac:dyDescent="0.3">
      <c r="A1587" s="1">
        <v>1585</v>
      </c>
      <c r="B1587">
        <v>1.5503876588328089</v>
      </c>
      <c r="C1587">
        <f>20*LOG10(Table3[[#This Row],[0]])</f>
        <v>3.8088060542712761</v>
      </c>
      <c r="D1587">
        <f>Table3[[#This Row],[1]]-MAX(C:C)</f>
        <v>-9.1347655729935777</v>
      </c>
    </row>
    <row r="1588" spans="1:4" x14ac:dyDescent="0.3">
      <c r="A1588" s="1">
        <v>1586</v>
      </c>
      <c r="B1588">
        <v>1.472076938215553</v>
      </c>
      <c r="C1588">
        <f>20*LOG10(Table3[[#This Row],[0]])</f>
        <v>3.3586101805901771</v>
      </c>
      <c r="D1588">
        <f>Table3[[#This Row],[1]]-MAX(C:C)</f>
        <v>-9.5849614466746758</v>
      </c>
    </row>
    <row r="1589" spans="1:4" x14ac:dyDescent="0.3">
      <c r="A1589" s="1">
        <v>1587</v>
      </c>
      <c r="B1589">
        <v>1.3700568175179639</v>
      </c>
      <c r="C1589">
        <f>20*LOG10(Table3[[#This Row],[0]])</f>
        <v>2.7347715624399829</v>
      </c>
      <c r="D1589">
        <f>Table3[[#This Row],[1]]-MAX(C:C)</f>
        <v>-10.208800064824871</v>
      </c>
    </row>
    <row r="1590" spans="1:4" x14ac:dyDescent="0.3">
      <c r="A1590" s="1">
        <v>1588</v>
      </c>
      <c r="B1590">
        <v>1.417694628011775</v>
      </c>
      <c r="C1590">
        <f>20*LOG10(Table3[[#This Row],[0]])</f>
        <v>3.0316538743212589</v>
      </c>
      <c r="D1590">
        <f>Table3[[#This Row],[1]]-MAX(C:C)</f>
        <v>-9.9119177529435945</v>
      </c>
    </row>
    <row r="1591" spans="1:4" x14ac:dyDescent="0.3">
      <c r="A1591" s="1">
        <v>1589</v>
      </c>
      <c r="B1591">
        <v>1.2633177974650369</v>
      </c>
      <c r="C1591">
        <f>20*LOG10(Table3[[#This Row],[0]])</f>
        <v>2.0302522894005</v>
      </c>
      <c r="D1591">
        <f>Table3[[#This Row],[1]]-MAX(C:C)</f>
        <v>-10.913319337864355</v>
      </c>
    </row>
    <row r="1592" spans="1:4" x14ac:dyDescent="0.3">
      <c r="A1592" s="1">
        <v>1590</v>
      </c>
      <c r="B1592">
        <v>1.590285759275492</v>
      </c>
      <c r="C1592">
        <f>20*LOG10(Table3[[#This Row],[0]])</f>
        <v>4.0295033986820341</v>
      </c>
      <c r="D1592">
        <f>Table3[[#This Row],[1]]-MAX(C:C)</f>
        <v>-8.9140682285828206</v>
      </c>
    </row>
    <row r="1593" spans="1:4" x14ac:dyDescent="0.3">
      <c r="A1593" s="1">
        <v>1591</v>
      </c>
      <c r="B1593">
        <v>1.387658856061716</v>
      </c>
      <c r="C1593">
        <f>20*LOG10(Table3[[#This Row],[0]])</f>
        <v>2.8456542339042472</v>
      </c>
      <c r="D1593">
        <f>Table3[[#This Row],[1]]-MAX(C:C)</f>
        <v>-10.097917393360607</v>
      </c>
    </row>
    <row r="1594" spans="1:4" x14ac:dyDescent="0.3">
      <c r="A1594" s="1">
        <v>1592</v>
      </c>
      <c r="B1594">
        <v>0.66446631533321776</v>
      </c>
      <c r="C1594">
        <f>20*LOG10(Table3[[#This Row],[0]])</f>
        <v>-3.5505406085170006</v>
      </c>
      <c r="D1594">
        <f>Table3[[#This Row],[1]]-MAX(C:C)</f>
        <v>-16.494112235781856</v>
      </c>
    </row>
    <row r="1595" spans="1:4" x14ac:dyDescent="0.3">
      <c r="A1595" s="1">
        <v>1593</v>
      </c>
      <c r="B1595">
        <v>0.98025302403505243</v>
      </c>
      <c r="C1595">
        <f>20*LOG10(Table3[[#This Row],[0]])</f>
        <v>-0.17323618494765411</v>
      </c>
      <c r="D1595">
        <f>Table3[[#This Row],[1]]-MAX(C:C)</f>
        <v>-13.116807812212508</v>
      </c>
    </row>
    <row r="1596" spans="1:4" x14ac:dyDescent="0.3">
      <c r="A1596" s="1">
        <v>1594</v>
      </c>
      <c r="B1596">
        <v>1.208211799905365</v>
      </c>
      <c r="C1596">
        <f>20*LOG10(Table3[[#This Row],[0]])</f>
        <v>1.6428614583401036</v>
      </c>
      <c r="D1596">
        <f>Table3[[#This Row],[1]]-MAX(C:C)</f>
        <v>-11.30071016892475</v>
      </c>
    </row>
    <row r="1597" spans="1:4" x14ac:dyDescent="0.3">
      <c r="A1597" s="1">
        <v>1595</v>
      </c>
      <c r="B1597">
        <v>1.1760268361219219</v>
      </c>
      <c r="C1597">
        <f>20*LOG10(Table3[[#This Row],[0]])</f>
        <v>1.4083446430794064</v>
      </c>
      <c r="D1597">
        <f>Table3[[#This Row],[1]]-MAX(C:C)</f>
        <v>-11.535226984185448</v>
      </c>
    </row>
    <row r="1598" spans="1:4" x14ac:dyDescent="0.3">
      <c r="A1598" s="1">
        <v>1596</v>
      </c>
      <c r="B1598">
        <v>1.4500474059106461</v>
      </c>
      <c r="C1598">
        <f>20*LOG10(Table3[[#This Row],[0]])</f>
        <v>3.2276440142010046</v>
      </c>
      <c r="D1598">
        <f>Table3[[#This Row],[1]]-MAX(C:C)</f>
        <v>-9.7159276130638492</v>
      </c>
    </row>
    <row r="1599" spans="1:4" x14ac:dyDescent="0.3">
      <c r="A1599" s="1">
        <v>1597</v>
      </c>
      <c r="B1599">
        <v>1.415817806551988</v>
      </c>
      <c r="C1599">
        <f>20*LOG10(Table3[[#This Row],[0]])</f>
        <v>3.0201474018207404</v>
      </c>
      <c r="D1599">
        <f>Table3[[#This Row],[1]]-MAX(C:C)</f>
        <v>-9.9234242254441138</v>
      </c>
    </row>
    <row r="1600" spans="1:4" x14ac:dyDescent="0.3">
      <c r="A1600" s="1">
        <v>1598</v>
      </c>
      <c r="B1600">
        <v>1.670081853602517</v>
      </c>
      <c r="C1600">
        <f>20*LOG10(Table3[[#This Row],[0]])</f>
        <v>4.4547551438706403</v>
      </c>
      <c r="D1600">
        <f>Table3[[#This Row],[1]]-MAX(C:C)</f>
        <v>-8.4888164833942135</v>
      </c>
    </row>
    <row r="1601" spans="1:4" x14ac:dyDescent="0.3">
      <c r="A1601" s="1">
        <v>1599</v>
      </c>
      <c r="B1601">
        <v>1.277880110122102</v>
      </c>
      <c r="C1601">
        <f>20*LOG10(Table3[[#This Row],[0]])</f>
        <v>2.1298022101753142</v>
      </c>
      <c r="D1601">
        <f>Table3[[#This Row],[1]]-MAX(C:C)</f>
        <v>-10.813769417089539</v>
      </c>
    </row>
    <row r="1602" spans="1:4" x14ac:dyDescent="0.3">
      <c r="A1602" s="1">
        <v>1600</v>
      </c>
      <c r="B1602">
        <v>1.2694196537767961</v>
      </c>
      <c r="C1602">
        <f>20*LOG10(Table3[[#This Row],[0]])</f>
        <v>2.0721043597972151</v>
      </c>
      <c r="D1602">
        <f>Table3[[#This Row],[1]]-MAX(C:C)</f>
        <v>-10.871467267467638</v>
      </c>
    </row>
    <row r="1603" spans="1:4" x14ac:dyDescent="0.3">
      <c r="A1603" s="1">
        <v>1601</v>
      </c>
      <c r="B1603">
        <v>1.0888734417172661</v>
      </c>
      <c r="C1603">
        <f>20*LOG10(Table3[[#This Row],[0]])</f>
        <v>0.73954810461270815</v>
      </c>
      <c r="D1603">
        <f>Table3[[#This Row],[1]]-MAX(C:C)</f>
        <v>-12.204023522652145</v>
      </c>
    </row>
    <row r="1604" spans="1:4" x14ac:dyDescent="0.3">
      <c r="A1604" s="1">
        <v>1602</v>
      </c>
      <c r="B1604">
        <v>1.0704459144388661</v>
      </c>
      <c r="C1604">
        <f>20*LOG10(Table3[[#This Row],[0]])</f>
        <v>0.59129457872502167</v>
      </c>
      <c r="D1604">
        <f>Table3[[#This Row],[1]]-MAX(C:C)</f>
        <v>-12.352277048539833</v>
      </c>
    </row>
    <row r="1605" spans="1:4" x14ac:dyDescent="0.3">
      <c r="A1605" s="1">
        <v>1603</v>
      </c>
      <c r="B1605">
        <v>1.2330620994766319</v>
      </c>
      <c r="C1605">
        <f>20*LOG10(Table3[[#This Row],[0]])</f>
        <v>1.8196989817264888</v>
      </c>
      <c r="D1605">
        <f>Table3[[#This Row],[1]]-MAX(C:C)</f>
        <v>-11.123872645538365</v>
      </c>
    </row>
    <row r="1606" spans="1:4" x14ac:dyDescent="0.3">
      <c r="A1606" s="1">
        <v>1604</v>
      </c>
      <c r="B1606">
        <v>1.5163498057614411</v>
      </c>
      <c r="C1606">
        <f>20*LOG10(Table3[[#This Row],[0]])</f>
        <v>3.6159879993714759</v>
      </c>
      <c r="D1606">
        <f>Table3[[#This Row],[1]]-MAX(C:C)</f>
        <v>-9.3275836278933788</v>
      </c>
    </row>
    <row r="1607" spans="1:4" x14ac:dyDescent="0.3">
      <c r="A1607" s="1">
        <v>1605</v>
      </c>
      <c r="B1607">
        <v>0.85807091358213128</v>
      </c>
      <c r="C1607">
        <f>20*LOG10(Table3[[#This Row],[0]])</f>
        <v>-1.3295363851055597</v>
      </c>
      <c r="D1607">
        <f>Table3[[#This Row],[1]]-MAX(C:C)</f>
        <v>-14.273108012370413</v>
      </c>
    </row>
    <row r="1608" spans="1:4" x14ac:dyDescent="0.3">
      <c r="A1608" s="1">
        <v>1606</v>
      </c>
      <c r="B1608">
        <v>0.63982061845361127</v>
      </c>
      <c r="C1608">
        <f>20*LOG10(Table3[[#This Row],[0]])</f>
        <v>-3.878835374555381</v>
      </c>
      <c r="D1608">
        <f>Table3[[#This Row],[1]]-MAX(C:C)</f>
        <v>-16.822407001820235</v>
      </c>
    </row>
    <row r="1609" spans="1:4" x14ac:dyDescent="0.3">
      <c r="A1609" s="1">
        <v>1607</v>
      </c>
      <c r="B1609">
        <v>0.89657159332060721</v>
      </c>
      <c r="C1609">
        <f>20*LOG10(Table3[[#This Row],[0]])</f>
        <v>-0.9483005059145988</v>
      </c>
      <c r="D1609">
        <f>Table3[[#This Row],[1]]-MAX(C:C)</f>
        <v>-13.891872133179453</v>
      </c>
    </row>
    <row r="1610" spans="1:4" x14ac:dyDescent="0.3">
      <c r="A1610" s="1">
        <v>1608</v>
      </c>
      <c r="B1610">
        <v>0.87622498154448791</v>
      </c>
      <c r="C1610">
        <f>20*LOG10(Table3[[#This Row],[0]])</f>
        <v>-1.1476873812427089</v>
      </c>
      <c r="D1610">
        <f>Table3[[#This Row],[1]]-MAX(C:C)</f>
        <v>-14.091259008507564</v>
      </c>
    </row>
    <row r="1611" spans="1:4" x14ac:dyDescent="0.3">
      <c r="A1611" s="1">
        <v>1609</v>
      </c>
      <c r="B1611">
        <v>1.049624939793361</v>
      </c>
      <c r="C1611">
        <f>20*LOG10(Table3[[#This Row],[0]])</f>
        <v>0.42068282565374787</v>
      </c>
      <c r="D1611">
        <f>Table3[[#This Row],[1]]-MAX(C:C)</f>
        <v>-12.522888801611106</v>
      </c>
    </row>
    <row r="1612" spans="1:4" x14ac:dyDescent="0.3">
      <c r="A1612" s="1">
        <v>1610</v>
      </c>
      <c r="B1612">
        <v>1.4574049287792661</v>
      </c>
      <c r="C1612">
        <f>20*LOG10(Table3[[#This Row],[0]])</f>
        <v>3.2716046785252879</v>
      </c>
      <c r="D1612">
        <f>Table3[[#This Row],[1]]-MAX(C:C)</f>
        <v>-9.6719669487395663</v>
      </c>
    </row>
    <row r="1613" spans="1:4" x14ac:dyDescent="0.3">
      <c r="A1613" s="1">
        <v>1611</v>
      </c>
      <c r="B1613">
        <v>0.83562529502241589</v>
      </c>
      <c r="C1613">
        <f>20*LOG10(Table3[[#This Row],[0]])</f>
        <v>-1.5597684412739401</v>
      </c>
      <c r="D1613">
        <f>Table3[[#This Row],[1]]-MAX(C:C)</f>
        <v>-14.503340068538794</v>
      </c>
    </row>
    <row r="1614" spans="1:4" x14ac:dyDescent="0.3">
      <c r="A1614" s="1">
        <v>1612</v>
      </c>
      <c r="B1614">
        <v>1.0153883570382931</v>
      </c>
      <c r="C1614">
        <f>20*LOG10(Table3[[#This Row],[0]])</f>
        <v>0.13264358509415405</v>
      </c>
      <c r="D1614">
        <f>Table3[[#This Row],[1]]-MAX(C:C)</f>
        <v>-12.810928042170699</v>
      </c>
    </row>
    <row r="1615" spans="1:4" x14ac:dyDescent="0.3">
      <c r="A1615" s="1">
        <v>1613</v>
      </c>
      <c r="B1615">
        <v>0.62536005546428408</v>
      </c>
      <c r="C1615">
        <f>20*LOG10(Table3[[#This Row],[0]])</f>
        <v>-4.0773972506518943</v>
      </c>
      <c r="D1615">
        <f>Table3[[#This Row],[1]]-MAX(C:C)</f>
        <v>-17.020968877916747</v>
      </c>
    </row>
    <row r="1616" spans="1:4" x14ac:dyDescent="0.3">
      <c r="A1616" s="1">
        <v>1614</v>
      </c>
      <c r="B1616">
        <v>1.090308148978371</v>
      </c>
      <c r="C1616">
        <f>20*LOG10(Table3[[#This Row],[0]])</f>
        <v>0.75098516041990482</v>
      </c>
      <c r="D1616">
        <f>Table3[[#This Row],[1]]-MAX(C:C)</f>
        <v>-12.192586466844949</v>
      </c>
    </row>
    <row r="1617" spans="1:4" x14ac:dyDescent="0.3">
      <c r="A1617" s="1">
        <v>1615</v>
      </c>
      <c r="B1617">
        <v>1.1299977394824681</v>
      </c>
      <c r="C1617">
        <f>20*LOG10(Table3[[#This Row],[0]])</f>
        <v>1.061551493893663</v>
      </c>
      <c r="D1617">
        <f>Table3[[#This Row],[1]]-MAX(C:C)</f>
        <v>-11.88202013337119</v>
      </c>
    </row>
    <row r="1618" spans="1:4" x14ac:dyDescent="0.3">
      <c r="A1618" s="1">
        <v>1616</v>
      </c>
      <c r="B1618">
        <v>1.181707792726852</v>
      </c>
      <c r="C1618">
        <f>20*LOG10(Table3[[#This Row],[0]])</f>
        <v>1.4502019895320264</v>
      </c>
      <c r="D1618">
        <f>Table3[[#This Row],[1]]-MAX(C:C)</f>
        <v>-11.493369637732828</v>
      </c>
    </row>
    <row r="1619" spans="1:4" x14ac:dyDescent="0.3">
      <c r="A1619" s="1">
        <v>1617</v>
      </c>
      <c r="B1619">
        <v>1.296720210101284</v>
      </c>
      <c r="C1619">
        <f>20*LOG10(Table3[[#This Row],[0]])</f>
        <v>2.2569255923487042</v>
      </c>
      <c r="D1619">
        <f>Table3[[#This Row],[1]]-MAX(C:C)</f>
        <v>-10.68664603491615</v>
      </c>
    </row>
    <row r="1620" spans="1:4" x14ac:dyDescent="0.3">
      <c r="A1620" s="1">
        <v>1618</v>
      </c>
      <c r="B1620">
        <v>0.43369929922805223</v>
      </c>
      <c r="C1620">
        <f>20*LOG10(Table3[[#This Row],[0]])</f>
        <v>-7.2562255916863192</v>
      </c>
      <c r="D1620">
        <f>Table3[[#This Row],[1]]-MAX(C:C)</f>
        <v>-20.199797218951172</v>
      </c>
    </row>
    <row r="1621" spans="1:4" x14ac:dyDescent="0.3">
      <c r="A1621" s="1">
        <v>1619</v>
      </c>
      <c r="B1621">
        <v>0.73557864352982638</v>
      </c>
      <c r="C1621">
        <f>20*LOG10(Table3[[#This Row],[0]])</f>
        <v>-2.6674177673575916</v>
      </c>
      <c r="D1621">
        <f>Table3[[#This Row],[1]]-MAX(C:C)</f>
        <v>-15.610989394622445</v>
      </c>
    </row>
    <row r="1622" spans="1:4" x14ac:dyDescent="0.3">
      <c r="A1622" s="1">
        <v>1620</v>
      </c>
      <c r="B1622">
        <v>0.83670001617329692</v>
      </c>
      <c r="C1622">
        <f>20*LOG10(Table3[[#This Row],[0]])</f>
        <v>-1.5486044523886933</v>
      </c>
      <c r="D1622">
        <f>Table3[[#This Row],[1]]-MAX(C:C)</f>
        <v>-14.492176079653547</v>
      </c>
    </row>
    <row r="1623" spans="1:4" x14ac:dyDescent="0.3">
      <c r="A1623" s="1">
        <v>1621</v>
      </c>
      <c r="B1623">
        <v>1.0592514895472229</v>
      </c>
      <c r="C1623">
        <f>20*LOG10(Table3[[#This Row],[0]])</f>
        <v>0.49998166779492492</v>
      </c>
      <c r="D1623">
        <f>Table3[[#This Row],[1]]-MAX(C:C)</f>
        <v>-12.443589959469929</v>
      </c>
    </row>
    <row r="1624" spans="1:4" x14ac:dyDescent="0.3">
      <c r="A1624" s="1">
        <v>1622</v>
      </c>
      <c r="B1624">
        <v>1.029835219132414</v>
      </c>
      <c r="C1624">
        <f>20*LOG10(Table3[[#This Row],[0]])</f>
        <v>0.25535480193770654</v>
      </c>
      <c r="D1624">
        <f>Table3[[#This Row],[1]]-MAX(C:C)</f>
        <v>-12.688216825327148</v>
      </c>
    </row>
    <row r="1625" spans="1:4" x14ac:dyDescent="0.3">
      <c r="A1625" s="1">
        <v>1623</v>
      </c>
      <c r="B1625">
        <v>1.0293736248627889</v>
      </c>
      <c r="C1625">
        <f>20*LOG10(Table3[[#This Row],[0]])</f>
        <v>0.25146072682980986</v>
      </c>
      <c r="D1625">
        <f>Table3[[#This Row],[1]]-MAX(C:C)</f>
        <v>-12.692110900435043</v>
      </c>
    </row>
    <row r="1626" spans="1:4" x14ac:dyDescent="0.3">
      <c r="A1626" s="1">
        <v>1624</v>
      </c>
      <c r="B1626">
        <v>1.813073674093842</v>
      </c>
      <c r="C1626">
        <f>20*LOG10(Table3[[#This Row],[0]])</f>
        <v>5.1683090394647628</v>
      </c>
      <c r="D1626">
        <f>Table3[[#This Row],[1]]-MAX(C:C)</f>
        <v>-7.7752625878000909</v>
      </c>
    </row>
    <row r="1627" spans="1:4" x14ac:dyDescent="0.3">
      <c r="A1627" s="1">
        <v>1625</v>
      </c>
      <c r="B1627">
        <v>0.92660288811112834</v>
      </c>
      <c r="C1627">
        <f>20*LOG10(Table3[[#This Row],[0]])</f>
        <v>-0.66212700972890093</v>
      </c>
      <c r="D1627">
        <f>Table3[[#This Row],[1]]-MAX(C:C)</f>
        <v>-13.605698636993754</v>
      </c>
    </row>
    <row r="1628" spans="1:4" x14ac:dyDescent="0.3">
      <c r="A1628" s="1">
        <v>1626</v>
      </c>
      <c r="B1628">
        <v>1.499277453940419</v>
      </c>
      <c r="C1628">
        <f>20*LOG10(Table3[[#This Row],[0]])</f>
        <v>3.5176402028648774</v>
      </c>
      <c r="D1628">
        <f>Table3[[#This Row],[1]]-MAX(C:C)</f>
        <v>-9.4259314243999768</v>
      </c>
    </row>
    <row r="1629" spans="1:4" x14ac:dyDescent="0.3">
      <c r="A1629" s="1">
        <v>1627</v>
      </c>
      <c r="B1629">
        <v>1.306666822820858</v>
      </c>
      <c r="C1629">
        <f>20*LOG10(Table3[[#This Row],[0]])</f>
        <v>2.3232972840296648</v>
      </c>
      <c r="D1629">
        <f>Table3[[#This Row],[1]]-MAX(C:C)</f>
        <v>-10.620274343235188</v>
      </c>
    </row>
    <row r="1630" spans="1:4" x14ac:dyDescent="0.3">
      <c r="A1630" s="1">
        <v>1628</v>
      </c>
      <c r="B1630">
        <v>1.06022064536422</v>
      </c>
      <c r="C1630">
        <f>20*LOG10(Table3[[#This Row],[0]])</f>
        <v>0.50792513722447741</v>
      </c>
      <c r="D1630">
        <f>Table3[[#This Row],[1]]-MAX(C:C)</f>
        <v>-12.435646490040376</v>
      </c>
    </row>
    <row r="1631" spans="1:4" x14ac:dyDescent="0.3">
      <c r="A1631" s="1">
        <v>1629</v>
      </c>
      <c r="B1631">
        <v>0.87440368638190913</v>
      </c>
      <c r="C1631">
        <f>20*LOG10(Table3[[#This Row],[0]])</f>
        <v>-1.1657604024125765</v>
      </c>
      <c r="D1631">
        <f>Table3[[#This Row],[1]]-MAX(C:C)</f>
        <v>-14.10933202967743</v>
      </c>
    </row>
    <row r="1632" spans="1:4" x14ac:dyDescent="0.3">
      <c r="A1632" s="1">
        <v>1630</v>
      </c>
      <c r="B1632">
        <v>1.287818908171283</v>
      </c>
      <c r="C1632">
        <f>20*LOG10(Table3[[#This Row],[0]])</f>
        <v>2.1970959450827743</v>
      </c>
      <c r="D1632">
        <f>Table3[[#This Row],[1]]-MAX(C:C)</f>
        <v>-10.74647568218208</v>
      </c>
    </row>
    <row r="1633" spans="1:4" x14ac:dyDescent="0.3">
      <c r="A1633" s="1">
        <v>1631</v>
      </c>
      <c r="B1633">
        <v>1.5756047816511061</v>
      </c>
      <c r="C1633">
        <f>20*LOG10(Table3[[#This Row],[0]])</f>
        <v>3.9489458027514597</v>
      </c>
      <c r="D1633">
        <f>Table3[[#This Row],[1]]-MAX(C:C)</f>
        <v>-8.9946258245133937</v>
      </c>
    </row>
    <row r="1634" spans="1:4" x14ac:dyDescent="0.3">
      <c r="A1634" s="1">
        <v>1632</v>
      </c>
      <c r="B1634">
        <v>0.4940646443546079</v>
      </c>
      <c r="C1634">
        <f>20*LOG10(Table3[[#This Row],[0]])</f>
        <v>-6.1243244689060203</v>
      </c>
      <c r="D1634">
        <f>Table3[[#This Row],[1]]-MAX(C:C)</f>
        <v>-19.067896096170873</v>
      </c>
    </row>
    <row r="1635" spans="1:4" x14ac:dyDescent="0.3">
      <c r="A1635" s="1">
        <v>1633</v>
      </c>
      <c r="B1635">
        <v>1.124197364673547</v>
      </c>
      <c r="C1635">
        <f>20*LOG10(Table3[[#This Row],[0]])</f>
        <v>1.0168512578311741</v>
      </c>
      <c r="D1635">
        <f>Table3[[#This Row],[1]]-MAX(C:C)</f>
        <v>-11.92672036943368</v>
      </c>
    </row>
    <row r="1636" spans="1:4" x14ac:dyDescent="0.3">
      <c r="A1636" s="1">
        <v>1634</v>
      </c>
      <c r="B1636">
        <v>1.0166911505075711</v>
      </c>
      <c r="C1636">
        <f>20*LOG10(Table3[[#This Row],[0]])</f>
        <v>0.1437808676696648</v>
      </c>
      <c r="D1636">
        <f>Table3[[#This Row],[1]]-MAX(C:C)</f>
        <v>-12.799790759595188</v>
      </c>
    </row>
    <row r="1637" spans="1:4" x14ac:dyDescent="0.3">
      <c r="A1637" s="1">
        <v>1635</v>
      </c>
      <c r="B1637">
        <v>0.82951168279297305</v>
      </c>
      <c r="C1637">
        <f>20*LOG10(Table3[[#This Row],[0]])</f>
        <v>-1.6235498603803089</v>
      </c>
      <c r="D1637">
        <f>Table3[[#This Row],[1]]-MAX(C:C)</f>
        <v>-14.567121487645164</v>
      </c>
    </row>
    <row r="1638" spans="1:4" x14ac:dyDescent="0.3">
      <c r="A1638" s="1">
        <v>1636</v>
      </c>
      <c r="B1638">
        <v>1.330234698696894</v>
      </c>
      <c r="C1638">
        <f>20*LOG10(Table3[[#This Row],[0]])</f>
        <v>2.4785654412458711</v>
      </c>
      <c r="D1638">
        <f>Table3[[#This Row],[1]]-MAX(C:C)</f>
        <v>-10.465006186018982</v>
      </c>
    </row>
    <row r="1639" spans="1:4" x14ac:dyDescent="0.3">
      <c r="A1639" s="1">
        <v>1637</v>
      </c>
      <c r="B1639">
        <v>0.94700647170474095</v>
      </c>
      <c r="C1639">
        <f>20*LOG10(Table3[[#This Row],[0]])</f>
        <v>-0.47294106162294186</v>
      </c>
      <c r="D1639">
        <f>Table3[[#This Row],[1]]-MAX(C:C)</f>
        <v>-13.416512688887796</v>
      </c>
    </row>
    <row r="1640" spans="1:4" x14ac:dyDescent="0.3">
      <c r="A1640" s="1">
        <v>1638</v>
      </c>
      <c r="B1640">
        <v>0.77063749645747492</v>
      </c>
      <c r="C1640">
        <f>20*LOG10(Table3[[#This Row],[0]])</f>
        <v>-2.2629972719315994</v>
      </c>
      <c r="D1640">
        <f>Table3[[#This Row],[1]]-MAX(C:C)</f>
        <v>-15.206568899196453</v>
      </c>
    </row>
    <row r="1641" spans="1:4" x14ac:dyDescent="0.3">
      <c r="A1641" s="1">
        <v>1639</v>
      </c>
      <c r="B1641">
        <v>0.52497314467817924</v>
      </c>
      <c r="C1641">
        <f>20*LOG10(Table3[[#This Row],[0]])</f>
        <v>-5.5972582525051813</v>
      </c>
      <c r="D1641">
        <f>Table3[[#This Row],[1]]-MAX(C:C)</f>
        <v>-18.540829879770037</v>
      </c>
    </row>
    <row r="1642" spans="1:4" x14ac:dyDescent="0.3">
      <c r="A1642" s="1">
        <v>1640</v>
      </c>
      <c r="B1642">
        <v>0.3529722918187036</v>
      </c>
      <c r="C1642">
        <f>20*LOG10(Table3[[#This Row],[0]])</f>
        <v>-9.0451877042855351</v>
      </c>
      <c r="D1642">
        <f>Table3[[#This Row],[1]]-MAX(C:C)</f>
        <v>-21.988759331550391</v>
      </c>
    </row>
    <row r="1643" spans="1:4" x14ac:dyDescent="0.3">
      <c r="A1643" s="1">
        <v>1641</v>
      </c>
      <c r="B1643">
        <v>0.64965848511496038</v>
      </c>
      <c r="C1643">
        <f>20*LOG10(Table3[[#This Row],[0]])</f>
        <v>-3.7462976981403537</v>
      </c>
      <c r="D1643">
        <f>Table3[[#This Row],[1]]-MAX(C:C)</f>
        <v>-16.689869325405208</v>
      </c>
    </row>
    <row r="1644" spans="1:4" x14ac:dyDescent="0.3">
      <c r="A1644" s="1">
        <v>1642</v>
      </c>
      <c r="B1644">
        <v>0.9391002315466298</v>
      </c>
      <c r="C1644">
        <f>20*LOG10(Table3[[#This Row],[0]])</f>
        <v>-0.54576104744624832</v>
      </c>
      <c r="D1644">
        <f>Table3[[#This Row],[1]]-MAX(C:C)</f>
        <v>-13.489332674711102</v>
      </c>
    </row>
    <row r="1645" spans="1:4" x14ac:dyDescent="0.3">
      <c r="A1645" s="1">
        <v>1643</v>
      </c>
      <c r="B1645">
        <v>0.61419027406358595</v>
      </c>
      <c r="C1645">
        <f>20*LOG10(Table3[[#This Row],[0]])</f>
        <v>-4.233941301133485</v>
      </c>
      <c r="D1645">
        <f>Table3[[#This Row],[1]]-MAX(C:C)</f>
        <v>-17.17751292839834</v>
      </c>
    </row>
    <row r="1646" spans="1:4" x14ac:dyDescent="0.3">
      <c r="A1646" s="1">
        <v>1644</v>
      </c>
      <c r="B1646">
        <v>0.79422042867318587</v>
      </c>
      <c r="C1646">
        <f>20*LOG10(Table3[[#This Row],[0]])</f>
        <v>-2.0011789270107307</v>
      </c>
      <c r="D1646">
        <f>Table3[[#This Row],[1]]-MAX(C:C)</f>
        <v>-14.944750554275585</v>
      </c>
    </row>
    <row r="1647" spans="1:4" x14ac:dyDescent="0.3">
      <c r="A1647" s="1">
        <v>1645</v>
      </c>
      <c r="B1647">
        <v>0.66959324499140627</v>
      </c>
      <c r="C1647">
        <f>20*LOG10(Table3[[#This Row],[0]])</f>
        <v>-3.4837787250795351</v>
      </c>
      <c r="D1647">
        <f>Table3[[#This Row],[1]]-MAX(C:C)</f>
        <v>-16.427350352344391</v>
      </c>
    </row>
    <row r="1648" spans="1:4" x14ac:dyDescent="0.3">
      <c r="A1648" s="1">
        <v>1646</v>
      </c>
      <c r="B1648">
        <v>0.2407485692009986</v>
      </c>
      <c r="C1648">
        <f>20*LOG10(Table3[[#This Row],[0]])</f>
        <v>-12.368725705248828</v>
      </c>
      <c r="D1648">
        <f>Table3[[#This Row],[1]]-MAX(C:C)</f>
        <v>-25.31229733251368</v>
      </c>
    </row>
    <row r="1649" spans="1:4" x14ac:dyDescent="0.3">
      <c r="A1649" s="1">
        <v>1647</v>
      </c>
      <c r="B1649">
        <v>0.2050747135959381</v>
      </c>
      <c r="C1649">
        <f>20*LOG10(Table3[[#This Row],[0]])</f>
        <v>-13.76175772610577</v>
      </c>
      <c r="D1649">
        <f>Table3[[#This Row],[1]]-MAX(C:C)</f>
        <v>-26.705329353370622</v>
      </c>
    </row>
    <row r="1650" spans="1:4" x14ac:dyDescent="0.3">
      <c r="A1650" s="1">
        <v>1648</v>
      </c>
      <c r="B1650">
        <v>0.47169090015781512</v>
      </c>
      <c r="C1650">
        <f>20*LOG10(Table3[[#This Row],[0]])</f>
        <v>-6.5268500413088955</v>
      </c>
      <c r="D1650">
        <f>Table3[[#This Row],[1]]-MAX(C:C)</f>
        <v>-19.470421668573749</v>
      </c>
    </row>
    <row r="1651" spans="1:4" x14ac:dyDescent="0.3">
      <c r="A1651" s="1">
        <v>1649</v>
      </c>
      <c r="B1651">
        <v>0.28963507219252649</v>
      </c>
      <c r="C1651">
        <f>20*LOG10(Table3[[#This Row],[0]])</f>
        <v>-10.76297700298973</v>
      </c>
      <c r="D1651">
        <f>Table3[[#This Row],[1]]-MAX(C:C)</f>
        <v>-23.706548630254584</v>
      </c>
    </row>
    <row r="1652" spans="1:4" x14ac:dyDescent="0.3">
      <c r="A1652" s="1">
        <v>1650</v>
      </c>
      <c r="B1652">
        <v>0.43645661617080189</v>
      </c>
      <c r="C1652">
        <f>20*LOG10(Table3[[#This Row],[0]])</f>
        <v>-7.2011783745180535</v>
      </c>
      <c r="D1652">
        <f>Table3[[#This Row],[1]]-MAX(C:C)</f>
        <v>-20.144750001782906</v>
      </c>
    </row>
    <row r="1653" spans="1:4" x14ac:dyDescent="0.3">
      <c r="A1653" s="1">
        <v>1651</v>
      </c>
      <c r="B1653">
        <v>0.72213577161295261</v>
      </c>
      <c r="C1653">
        <f>20*LOG10(Table3[[#This Row],[0]])</f>
        <v>-2.827622826478462</v>
      </c>
      <c r="D1653">
        <f>Table3[[#This Row],[1]]-MAX(C:C)</f>
        <v>-15.771194453743316</v>
      </c>
    </row>
    <row r="1654" spans="1:4" x14ac:dyDescent="0.3">
      <c r="A1654" s="1">
        <v>1652</v>
      </c>
      <c r="B1654">
        <v>0.91502838040705581</v>
      </c>
      <c r="C1654">
        <f>20*LOG10(Table3[[#This Row],[0]])</f>
        <v>-0.77130871401455037</v>
      </c>
      <c r="D1654">
        <f>Table3[[#This Row],[1]]-MAX(C:C)</f>
        <v>-13.714880341279404</v>
      </c>
    </row>
    <row r="1655" spans="1:4" x14ac:dyDescent="0.3">
      <c r="A1655" s="1">
        <v>1653</v>
      </c>
      <c r="B1655">
        <v>0.83303213101523033</v>
      </c>
      <c r="C1655">
        <f>20*LOG10(Table3[[#This Row],[0]])</f>
        <v>-1.5867649405679261</v>
      </c>
      <c r="D1655">
        <f>Table3[[#This Row],[1]]-MAX(C:C)</f>
        <v>-14.53033656783278</v>
      </c>
    </row>
    <row r="1656" spans="1:4" x14ac:dyDescent="0.3">
      <c r="A1656" s="1">
        <v>1654</v>
      </c>
      <c r="B1656">
        <v>0.93382341005764335</v>
      </c>
      <c r="C1656">
        <f>20*LOG10(Table3[[#This Row],[0]])</f>
        <v>-0.59470485844870702</v>
      </c>
      <c r="D1656">
        <f>Table3[[#This Row],[1]]-MAX(C:C)</f>
        <v>-13.538276485713562</v>
      </c>
    </row>
    <row r="1657" spans="1:4" x14ac:dyDescent="0.3">
      <c r="A1657" s="1">
        <v>1655</v>
      </c>
      <c r="B1657">
        <v>0.11317540174844951</v>
      </c>
      <c r="C1657">
        <f>20*LOG10(Table3[[#This Row],[0]])</f>
        <v>-18.924959103550592</v>
      </c>
      <c r="D1657">
        <f>Table3[[#This Row],[1]]-MAX(C:C)</f>
        <v>-31.868530730815444</v>
      </c>
    </row>
    <row r="1658" spans="1:4" x14ac:dyDescent="0.3">
      <c r="A1658" s="1">
        <v>1656</v>
      </c>
      <c r="B1658">
        <v>0.55942318162695603</v>
      </c>
      <c r="C1658">
        <f>20*LOG10(Table3[[#This Row],[0]])</f>
        <v>-5.0451908220688191</v>
      </c>
      <c r="D1658">
        <f>Table3[[#This Row],[1]]-MAX(C:C)</f>
        <v>-17.988762449333674</v>
      </c>
    </row>
    <row r="1659" spans="1:4" x14ac:dyDescent="0.3">
      <c r="A1659" s="1">
        <v>1657</v>
      </c>
      <c r="B1659">
        <v>0.38352355872927307</v>
      </c>
      <c r="C1659">
        <f>20*LOG10(Table3[[#This Row],[0]])</f>
        <v>-8.3241590691435903</v>
      </c>
      <c r="D1659">
        <f>Table3[[#This Row],[1]]-MAX(C:C)</f>
        <v>-21.267730696408442</v>
      </c>
    </row>
    <row r="1660" spans="1:4" x14ac:dyDescent="0.3">
      <c r="A1660" s="1">
        <v>1658</v>
      </c>
      <c r="B1660">
        <v>0.72188698786980998</v>
      </c>
      <c r="C1660">
        <f>20*LOG10(Table3[[#This Row],[0]])</f>
        <v>-2.8306157268934609</v>
      </c>
      <c r="D1660">
        <f>Table3[[#This Row],[1]]-MAX(C:C)</f>
        <v>-15.774187354158315</v>
      </c>
    </row>
    <row r="1661" spans="1:4" x14ac:dyDescent="0.3">
      <c r="A1661" s="1">
        <v>1659</v>
      </c>
      <c r="B1661">
        <v>0.89902825608913228</v>
      </c>
      <c r="C1661">
        <f>20*LOG10(Table3[[#This Row],[0]])</f>
        <v>-0.92453316709861122</v>
      </c>
      <c r="D1661">
        <f>Table3[[#This Row],[1]]-MAX(C:C)</f>
        <v>-13.868104794363465</v>
      </c>
    </row>
    <row r="1662" spans="1:4" x14ac:dyDescent="0.3">
      <c r="A1662" s="1">
        <v>1660</v>
      </c>
      <c r="B1662">
        <v>1.039362294170779</v>
      </c>
      <c r="C1662">
        <f>20*LOG10(Table3[[#This Row],[0]])</f>
        <v>0.33533915005246828</v>
      </c>
      <c r="D1662">
        <f>Table3[[#This Row],[1]]-MAX(C:C)</f>
        <v>-12.608232477212386</v>
      </c>
    </row>
    <row r="1663" spans="1:4" x14ac:dyDescent="0.3">
      <c r="A1663" s="1">
        <v>1661</v>
      </c>
      <c r="B1663">
        <v>1.2552151261177831</v>
      </c>
      <c r="C1663">
        <f>20*LOG10(Table3[[#This Row],[0]])</f>
        <v>1.9743632825448496</v>
      </c>
      <c r="D1663">
        <f>Table3[[#This Row],[1]]-MAX(C:C)</f>
        <v>-10.969208344720004</v>
      </c>
    </row>
    <row r="1664" spans="1:4" x14ac:dyDescent="0.3">
      <c r="A1664" s="1">
        <v>1662</v>
      </c>
      <c r="B1664">
        <v>1.2016437141995771</v>
      </c>
      <c r="C1664">
        <f>20*LOG10(Table3[[#This Row],[0]])</f>
        <v>1.595514380058245</v>
      </c>
      <c r="D1664">
        <f>Table3[[#This Row],[1]]-MAX(C:C)</f>
        <v>-11.348057247206608</v>
      </c>
    </row>
    <row r="1665" spans="1:4" x14ac:dyDescent="0.3">
      <c r="A1665" s="1">
        <v>1663</v>
      </c>
      <c r="B1665">
        <v>1.1664645438517069</v>
      </c>
      <c r="C1665">
        <f>20*LOG10(Table3[[#This Row],[0]])</f>
        <v>1.3374308481320287</v>
      </c>
      <c r="D1665">
        <f>Table3[[#This Row],[1]]-MAX(C:C)</f>
        <v>-11.606140779132826</v>
      </c>
    </row>
    <row r="1666" spans="1:4" x14ac:dyDescent="0.3">
      <c r="A1666" s="1">
        <v>1664</v>
      </c>
      <c r="B1666">
        <v>1.048753919379142</v>
      </c>
      <c r="C1666">
        <f>20*LOG10(Table3[[#This Row],[0]])</f>
        <v>0.41347193750372874</v>
      </c>
      <c r="D1666">
        <f>Table3[[#This Row],[1]]-MAX(C:C)</f>
        <v>-12.530099689761125</v>
      </c>
    </row>
    <row r="1667" spans="1:4" x14ac:dyDescent="0.3">
      <c r="A1667" s="1">
        <v>1665</v>
      </c>
      <c r="B1667">
        <v>1.2229424180359481</v>
      </c>
      <c r="C1667">
        <f>20*LOG10(Table3[[#This Row],[0]])</f>
        <v>1.7481201772265667</v>
      </c>
      <c r="D1667">
        <f>Table3[[#This Row],[1]]-MAX(C:C)</f>
        <v>-11.195451450038288</v>
      </c>
    </row>
    <row r="1668" spans="1:4" x14ac:dyDescent="0.3">
      <c r="A1668" s="1">
        <v>1666</v>
      </c>
      <c r="B1668">
        <v>0.68345526022470959</v>
      </c>
      <c r="C1668">
        <f>20*LOG10(Table3[[#This Row],[0]])</f>
        <v>-3.3057981917396906</v>
      </c>
      <c r="D1668">
        <f>Table3[[#This Row],[1]]-MAX(C:C)</f>
        <v>-16.249369819004546</v>
      </c>
    </row>
    <row r="1669" spans="1:4" x14ac:dyDescent="0.3">
      <c r="A1669" s="1">
        <v>1667</v>
      </c>
      <c r="B1669">
        <v>0.92759228471079291</v>
      </c>
      <c r="C1669">
        <f>20*LOG10(Table3[[#This Row],[0]])</f>
        <v>-0.65285744564572534</v>
      </c>
      <c r="D1669">
        <f>Table3[[#This Row],[1]]-MAX(C:C)</f>
        <v>-13.596429072910579</v>
      </c>
    </row>
    <row r="1670" spans="1:4" x14ac:dyDescent="0.3">
      <c r="A1670" s="1">
        <v>1668</v>
      </c>
      <c r="B1670">
        <v>0.95112964462554606</v>
      </c>
      <c r="C1670">
        <f>20*LOG10(Table3[[#This Row],[0]])</f>
        <v>-0.43520564215545554</v>
      </c>
      <c r="D1670">
        <f>Table3[[#This Row],[1]]-MAX(C:C)</f>
        <v>-13.37877726942031</v>
      </c>
    </row>
    <row r="1671" spans="1:4" x14ac:dyDescent="0.3">
      <c r="A1671" s="1">
        <v>1669</v>
      </c>
      <c r="B1671">
        <v>1.265837249685877</v>
      </c>
      <c r="C1671">
        <f>20*LOG10(Table3[[#This Row],[0]])</f>
        <v>2.0475574294724379</v>
      </c>
      <c r="D1671">
        <f>Table3[[#This Row],[1]]-MAX(C:C)</f>
        <v>-10.896014197792416</v>
      </c>
    </row>
    <row r="1672" spans="1:4" x14ac:dyDescent="0.3">
      <c r="A1672" s="1">
        <v>1670</v>
      </c>
      <c r="B1672">
        <v>0.94263769833913125</v>
      </c>
      <c r="C1672">
        <f>20*LOG10(Table3[[#This Row],[0]])</f>
        <v>-0.51310391505246666</v>
      </c>
      <c r="D1672">
        <f>Table3[[#This Row],[1]]-MAX(C:C)</f>
        <v>-13.456675542317321</v>
      </c>
    </row>
    <row r="1673" spans="1:4" x14ac:dyDescent="0.3">
      <c r="A1673" s="1">
        <v>1671</v>
      </c>
      <c r="B1673">
        <v>0.67153861187896113</v>
      </c>
      <c r="C1673">
        <f>20*LOG10(Table3[[#This Row],[0]])</f>
        <v>-3.4585802274742594</v>
      </c>
      <c r="D1673">
        <f>Table3[[#This Row],[1]]-MAX(C:C)</f>
        <v>-16.402151854739113</v>
      </c>
    </row>
    <row r="1674" spans="1:4" x14ac:dyDescent="0.3">
      <c r="A1674" s="1">
        <v>1672</v>
      </c>
      <c r="B1674">
        <v>0.93536980523802271</v>
      </c>
      <c r="C1674">
        <f>20*LOG10(Table3[[#This Row],[0]])</f>
        <v>-0.58033307405734103</v>
      </c>
      <c r="D1674">
        <f>Table3[[#This Row],[1]]-MAX(C:C)</f>
        <v>-13.523904701322195</v>
      </c>
    </row>
    <row r="1675" spans="1:4" x14ac:dyDescent="0.3">
      <c r="A1675" s="1">
        <v>1673</v>
      </c>
      <c r="B1675">
        <v>0.82816232778094279</v>
      </c>
      <c r="C1675">
        <f>20*LOG10(Table3[[#This Row],[0]])</f>
        <v>-1.6376905795216543</v>
      </c>
      <c r="D1675">
        <f>Table3[[#This Row],[1]]-MAX(C:C)</f>
        <v>-14.581262206786509</v>
      </c>
    </row>
    <row r="1676" spans="1:4" x14ac:dyDescent="0.3">
      <c r="A1676" s="1">
        <v>1674</v>
      </c>
      <c r="B1676">
        <v>0.97809934352045347</v>
      </c>
      <c r="C1676">
        <f>20*LOG10(Table3[[#This Row],[0]])</f>
        <v>-0.19234065165838177</v>
      </c>
      <c r="D1676">
        <f>Table3[[#This Row],[1]]-MAX(C:C)</f>
        <v>-13.135912278923236</v>
      </c>
    </row>
    <row r="1677" spans="1:4" x14ac:dyDescent="0.3">
      <c r="A1677" s="1">
        <v>1675</v>
      </c>
      <c r="B1677">
        <v>0.75089101417027293</v>
      </c>
      <c r="C1677">
        <f>20*LOG10(Table3[[#This Row],[0]])</f>
        <v>-2.4884618559010976</v>
      </c>
      <c r="D1677">
        <f>Table3[[#This Row],[1]]-MAX(C:C)</f>
        <v>-15.432033483165952</v>
      </c>
    </row>
    <row r="1678" spans="1:4" x14ac:dyDescent="0.3">
      <c r="A1678" s="1">
        <v>1676</v>
      </c>
      <c r="B1678">
        <v>0.74472452124893207</v>
      </c>
      <c r="C1678">
        <f>20*LOG10(Table3[[#This Row],[0]])</f>
        <v>-2.5600869215810174</v>
      </c>
      <c r="D1678">
        <f>Table3[[#This Row],[1]]-MAX(C:C)</f>
        <v>-15.503658548845872</v>
      </c>
    </row>
    <row r="1679" spans="1:4" x14ac:dyDescent="0.3">
      <c r="A1679" s="1">
        <v>1677</v>
      </c>
      <c r="B1679">
        <v>0.65997037777423628</v>
      </c>
      <c r="C1679">
        <f>20*LOG10(Table3[[#This Row],[0]])</f>
        <v>-3.6095111394019854</v>
      </c>
      <c r="D1679">
        <f>Table3[[#This Row],[1]]-MAX(C:C)</f>
        <v>-16.55308276666684</v>
      </c>
    </row>
    <row r="1680" spans="1:4" x14ac:dyDescent="0.3">
      <c r="A1680" s="1">
        <v>1678</v>
      </c>
      <c r="B1680">
        <v>0.68645921336432392</v>
      </c>
      <c r="C1680">
        <f>20*LOG10(Table3[[#This Row],[0]])</f>
        <v>-3.2677052337165184</v>
      </c>
      <c r="D1680">
        <f>Table3[[#This Row],[1]]-MAX(C:C)</f>
        <v>-16.211276860981371</v>
      </c>
    </row>
    <row r="1681" spans="1:4" x14ac:dyDescent="0.3">
      <c r="A1681" s="1">
        <v>1679</v>
      </c>
      <c r="B1681">
        <v>0.59098933778502549</v>
      </c>
      <c r="C1681">
        <f>20*LOG10(Table3[[#This Row],[0]])</f>
        <v>-4.5684070856878716</v>
      </c>
      <c r="D1681">
        <f>Table3[[#This Row],[1]]-MAX(C:C)</f>
        <v>-17.511978712952725</v>
      </c>
    </row>
    <row r="1682" spans="1:4" x14ac:dyDescent="0.3">
      <c r="A1682" s="1">
        <v>1680</v>
      </c>
      <c r="B1682">
        <v>0.30601896310437482</v>
      </c>
      <c r="C1682">
        <f>20*LOG10(Table3[[#This Row],[0]])</f>
        <v>-10.285033214393415</v>
      </c>
      <c r="D1682">
        <f>Table3[[#This Row],[1]]-MAX(C:C)</f>
        <v>-23.228604841658267</v>
      </c>
    </row>
    <row r="1683" spans="1:4" x14ac:dyDescent="0.3">
      <c r="A1683" s="1">
        <v>1681</v>
      </c>
      <c r="B1683">
        <v>0.75122642243028559</v>
      </c>
      <c r="C1683">
        <f>20*LOG10(Table3[[#This Row],[0]])</f>
        <v>-2.4845829059500519</v>
      </c>
      <c r="D1683">
        <f>Table3[[#This Row],[1]]-MAX(C:C)</f>
        <v>-15.428154533214906</v>
      </c>
    </row>
    <row r="1684" spans="1:4" x14ac:dyDescent="0.3">
      <c r="A1684" s="1">
        <v>1682</v>
      </c>
      <c r="B1684">
        <v>0.58669806507712996</v>
      </c>
      <c r="C1684">
        <f>20*LOG10(Table3[[#This Row],[0]])</f>
        <v>-4.6317068815813629</v>
      </c>
      <c r="D1684">
        <f>Table3[[#This Row],[1]]-MAX(C:C)</f>
        <v>-17.575278508846218</v>
      </c>
    </row>
    <row r="1685" spans="1:4" x14ac:dyDescent="0.3">
      <c r="A1685" s="1">
        <v>1683</v>
      </c>
      <c r="B1685">
        <v>0.97729977557012515</v>
      </c>
      <c r="C1685">
        <f>20*LOG10(Table3[[#This Row],[0]])</f>
        <v>-0.19944401924605321</v>
      </c>
      <c r="D1685">
        <f>Table3[[#This Row],[1]]-MAX(C:C)</f>
        <v>-13.143015646510907</v>
      </c>
    </row>
    <row r="1686" spans="1:4" x14ac:dyDescent="0.3">
      <c r="A1686" s="1">
        <v>1684</v>
      </c>
      <c r="B1686">
        <v>0.4696658527797824</v>
      </c>
      <c r="C1686">
        <f>20*LOG10(Table3[[#This Row],[0]])</f>
        <v>-6.5642202840253816</v>
      </c>
      <c r="D1686">
        <f>Table3[[#This Row],[1]]-MAX(C:C)</f>
        <v>-19.507791911290234</v>
      </c>
    </row>
    <row r="1687" spans="1:4" x14ac:dyDescent="0.3">
      <c r="A1687" s="1">
        <v>1685</v>
      </c>
      <c r="B1687">
        <v>0.63571043928744109</v>
      </c>
      <c r="C1687">
        <f>20*LOG10(Table3[[#This Row],[0]])</f>
        <v>-3.9348131353139277</v>
      </c>
      <c r="D1687">
        <f>Table3[[#This Row],[1]]-MAX(C:C)</f>
        <v>-16.878384762578783</v>
      </c>
    </row>
    <row r="1688" spans="1:4" x14ac:dyDescent="0.3">
      <c r="A1688" s="1">
        <v>1686</v>
      </c>
      <c r="B1688">
        <v>0.16357981268409269</v>
      </c>
      <c r="C1688">
        <f>20*LOG10(Table3[[#This Row],[0]])</f>
        <v>-15.725405869144947</v>
      </c>
      <c r="D1688">
        <f>Table3[[#This Row],[1]]-MAX(C:C)</f>
        <v>-28.668977496409802</v>
      </c>
    </row>
    <row r="1689" spans="1:4" x14ac:dyDescent="0.3">
      <c r="A1689" s="1">
        <v>1687</v>
      </c>
      <c r="B1689">
        <v>9.3968556905184047E-2</v>
      </c>
      <c r="C1689">
        <f>20*LOG10(Table3[[#This Row],[0]])</f>
        <v>-20.54034885289575</v>
      </c>
      <c r="D1689">
        <f>Table3[[#This Row],[1]]-MAX(C:C)</f>
        <v>-33.483920480160606</v>
      </c>
    </row>
    <row r="1690" spans="1:4" x14ac:dyDescent="0.3">
      <c r="A1690" s="1">
        <v>1688</v>
      </c>
      <c r="B1690">
        <v>0.47281481043120188</v>
      </c>
      <c r="C1690">
        <f>20*LOG10(Table3[[#This Row],[0]])</f>
        <v>-6.5061785618335977</v>
      </c>
      <c r="D1690">
        <f>Table3[[#This Row],[1]]-MAX(C:C)</f>
        <v>-19.449750189098452</v>
      </c>
    </row>
    <row r="1691" spans="1:4" x14ac:dyDescent="0.3">
      <c r="A1691" s="1">
        <v>1689</v>
      </c>
      <c r="B1691">
        <v>0.50443996581272765</v>
      </c>
      <c r="C1691">
        <f>20*LOG10(Table3[[#This Row],[0]])</f>
        <v>-5.9438102483099691</v>
      </c>
      <c r="D1691">
        <f>Table3[[#This Row],[1]]-MAX(C:C)</f>
        <v>-18.887381875574825</v>
      </c>
    </row>
    <row r="1692" spans="1:4" x14ac:dyDescent="0.3">
      <c r="A1692" s="1">
        <v>1690</v>
      </c>
      <c r="B1692">
        <v>0.66895470979100602</v>
      </c>
      <c r="C1692">
        <f>20*LOG10(Table3[[#This Row],[0]])</f>
        <v>-3.4920656851119904</v>
      </c>
      <c r="D1692">
        <f>Table3[[#This Row],[1]]-MAX(C:C)</f>
        <v>-16.435637312376844</v>
      </c>
    </row>
    <row r="1693" spans="1:4" x14ac:dyDescent="0.3">
      <c r="A1693" s="1">
        <v>1691</v>
      </c>
      <c r="B1693">
        <v>0.7536994791481233</v>
      </c>
      <c r="C1693">
        <f>20*LOG10(Table3[[#This Row],[0]])</f>
        <v>-2.4560356970366501</v>
      </c>
      <c r="D1693">
        <f>Table3[[#This Row],[1]]-MAX(C:C)</f>
        <v>-15.399607324301504</v>
      </c>
    </row>
    <row r="1694" spans="1:4" x14ac:dyDescent="0.3">
      <c r="A1694" s="1">
        <v>1692</v>
      </c>
      <c r="B1694">
        <v>0.78756519246478385</v>
      </c>
      <c r="C1694">
        <f>20*LOG10(Table3[[#This Row],[0]])</f>
        <v>-2.0742697271263393</v>
      </c>
      <c r="D1694">
        <f>Table3[[#This Row],[1]]-MAX(C:C)</f>
        <v>-15.017841354391193</v>
      </c>
    </row>
    <row r="1695" spans="1:4" x14ac:dyDescent="0.3">
      <c r="A1695" s="1">
        <v>1693</v>
      </c>
      <c r="B1695">
        <v>0.76127112772541539</v>
      </c>
      <c r="C1695">
        <f>20*LOG10(Table3[[#This Row],[0]])</f>
        <v>-2.3692128224264244</v>
      </c>
      <c r="D1695">
        <f>Table3[[#This Row],[1]]-MAX(C:C)</f>
        <v>-15.312784449691279</v>
      </c>
    </row>
    <row r="1696" spans="1:4" x14ac:dyDescent="0.3">
      <c r="A1696" s="1">
        <v>1694</v>
      </c>
      <c r="B1696">
        <v>0.22423541412710279</v>
      </c>
      <c r="C1696">
        <f>20*LOG10(Table3[[#This Row],[0]])</f>
        <v>-12.985915939602148</v>
      </c>
      <c r="D1696">
        <f>Table3[[#This Row],[1]]-MAX(C:C)</f>
        <v>-25.929487566867003</v>
      </c>
    </row>
    <row r="1697" spans="1:4" x14ac:dyDescent="0.3">
      <c r="A1697" s="1">
        <v>1695</v>
      </c>
      <c r="B1697">
        <v>0.17474054676015299</v>
      </c>
      <c r="C1697">
        <f>20*LOG10(Table3[[#This Row],[0]])</f>
        <v>-15.152126194443964</v>
      </c>
      <c r="D1697">
        <f>Table3[[#This Row],[1]]-MAX(C:C)</f>
        <v>-28.095697821708818</v>
      </c>
    </row>
    <row r="1698" spans="1:4" x14ac:dyDescent="0.3">
      <c r="A1698" s="1">
        <v>1696</v>
      </c>
      <c r="B1698">
        <v>2.8299465416373501E-2</v>
      </c>
      <c r="C1698">
        <f>20*LOG10(Table3[[#This Row],[0]])</f>
        <v>-30.964435366483759</v>
      </c>
      <c r="D1698">
        <f>Table3[[#This Row],[1]]-MAX(C:C)</f>
        <v>-43.908006993748614</v>
      </c>
    </row>
    <row r="1699" spans="1:4" x14ac:dyDescent="0.3">
      <c r="A1699" s="1">
        <v>1697</v>
      </c>
      <c r="B1699">
        <v>5.0732442062882202E-2</v>
      </c>
      <c r="C1699">
        <f>20*LOG10(Table3[[#This Row],[0]])</f>
        <v>-25.894284638568998</v>
      </c>
      <c r="D1699">
        <f>Table3[[#This Row],[1]]-MAX(C:C)</f>
        <v>-38.83785626583385</v>
      </c>
    </row>
    <row r="1700" spans="1:4" x14ac:dyDescent="0.3">
      <c r="A1700" s="1">
        <v>1698</v>
      </c>
      <c r="B1700">
        <v>9.3595324464805563E-2</v>
      </c>
      <c r="C1700">
        <f>20*LOG10(Table3[[#This Row],[0]])</f>
        <v>-20.574916916231942</v>
      </c>
      <c r="D1700">
        <f>Table3[[#This Row],[1]]-MAX(C:C)</f>
        <v>-33.518488543496794</v>
      </c>
    </row>
    <row r="1701" spans="1:4" x14ac:dyDescent="0.3">
      <c r="A1701" s="1">
        <v>1699</v>
      </c>
      <c r="B1701">
        <v>0.17942269573607739</v>
      </c>
      <c r="C1701">
        <f>20*LOG10(Table3[[#This Row],[0]])</f>
        <v>-14.922452451087505</v>
      </c>
      <c r="D1701">
        <f>Table3[[#This Row],[1]]-MAX(C:C)</f>
        <v>-27.866024078352361</v>
      </c>
    </row>
    <row r="1702" spans="1:4" x14ac:dyDescent="0.3">
      <c r="A1702" s="1">
        <v>1700</v>
      </c>
      <c r="B1702">
        <v>0.2724384471132073</v>
      </c>
      <c r="C1702">
        <f>20*LOG10(Table3[[#This Row],[0]])</f>
        <v>-11.294632076824485</v>
      </c>
      <c r="D1702">
        <f>Table3[[#This Row],[1]]-MAX(C:C)</f>
        <v>-24.238203704089337</v>
      </c>
    </row>
    <row r="1703" spans="1:4" x14ac:dyDescent="0.3">
      <c r="A1703" s="1">
        <v>1701</v>
      </c>
      <c r="B1703">
        <v>0.78037173827681916</v>
      </c>
      <c r="C1703">
        <f>20*LOG10(Table3[[#This Row],[0]])</f>
        <v>-2.1539693455882709</v>
      </c>
      <c r="D1703">
        <f>Table3[[#This Row],[1]]-MAX(C:C)</f>
        <v>-15.097540972853125</v>
      </c>
    </row>
    <row r="1704" spans="1:4" x14ac:dyDescent="0.3">
      <c r="A1704" s="1">
        <v>1702</v>
      </c>
      <c r="B1704">
        <v>0.75392247026001258</v>
      </c>
      <c r="C1704">
        <f>20*LOG10(Table3[[#This Row],[0]])</f>
        <v>-2.4534662515559384</v>
      </c>
      <c r="D1704">
        <f>Table3[[#This Row],[1]]-MAX(C:C)</f>
        <v>-15.397037878820793</v>
      </c>
    </row>
    <row r="1705" spans="1:4" x14ac:dyDescent="0.3">
      <c r="A1705" s="1">
        <v>1703</v>
      </c>
      <c r="B1705">
        <v>1.133793627922405</v>
      </c>
      <c r="C1705">
        <f>20*LOG10(Table3[[#This Row],[0]])</f>
        <v>1.0906802373305609</v>
      </c>
      <c r="D1705">
        <f>Table3[[#This Row],[1]]-MAX(C:C)</f>
        <v>-11.852891389934292</v>
      </c>
    </row>
    <row r="1706" spans="1:4" x14ac:dyDescent="0.3">
      <c r="A1706" s="1">
        <v>1704</v>
      </c>
      <c r="B1706">
        <v>6.5928744440147569E-2</v>
      </c>
      <c r="C1706">
        <f>20*LOG10(Table3[[#This Row],[0]])</f>
        <v>-23.618503899325191</v>
      </c>
      <c r="D1706">
        <f>Table3[[#This Row],[1]]-MAX(C:C)</f>
        <v>-36.562075526590043</v>
      </c>
    </row>
    <row r="1707" spans="1:4" x14ac:dyDescent="0.3">
      <c r="A1707" s="1">
        <v>1705</v>
      </c>
      <c r="B1707">
        <v>0.1236826391077602</v>
      </c>
      <c r="C1707">
        <f>20*LOG10(Table3[[#This Row],[0]])</f>
        <v>-18.15382512929942</v>
      </c>
      <c r="D1707">
        <f>Table3[[#This Row],[1]]-MAX(C:C)</f>
        <v>-31.097396756564272</v>
      </c>
    </row>
    <row r="1708" spans="1:4" x14ac:dyDescent="0.3">
      <c r="A1708" s="1">
        <v>1706</v>
      </c>
      <c r="B1708">
        <v>0.47217278676832442</v>
      </c>
      <c r="C1708">
        <f>20*LOG10(Table3[[#This Row],[0]])</f>
        <v>-6.5179809337489942</v>
      </c>
      <c r="D1708">
        <f>Table3[[#This Row],[1]]-MAX(C:C)</f>
        <v>-19.461552561013846</v>
      </c>
    </row>
    <row r="1709" spans="1:4" x14ac:dyDescent="0.3">
      <c r="A1709" s="1">
        <v>1707</v>
      </c>
      <c r="B1709">
        <v>0.3426533758976037</v>
      </c>
      <c r="C1709">
        <f>20*LOG10(Table3[[#This Row],[0]])</f>
        <v>-9.3028997011851438</v>
      </c>
      <c r="D1709">
        <f>Table3[[#This Row],[1]]-MAX(C:C)</f>
        <v>-22.246471328449999</v>
      </c>
    </row>
    <row r="1710" spans="1:4" x14ac:dyDescent="0.3">
      <c r="A1710" s="1">
        <v>1708</v>
      </c>
      <c r="B1710">
        <v>0.69470593520905011</v>
      </c>
      <c r="C1710">
        <f>20*LOG10(Table3[[#This Row],[0]])</f>
        <v>-3.1639798144366482</v>
      </c>
      <c r="D1710">
        <f>Table3[[#This Row],[1]]-MAX(C:C)</f>
        <v>-16.107551441701503</v>
      </c>
    </row>
    <row r="1711" spans="1:4" x14ac:dyDescent="0.3">
      <c r="A1711" s="1">
        <v>1709</v>
      </c>
      <c r="B1711">
        <v>0.95027937252402406</v>
      </c>
      <c r="C1711">
        <f>20*LOG10(Table3[[#This Row],[0]])</f>
        <v>-0.44297395508741089</v>
      </c>
      <c r="D1711">
        <f>Table3[[#This Row],[1]]-MAX(C:C)</f>
        <v>-13.386545582352264</v>
      </c>
    </row>
    <row r="1712" spans="1:4" x14ac:dyDescent="0.3">
      <c r="A1712" s="1">
        <v>1710</v>
      </c>
      <c r="B1712">
        <v>1.17181182146751</v>
      </c>
      <c r="C1712">
        <f>20*LOG10(Table3[[#This Row],[0]])</f>
        <v>1.3771574988303885</v>
      </c>
      <c r="D1712">
        <f>Table3[[#This Row],[1]]-MAX(C:C)</f>
        <v>-11.566414128434465</v>
      </c>
    </row>
    <row r="1713" spans="1:4" x14ac:dyDescent="0.3">
      <c r="A1713" s="1">
        <v>1711</v>
      </c>
      <c r="B1713">
        <v>1.219832677498742</v>
      </c>
      <c r="C1713">
        <f>20*LOG10(Table3[[#This Row],[0]])</f>
        <v>1.7260052655836313</v>
      </c>
      <c r="D1713">
        <f>Table3[[#This Row],[1]]-MAX(C:C)</f>
        <v>-11.217566361681222</v>
      </c>
    </row>
    <row r="1714" spans="1:4" x14ac:dyDescent="0.3">
      <c r="A1714" s="1">
        <v>1712</v>
      </c>
      <c r="B1714">
        <v>1.103567635043063</v>
      </c>
      <c r="C1714">
        <f>20*LOG10(Table3[[#This Row],[0]])</f>
        <v>0.85597910384292475</v>
      </c>
      <c r="D1714">
        <f>Table3[[#This Row],[1]]-MAX(C:C)</f>
        <v>-12.087592523421929</v>
      </c>
    </row>
    <row r="1715" spans="1:4" x14ac:dyDescent="0.3">
      <c r="A1715" s="1">
        <v>1713</v>
      </c>
      <c r="B1715">
        <v>1.0217526172404019</v>
      </c>
      <c r="C1715">
        <f>20*LOG10(Table3[[#This Row],[0]])</f>
        <v>0.1869151767865648</v>
      </c>
      <c r="D1715">
        <f>Table3[[#This Row],[1]]-MAX(C:C)</f>
        <v>-12.756656450478289</v>
      </c>
    </row>
    <row r="1716" spans="1:4" x14ac:dyDescent="0.3">
      <c r="A1716" s="1">
        <v>1714</v>
      </c>
      <c r="B1716">
        <v>0.92193869781356519</v>
      </c>
      <c r="C1716">
        <f>20*LOG10(Table3[[#This Row],[0]])</f>
        <v>-0.7059591079166061</v>
      </c>
      <c r="D1716">
        <f>Table3[[#This Row],[1]]-MAX(C:C)</f>
        <v>-13.649530735181459</v>
      </c>
    </row>
    <row r="1717" spans="1:4" x14ac:dyDescent="0.3">
      <c r="A1717" s="1">
        <v>1715</v>
      </c>
      <c r="B1717">
        <v>0.85647816208448491</v>
      </c>
      <c r="C1717">
        <f>20*LOG10(Table3[[#This Row],[0]])</f>
        <v>-1.3456741182335807</v>
      </c>
      <c r="D1717">
        <f>Table3[[#This Row],[1]]-MAX(C:C)</f>
        <v>-14.289245745498434</v>
      </c>
    </row>
    <row r="1718" spans="1:4" x14ac:dyDescent="0.3">
      <c r="A1718" s="1">
        <v>1716</v>
      </c>
      <c r="B1718">
        <v>0.92633733423375997</v>
      </c>
      <c r="C1718">
        <f>20*LOG10(Table3[[#This Row],[0]])</f>
        <v>-0.66461664394349484</v>
      </c>
      <c r="D1718">
        <f>Table3[[#This Row],[1]]-MAX(C:C)</f>
        <v>-13.608188271208348</v>
      </c>
    </row>
    <row r="1719" spans="1:4" x14ac:dyDescent="0.3">
      <c r="A1719" s="1">
        <v>1717</v>
      </c>
      <c r="B1719">
        <v>0.74701387197642599</v>
      </c>
      <c r="C1719">
        <f>20*LOG10(Table3[[#This Row],[0]])</f>
        <v>-2.5334266660514047</v>
      </c>
      <c r="D1719">
        <f>Table3[[#This Row],[1]]-MAX(C:C)</f>
        <v>-15.476998293316258</v>
      </c>
    </row>
    <row r="1720" spans="1:4" x14ac:dyDescent="0.3">
      <c r="A1720" s="1">
        <v>1718</v>
      </c>
      <c r="B1720">
        <v>0.86850561903988421</v>
      </c>
      <c r="C1720">
        <f>20*LOG10(Table3[[#This Row],[0]])</f>
        <v>-1.2245473483647984</v>
      </c>
      <c r="D1720">
        <f>Table3[[#This Row],[1]]-MAX(C:C)</f>
        <v>-14.168118975629652</v>
      </c>
    </row>
    <row r="1721" spans="1:4" x14ac:dyDescent="0.3">
      <c r="A1721" s="1">
        <v>1719</v>
      </c>
      <c r="B1721">
        <v>0.75722272768880783</v>
      </c>
      <c r="C1721">
        <f>20*LOG10(Table3[[#This Row],[0]])</f>
        <v>-2.4155271873052082</v>
      </c>
      <c r="D1721">
        <f>Table3[[#This Row],[1]]-MAX(C:C)</f>
        <v>-15.359098814570062</v>
      </c>
    </row>
    <row r="1722" spans="1:4" x14ac:dyDescent="0.3">
      <c r="A1722" s="1">
        <v>1720</v>
      </c>
      <c r="B1722">
        <v>0.86140645374430302</v>
      </c>
      <c r="C1722">
        <f>20*LOG10(Table3[[#This Row],[0]])</f>
        <v>-1.2958375756606457</v>
      </c>
      <c r="D1722">
        <f>Table3[[#This Row],[1]]-MAX(C:C)</f>
        <v>-14.239409202925499</v>
      </c>
    </row>
    <row r="1723" spans="1:4" x14ac:dyDescent="0.3">
      <c r="A1723" s="1">
        <v>1721</v>
      </c>
      <c r="B1723">
        <v>0.5541737106074005</v>
      </c>
      <c r="C1723">
        <f>20*LOG10(Table3[[#This Row],[0]])</f>
        <v>-5.1270816103737289</v>
      </c>
      <c r="D1723">
        <f>Table3[[#This Row],[1]]-MAX(C:C)</f>
        <v>-18.070653237638581</v>
      </c>
    </row>
    <row r="1724" spans="1:4" x14ac:dyDescent="0.3">
      <c r="A1724" s="1">
        <v>1722</v>
      </c>
      <c r="B1724">
        <v>0.32071576554782488</v>
      </c>
      <c r="C1724">
        <f>20*LOG10(Table3[[#This Row],[0]])</f>
        <v>-9.8775938153299023</v>
      </c>
      <c r="D1724">
        <f>Table3[[#This Row],[1]]-MAX(C:C)</f>
        <v>-22.821165442594754</v>
      </c>
    </row>
    <row r="1725" spans="1:4" x14ac:dyDescent="0.3">
      <c r="A1725" s="1">
        <v>1723</v>
      </c>
      <c r="B1725">
        <v>0.88299495651155435</v>
      </c>
      <c r="C1725">
        <f>20*LOG10(Table3[[#This Row],[0]])</f>
        <v>-1.0808355403502574</v>
      </c>
      <c r="D1725">
        <f>Table3[[#This Row],[1]]-MAX(C:C)</f>
        <v>-14.024407167615111</v>
      </c>
    </row>
    <row r="1726" spans="1:4" x14ac:dyDescent="0.3">
      <c r="A1726" s="1">
        <v>1724</v>
      </c>
      <c r="B1726">
        <v>0.4194947856811761</v>
      </c>
      <c r="C1726">
        <f>20*LOG10(Table3[[#This Row],[0]])</f>
        <v>-7.545468661614616</v>
      </c>
      <c r="D1726">
        <f>Table3[[#This Row],[1]]-MAX(C:C)</f>
        <v>-20.489040288879469</v>
      </c>
    </row>
    <row r="1727" spans="1:4" x14ac:dyDescent="0.3">
      <c r="A1727" s="1">
        <v>1725</v>
      </c>
      <c r="B1727">
        <v>0.54284001664781711</v>
      </c>
      <c r="C1727">
        <f>20*LOG10(Table3[[#This Row],[0]])</f>
        <v>-5.3065628971528076</v>
      </c>
      <c r="D1727">
        <f>Table3[[#This Row],[1]]-MAX(C:C)</f>
        <v>-18.25013452441766</v>
      </c>
    </row>
    <row r="1728" spans="1:4" x14ac:dyDescent="0.3">
      <c r="A1728" s="1">
        <v>1726</v>
      </c>
      <c r="B1728">
        <v>0.89853752154380817</v>
      </c>
      <c r="C1728">
        <f>20*LOG10(Table3[[#This Row],[0]])</f>
        <v>-0.92927565414548441</v>
      </c>
      <c r="D1728">
        <f>Table3[[#This Row],[1]]-MAX(C:C)</f>
        <v>-13.872847281410339</v>
      </c>
    </row>
    <row r="1729" spans="1:4" x14ac:dyDescent="0.3">
      <c r="A1729" s="1">
        <v>1727</v>
      </c>
      <c r="B1729">
        <v>0.68104244099661915</v>
      </c>
      <c r="C1729">
        <f>20*LOG10(Table3[[#This Row],[0]])</f>
        <v>-3.3365164602374024</v>
      </c>
      <c r="D1729">
        <f>Table3[[#This Row],[1]]-MAX(C:C)</f>
        <v>-16.280088087502257</v>
      </c>
    </row>
    <row r="1730" spans="1:4" x14ac:dyDescent="0.3">
      <c r="A1730" s="1">
        <v>1728</v>
      </c>
      <c r="B1730">
        <v>0.79404337691783122</v>
      </c>
      <c r="C1730">
        <f>20*LOG10(Table3[[#This Row],[0]])</f>
        <v>-2.0031154466344772</v>
      </c>
      <c r="D1730">
        <f>Table3[[#This Row],[1]]-MAX(C:C)</f>
        <v>-14.94668707389933</v>
      </c>
    </row>
    <row r="1731" spans="1:4" x14ac:dyDescent="0.3">
      <c r="A1731" s="1">
        <v>1729</v>
      </c>
      <c r="B1731">
        <v>0.49835947670666042</v>
      </c>
      <c r="C1731">
        <f>20*LOG10(Table3[[#This Row],[0]])</f>
        <v>-6.0491455773062004</v>
      </c>
      <c r="D1731">
        <f>Table3[[#This Row],[1]]-MAX(C:C)</f>
        <v>-18.992717204571054</v>
      </c>
    </row>
    <row r="1732" spans="1:4" x14ac:dyDescent="0.3">
      <c r="A1732" s="1">
        <v>1730</v>
      </c>
      <c r="B1732">
        <v>0.47693037092604901</v>
      </c>
      <c r="C1732">
        <f>20*LOG10(Table3[[#This Row],[0]])</f>
        <v>-6.4309004162579804</v>
      </c>
      <c r="D1732">
        <f>Table3[[#This Row],[1]]-MAX(C:C)</f>
        <v>-19.374472043522836</v>
      </c>
    </row>
    <row r="1733" spans="1:4" x14ac:dyDescent="0.3">
      <c r="A1733" s="1">
        <v>1731</v>
      </c>
      <c r="B1733">
        <v>0.35431078218555101</v>
      </c>
      <c r="C1733">
        <f>20*LOG10(Table3[[#This Row],[0]])</f>
        <v>-9.0123126252282333</v>
      </c>
      <c r="D1733">
        <f>Table3[[#This Row],[1]]-MAX(C:C)</f>
        <v>-21.955884252493085</v>
      </c>
    </row>
    <row r="1734" spans="1:4" x14ac:dyDescent="0.3">
      <c r="A1734" s="1">
        <v>1732</v>
      </c>
      <c r="B1734">
        <v>0.29683570357581318</v>
      </c>
      <c r="C1734">
        <f>20*LOG10(Table3[[#This Row],[0]])</f>
        <v>-10.549677261027659</v>
      </c>
      <c r="D1734">
        <f>Table3[[#This Row],[1]]-MAX(C:C)</f>
        <v>-23.493248888292513</v>
      </c>
    </row>
    <row r="1735" spans="1:4" x14ac:dyDescent="0.3">
      <c r="A1735" s="1">
        <v>1733</v>
      </c>
      <c r="B1735">
        <v>0.67820047311639287</v>
      </c>
      <c r="C1735">
        <f>20*LOG10(Table3[[#This Row],[0]])</f>
        <v>-3.3728382318319898</v>
      </c>
      <c r="D1735">
        <f>Table3[[#This Row],[1]]-MAX(C:C)</f>
        <v>-16.316409859096844</v>
      </c>
    </row>
    <row r="1736" spans="1:4" x14ac:dyDescent="0.3">
      <c r="A1736" s="1">
        <v>1734</v>
      </c>
      <c r="B1736">
        <v>0.32334702026261353</v>
      </c>
      <c r="C1736">
        <f>20*LOG10(Table3[[#This Row],[0]])</f>
        <v>-9.8066227369825416</v>
      </c>
      <c r="D1736">
        <f>Table3[[#This Row],[1]]-MAX(C:C)</f>
        <v>-22.750194364247395</v>
      </c>
    </row>
    <row r="1737" spans="1:4" x14ac:dyDescent="0.3">
      <c r="A1737" s="1">
        <v>1735</v>
      </c>
      <c r="B1737">
        <v>0.60848911064877298</v>
      </c>
      <c r="C1737">
        <f>20*LOG10(Table3[[#This Row],[0]])</f>
        <v>-4.3149437875432453</v>
      </c>
      <c r="D1737">
        <f>Table3[[#This Row],[1]]-MAX(C:C)</f>
        <v>-17.258515414808098</v>
      </c>
    </row>
    <row r="1738" spans="1:4" x14ac:dyDescent="0.3">
      <c r="A1738" s="1">
        <v>1736</v>
      </c>
      <c r="B1738">
        <v>0.74053737185740875</v>
      </c>
      <c r="C1738">
        <f>20*LOG10(Table3[[#This Row],[0]])</f>
        <v>-2.6090603908796584</v>
      </c>
      <c r="D1738">
        <f>Table3[[#This Row],[1]]-MAX(C:C)</f>
        <v>-15.552632018144513</v>
      </c>
    </row>
    <row r="1739" spans="1:4" x14ac:dyDescent="0.3">
      <c r="A1739" s="1">
        <v>1737</v>
      </c>
      <c r="B1739">
        <v>0.74738508041757901</v>
      </c>
      <c r="C1739">
        <f>20*LOG10(Table3[[#This Row],[0]])</f>
        <v>-2.5291115189968338</v>
      </c>
      <c r="D1739">
        <f>Table3[[#This Row],[1]]-MAX(C:C)</f>
        <v>-15.472683146261687</v>
      </c>
    </row>
    <row r="1740" spans="1:4" x14ac:dyDescent="0.3">
      <c r="A1740" s="1">
        <v>1738</v>
      </c>
      <c r="B1740">
        <v>0.32087659534875829</v>
      </c>
      <c r="C1740">
        <f>20*LOG10(Table3[[#This Row],[0]])</f>
        <v>-9.873239181404001</v>
      </c>
      <c r="D1740">
        <f>Table3[[#This Row],[1]]-MAX(C:C)</f>
        <v>-22.816810808668855</v>
      </c>
    </row>
    <row r="1741" spans="1:4" x14ac:dyDescent="0.3">
      <c r="A1741" s="1">
        <v>1739</v>
      </c>
      <c r="B1741">
        <v>0.29599388606141702</v>
      </c>
      <c r="C1741">
        <f>20*LOG10(Table3[[#This Row],[0]])</f>
        <v>-10.574345189443662</v>
      </c>
      <c r="D1741">
        <f>Table3[[#This Row],[1]]-MAX(C:C)</f>
        <v>-23.517916816708514</v>
      </c>
    </row>
    <row r="1742" spans="1:4" x14ac:dyDescent="0.3">
      <c r="A1742" s="1">
        <v>1740</v>
      </c>
      <c r="B1742">
        <v>0.14354152356787231</v>
      </c>
      <c r="C1742">
        <f>20*LOG10(Table3[[#This Row],[0]])</f>
        <v>-16.860448968454413</v>
      </c>
      <c r="D1742">
        <f>Table3[[#This Row],[1]]-MAX(C:C)</f>
        <v>-29.804020595719265</v>
      </c>
    </row>
    <row r="1743" spans="1:4" x14ac:dyDescent="0.3">
      <c r="A1743" s="1">
        <v>1741</v>
      </c>
      <c r="B1743">
        <v>4.8456682485226818E-2</v>
      </c>
      <c r="C1743">
        <f>20*LOG10(Table3[[#This Row],[0]])</f>
        <v>-26.292926450143952</v>
      </c>
      <c r="D1743">
        <f>Table3[[#This Row],[1]]-MAX(C:C)</f>
        <v>-39.236498077408804</v>
      </c>
    </row>
    <row r="1744" spans="1:4" x14ac:dyDescent="0.3">
      <c r="A1744" s="1">
        <v>1742</v>
      </c>
      <c r="B1744">
        <v>4.946799760934957E-2</v>
      </c>
      <c r="C1744">
        <f>20*LOG10(Table3[[#This Row],[0]])</f>
        <v>-26.113513377438618</v>
      </c>
      <c r="D1744">
        <f>Table3[[#This Row],[1]]-MAX(C:C)</f>
        <v>-39.057085004703474</v>
      </c>
    </row>
    <row r="1745" spans="1:4" x14ac:dyDescent="0.3">
      <c r="A1745" s="1">
        <v>1743</v>
      </c>
      <c r="B1745">
        <v>8.6802364477321037E-2</v>
      </c>
      <c r="C1745">
        <f>20*LOG10(Table3[[#This Row],[0]])</f>
        <v>-21.229368891523848</v>
      </c>
      <c r="D1745">
        <f>Table3[[#This Row],[1]]-MAX(C:C)</f>
        <v>-34.1729405187887</v>
      </c>
    </row>
    <row r="1746" spans="1:4" x14ac:dyDescent="0.3">
      <c r="A1746" s="1">
        <v>1744</v>
      </c>
      <c r="B1746">
        <v>0.50737263834630197</v>
      </c>
      <c r="C1746">
        <f>20*LOG10(Table3[[#This Row],[0]])</f>
        <v>-5.8934591433746615</v>
      </c>
      <c r="D1746">
        <f>Table3[[#This Row],[1]]-MAX(C:C)</f>
        <v>-18.837030770639515</v>
      </c>
    </row>
    <row r="1747" spans="1:4" x14ac:dyDescent="0.3">
      <c r="A1747" s="1">
        <v>1745</v>
      </c>
      <c r="B1747">
        <v>0.26320788107809029</v>
      </c>
      <c r="C1747">
        <f>20*LOG10(Table3[[#This Row],[0]])</f>
        <v>-11.594022220805755</v>
      </c>
      <c r="D1747">
        <f>Table3[[#This Row],[1]]-MAX(C:C)</f>
        <v>-24.537593848070607</v>
      </c>
    </row>
    <row r="1748" spans="1:4" x14ac:dyDescent="0.3">
      <c r="A1748" s="1">
        <v>1746</v>
      </c>
      <c r="B1748">
        <v>0.84685096374520108</v>
      </c>
      <c r="C1748">
        <f>20*LOG10(Table3[[#This Row],[0]])</f>
        <v>-1.4438602778774754</v>
      </c>
      <c r="D1748">
        <f>Table3[[#This Row],[1]]-MAX(C:C)</f>
        <v>-14.387431905142329</v>
      </c>
    </row>
    <row r="1749" spans="1:4" x14ac:dyDescent="0.3">
      <c r="A1749" s="1">
        <v>1747</v>
      </c>
      <c r="B1749">
        <v>0.41587363011361389</v>
      </c>
      <c r="C1749">
        <f>20*LOG10(Table3[[#This Row],[0]])</f>
        <v>-7.6207723337075395</v>
      </c>
      <c r="D1749">
        <f>Table3[[#This Row],[1]]-MAX(C:C)</f>
        <v>-20.564343960972394</v>
      </c>
    </row>
    <row r="1750" spans="1:4" x14ac:dyDescent="0.3">
      <c r="A1750" s="1">
        <v>1748</v>
      </c>
      <c r="B1750">
        <v>0.32712718866207691</v>
      </c>
      <c r="C1750">
        <f>20*LOG10(Table3[[#This Row],[0]])</f>
        <v>-9.7056671734343443</v>
      </c>
      <c r="D1750">
        <f>Table3[[#This Row],[1]]-MAX(C:C)</f>
        <v>-22.649238800699198</v>
      </c>
    </row>
    <row r="1751" spans="1:4" x14ac:dyDescent="0.3">
      <c r="A1751" s="1">
        <v>1749</v>
      </c>
      <c r="B1751">
        <v>0.36125352110300391</v>
      </c>
      <c r="C1751">
        <f>20*LOG10(Table3[[#This Row],[0]])</f>
        <v>-8.843758223772145</v>
      </c>
      <c r="D1751">
        <f>Table3[[#This Row],[1]]-MAX(C:C)</f>
        <v>-21.787329851037001</v>
      </c>
    </row>
    <row r="1752" spans="1:4" x14ac:dyDescent="0.3">
      <c r="A1752" s="1">
        <v>1750</v>
      </c>
      <c r="B1752">
        <v>0.13823758598536129</v>
      </c>
      <c r="C1752">
        <f>20*LOG10(Table3[[#This Row],[0]])</f>
        <v>-17.187477175890258</v>
      </c>
      <c r="D1752">
        <f>Table3[[#This Row],[1]]-MAX(C:C)</f>
        <v>-30.13104880315511</v>
      </c>
    </row>
    <row r="1753" spans="1:4" x14ac:dyDescent="0.3">
      <c r="A1753" s="1">
        <v>1751</v>
      </c>
      <c r="B1753">
        <v>0.12830045817433139</v>
      </c>
      <c r="C1753">
        <f>20*LOG10(Table3[[#This Row],[0]])</f>
        <v>-17.835435854227295</v>
      </c>
      <c r="D1753">
        <f>Table3[[#This Row],[1]]-MAX(C:C)</f>
        <v>-30.779007481492151</v>
      </c>
    </row>
    <row r="1754" spans="1:4" x14ac:dyDescent="0.3">
      <c r="A1754" s="1">
        <v>1752</v>
      </c>
      <c r="B1754">
        <v>0.2095875204337862</v>
      </c>
      <c r="C1754">
        <f>20*LOG10(Table3[[#This Row],[0]])</f>
        <v>-13.57269160629456</v>
      </c>
      <c r="D1754">
        <f>Table3[[#This Row],[1]]-MAX(C:C)</f>
        <v>-26.516263233559414</v>
      </c>
    </row>
    <row r="1755" spans="1:4" x14ac:dyDescent="0.3">
      <c r="A1755" s="1">
        <v>1753</v>
      </c>
      <c r="B1755">
        <v>0.27402750315206581</v>
      </c>
      <c r="C1755">
        <f>20*LOG10(Table3[[#This Row],[0]])</f>
        <v>-11.244116928428333</v>
      </c>
      <c r="D1755">
        <f>Table3[[#This Row],[1]]-MAX(C:C)</f>
        <v>-24.187688555693185</v>
      </c>
    </row>
    <row r="1756" spans="1:4" x14ac:dyDescent="0.3">
      <c r="A1756" s="1">
        <v>1754</v>
      </c>
      <c r="B1756">
        <v>0.60862034509238405</v>
      </c>
      <c r="C1756">
        <f>20*LOG10(Table3[[#This Row],[0]])</f>
        <v>-4.3130706809085719</v>
      </c>
      <c r="D1756">
        <f>Table3[[#This Row],[1]]-MAX(C:C)</f>
        <v>-17.256642308173426</v>
      </c>
    </row>
    <row r="1757" spans="1:4" x14ac:dyDescent="0.3">
      <c r="A1757" s="1">
        <v>1755</v>
      </c>
      <c r="B1757">
        <v>0.70853478406828097</v>
      </c>
      <c r="C1757">
        <f>20*LOG10(Table3[[#This Row],[0]])</f>
        <v>-2.9927764818492752</v>
      </c>
      <c r="D1757">
        <f>Table3[[#This Row],[1]]-MAX(C:C)</f>
        <v>-15.936348109114128</v>
      </c>
    </row>
    <row r="1758" spans="1:4" x14ac:dyDescent="0.3">
      <c r="A1758" s="1">
        <v>1756</v>
      </c>
      <c r="B1758">
        <v>1.007215560455764</v>
      </c>
      <c r="C1758">
        <f>20*LOG10(Table3[[#This Row],[0]])</f>
        <v>6.2448531191382002E-2</v>
      </c>
      <c r="D1758">
        <f>Table3[[#This Row],[1]]-MAX(C:C)</f>
        <v>-12.881123096073472</v>
      </c>
    </row>
    <row r="1759" spans="1:4" x14ac:dyDescent="0.3">
      <c r="A1759" s="1">
        <v>1757</v>
      </c>
      <c r="B1759">
        <v>0.27508775467325991</v>
      </c>
      <c r="C1759">
        <f>20*LOG10(Table3[[#This Row],[0]])</f>
        <v>-11.210574829516087</v>
      </c>
      <c r="D1759">
        <f>Table3[[#This Row],[1]]-MAX(C:C)</f>
        <v>-24.154146456780943</v>
      </c>
    </row>
    <row r="1760" spans="1:4" x14ac:dyDescent="0.3">
      <c r="A1760" s="1">
        <v>1758</v>
      </c>
      <c r="B1760">
        <v>0.11914886685465401</v>
      </c>
      <c r="C1760">
        <f>20*LOG10(Table3[[#This Row],[0]])</f>
        <v>-18.478201671656596</v>
      </c>
      <c r="D1760">
        <f>Table3[[#This Row],[1]]-MAX(C:C)</f>
        <v>-31.421773298921451</v>
      </c>
    </row>
    <row r="1761" spans="1:4" x14ac:dyDescent="0.3">
      <c r="A1761" s="1">
        <v>1759</v>
      </c>
      <c r="B1761">
        <v>0.1253375090252066</v>
      </c>
      <c r="C1761">
        <f>20*LOG10(Table3[[#This Row],[0]])</f>
        <v>-18.038378815563998</v>
      </c>
      <c r="D1761">
        <f>Table3[[#This Row],[1]]-MAX(C:C)</f>
        <v>-30.981950442828854</v>
      </c>
    </row>
    <row r="1762" spans="1:4" x14ac:dyDescent="0.3">
      <c r="A1762" s="1">
        <v>1760</v>
      </c>
      <c r="B1762">
        <v>0.1530417884630553</v>
      </c>
      <c r="C1762">
        <f>20*LOG10(Table3[[#This Row],[0]])</f>
        <v>-16.303799354767122</v>
      </c>
      <c r="D1762">
        <f>Table3[[#This Row],[1]]-MAX(C:C)</f>
        <v>-29.247370982031974</v>
      </c>
    </row>
    <row r="1763" spans="1:4" x14ac:dyDescent="0.3">
      <c r="A1763" s="1">
        <v>1761</v>
      </c>
      <c r="B1763">
        <v>0.36431017561882839</v>
      </c>
      <c r="C1763">
        <f>20*LOG10(Table3[[#This Row],[0]])</f>
        <v>-8.7705739644897314</v>
      </c>
      <c r="D1763">
        <f>Table3[[#This Row],[1]]-MAX(C:C)</f>
        <v>-21.714145591754587</v>
      </c>
    </row>
    <row r="1764" spans="1:4" x14ac:dyDescent="0.3">
      <c r="A1764" s="1">
        <v>1762</v>
      </c>
      <c r="B1764">
        <v>0.46706666927875318</v>
      </c>
      <c r="C1764">
        <f>20*LOG10(Table3[[#This Row],[0]])</f>
        <v>-6.6124224729040151</v>
      </c>
      <c r="D1764">
        <f>Table3[[#This Row],[1]]-MAX(C:C)</f>
        <v>-19.555994100168867</v>
      </c>
    </row>
    <row r="1765" spans="1:4" x14ac:dyDescent="0.3">
      <c r="A1765" s="1">
        <v>1763</v>
      </c>
      <c r="B1765">
        <v>0.5490303402125517</v>
      </c>
      <c r="C1765">
        <f>20*LOG10(Table3[[#This Row],[0]])</f>
        <v>-5.2080731028813805</v>
      </c>
      <c r="D1765">
        <f>Table3[[#This Row],[1]]-MAX(C:C)</f>
        <v>-18.151644730146234</v>
      </c>
    </row>
    <row r="1766" spans="1:4" x14ac:dyDescent="0.3">
      <c r="A1766" s="1">
        <v>1764</v>
      </c>
      <c r="B1766">
        <v>0.91899610854794811</v>
      </c>
      <c r="C1766">
        <f>20*LOG10(Table3[[#This Row],[0]])</f>
        <v>-0.73372655225015593</v>
      </c>
      <c r="D1766">
        <f>Table3[[#This Row],[1]]-MAX(C:C)</f>
        <v>-13.677298179515009</v>
      </c>
    </row>
    <row r="1767" spans="1:4" x14ac:dyDescent="0.3">
      <c r="A1767" s="1">
        <v>1765</v>
      </c>
      <c r="B1767">
        <v>1.1133340449342579</v>
      </c>
      <c r="C1767">
        <f>20*LOG10(Table3[[#This Row],[0]])</f>
        <v>0.93250979353126418</v>
      </c>
      <c r="D1767">
        <f>Table3[[#This Row],[1]]-MAX(C:C)</f>
        <v>-12.01106183373359</v>
      </c>
    </row>
    <row r="1768" spans="1:4" x14ac:dyDescent="0.3">
      <c r="A1768" s="1">
        <v>1766</v>
      </c>
      <c r="B1768">
        <v>1.2970428493086399</v>
      </c>
      <c r="C1768">
        <f>20*LOG10(Table3[[#This Row],[0]])</f>
        <v>2.2590864748181287</v>
      </c>
      <c r="D1768">
        <f>Table3[[#This Row],[1]]-MAX(C:C)</f>
        <v>-10.684485152446726</v>
      </c>
    </row>
    <row r="1769" spans="1:4" x14ac:dyDescent="0.3">
      <c r="A1769" s="1">
        <v>1767</v>
      </c>
      <c r="B1769">
        <v>0.21487284110355001</v>
      </c>
      <c r="C1769">
        <f>20*LOG10(Table3[[#This Row],[0]])</f>
        <v>-13.356369475582444</v>
      </c>
      <c r="D1769">
        <f>Table3[[#This Row],[1]]-MAX(C:C)</f>
        <v>-26.299941102847299</v>
      </c>
    </row>
    <row r="1770" spans="1:4" x14ac:dyDescent="0.3">
      <c r="A1770" s="1">
        <v>1768</v>
      </c>
      <c r="B1770">
        <v>0.30023161059246761</v>
      </c>
      <c r="C1770">
        <f>20*LOG10(Table3[[#This Row],[0]])</f>
        <v>-10.450871679353671</v>
      </c>
      <c r="D1770">
        <f>Table3[[#This Row],[1]]-MAX(C:C)</f>
        <v>-23.394443306618527</v>
      </c>
    </row>
    <row r="1771" spans="1:4" x14ac:dyDescent="0.3">
      <c r="A1771" s="1">
        <v>1769</v>
      </c>
      <c r="B1771">
        <v>0.47270056727004611</v>
      </c>
      <c r="C1771">
        <f>20*LOG10(Table3[[#This Row],[0]])</f>
        <v>-6.5082775303283116</v>
      </c>
      <c r="D1771">
        <f>Table3[[#This Row],[1]]-MAX(C:C)</f>
        <v>-19.451849157593166</v>
      </c>
    </row>
    <row r="1772" spans="1:4" x14ac:dyDescent="0.3">
      <c r="A1772" s="1">
        <v>1770</v>
      </c>
      <c r="B1772">
        <v>0.53241426580304596</v>
      </c>
      <c r="C1772">
        <f>20*LOG10(Table3[[#This Row],[0]])</f>
        <v>-5.4750063262861524</v>
      </c>
      <c r="D1772">
        <f>Table3[[#This Row],[1]]-MAX(C:C)</f>
        <v>-18.418577953551008</v>
      </c>
    </row>
    <row r="1773" spans="1:4" x14ac:dyDescent="0.3">
      <c r="A1773" s="1">
        <v>1771</v>
      </c>
      <c r="B1773">
        <v>0.76348031564424901</v>
      </c>
      <c r="C1773">
        <f>20*LOG10(Table3[[#This Row],[0]])</f>
        <v>-2.3440431123551537</v>
      </c>
      <c r="D1773">
        <f>Table3[[#This Row],[1]]-MAX(C:C)</f>
        <v>-15.287614739620007</v>
      </c>
    </row>
    <row r="1774" spans="1:4" x14ac:dyDescent="0.3">
      <c r="A1774" s="1">
        <v>1772</v>
      </c>
      <c r="B1774">
        <v>1.0398920628891599</v>
      </c>
      <c r="C1774">
        <f>20*LOG10(Table3[[#This Row],[0]])</f>
        <v>0.33976526819958575</v>
      </c>
      <c r="D1774">
        <f>Table3[[#This Row],[1]]-MAX(C:C)</f>
        <v>-12.603806359065269</v>
      </c>
    </row>
    <row r="1775" spans="1:4" x14ac:dyDescent="0.3">
      <c r="A1775" s="1">
        <v>1773</v>
      </c>
      <c r="B1775">
        <v>1.3277471891175761</v>
      </c>
      <c r="C1775">
        <f>20*LOG10(Table3[[#This Row],[0]])</f>
        <v>2.4623078135422958</v>
      </c>
      <c r="D1775">
        <f>Table3[[#This Row],[1]]-MAX(C:C)</f>
        <v>-10.481263813722558</v>
      </c>
    </row>
    <row r="1776" spans="1:4" x14ac:dyDescent="0.3">
      <c r="A1776" s="1">
        <v>1774</v>
      </c>
      <c r="B1776">
        <v>1.5500305607205309</v>
      </c>
      <c r="C1776">
        <f>20*LOG10(Table3[[#This Row],[0]])</f>
        <v>3.8068052178761329</v>
      </c>
      <c r="D1776">
        <f>Table3[[#This Row],[1]]-MAX(C:C)</f>
        <v>-9.13676640938872</v>
      </c>
    </row>
    <row r="1777" spans="1:4" x14ac:dyDescent="0.3">
      <c r="A1777" s="1">
        <v>1775</v>
      </c>
      <c r="B1777">
        <v>1.756292067521098</v>
      </c>
      <c r="C1777">
        <f>20*LOG10(Table3[[#This Row],[0]])</f>
        <v>4.8919347959266055</v>
      </c>
      <c r="D1777">
        <f>Table3[[#This Row],[1]]-MAX(C:C)</f>
        <v>-8.0516368313382483</v>
      </c>
    </row>
    <row r="1778" spans="1:4" x14ac:dyDescent="0.3">
      <c r="A1778" s="1">
        <v>1776</v>
      </c>
      <c r="B1778">
        <v>1.300868108836378</v>
      </c>
      <c r="C1778">
        <f>20*LOG10(Table3[[#This Row],[0]])</f>
        <v>2.2846653392535639</v>
      </c>
      <c r="D1778">
        <f>Table3[[#This Row],[1]]-MAX(C:C)</f>
        <v>-10.658906288011289</v>
      </c>
    </row>
    <row r="1779" spans="1:4" x14ac:dyDescent="0.3">
      <c r="A1779" s="1">
        <v>1777</v>
      </c>
      <c r="B1779">
        <v>1.6351193422337931</v>
      </c>
      <c r="C1779">
        <f>20*LOG10(Table3[[#This Row],[0]])</f>
        <v>4.270989118912099</v>
      </c>
      <c r="D1779">
        <f>Table3[[#This Row],[1]]-MAX(C:C)</f>
        <v>-8.6725825083527539</v>
      </c>
    </row>
    <row r="1780" spans="1:4" x14ac:dyDescent="0.3">
      <c r="A1780" s="1">
        <v>1778</v>
      </c>
      <c r="B1780">
        <v>0.99656814828471396</v>
      </c>
      <c r="C1780">
        <f>20*LOG10(Table3[[#This Row],[0]])</f>
        <v>-2.9859952074011001E-2</v>
      </c>
      <c r="D1780">
        <f>Table3[[#This Row],[1]]-MAX(C:C)</f>
        <v>-12.973431579338865</v>
      </c>
    </row>
    <row r="1781" spans="1:4" x14ac:dyDescent="0.3">
      <c r="A1781" s="1">
        <v>1779</v>
      </c>
      <c r="B1781">
        <v>0.93197783754870056</v>
      </c>
      <c r="C1781">
        <f>20*LOG10(Table3[[#This Row],[0]])</f>
        <v>-0.61188830109087911</v>
      </c>
      <c r="D1781">
        <f>Table3[[#This Row],[1]]-MAX(C:C)</f>
        <v>-13.555459928355733</v>
      </c>
    </row>
    <row r="1782" spans="1:4" x14ac:dyDescent="0.3">
      <c r="A1782" s="1">
        <v>1780</v>
      </c>
      <c r="B1782">
        <v>1.1226210614077501</v>
      </c>
      <c r="C1782">
        <f>20*LOG10(Table3[[#This Row],[0]])</f>
        <v>1.0046637145119224</v>
      </c>
      <c r="D1782">
        <f>Table3[[#This Row],[1]]-MAX(C:C)</f>
        <v>-11.938907912752931</v>
      </c>
    </row>
    <row r="1783" spans="1:4" x14ac:dyDescent="0.3">
      <c r="A1783" s="1">
        <v>1781</v>
      </c>
      <c r="B1783">
        <v>0.96199969304832755</v>
      </c>
      <c r="C1783">
        <f>20*LOG10(Table3[[#This Row],[0]])</f>
        <v>-0.3365013307081654</v>
      </c>
      <c r="D1783">
        <f>Table3[[#This Row],[1]]-MAX(C:C)</f>
        <v>-13.280072957973019</v>
      </c>
    </row>
    <row r="1784" spans="1:4" x14ac:dyDescent="0.3">
      <c r="A1784" s="1">
        <v>1782</v>
      </c>
      <c r="B1784">
        <v>0.98300119809693465</v>
      </c>
      <c r="C1784">
        <f>20*LOG10(Table3[[#This Row],[0]])</f>
        <v>-0.14891905685534632</v>
      </c>
      <c r="D1784">
        <f>Table3[[#This Row],[1]]-MAX(C:C)</f>
        <v>-13.0924906841202</v>
      </c>
    </row>
    <row r="1785" spans="1:4" x14ac:dyDescent="0.3">
      <c r="A1785" s="1">
        <v>1783</v>
      </c>
      <c r="B1785">
        <v>0.89012431270022485</v>
      </c>
      <c r="C1785">
        <f>20*LOG10(Table3[[#This Row],[0]])</f>
        <v>-1.0109867311552099</v>
      </c>
      <c r="D1785">
        <f>Table3[[#This Row],[1]]-MAX(C:C)</f>
        <v>-13.954558358420064</v>
      </c>
    </row>
    <row r="1786" spans="1:4" x14ac:dyDescent="0.3">
      <c r="A1786" s="1">
        <v>1784</v>
      </c>
      <c r="B1786">
        <v>0.60749336763903283</v>
      </c>
      <c r="C1786">
        <f>20*LOG10(Table3[[#This Row],[0]])</f>
        <v>-4.3291691830207721</v>
      </c>
      <c r="D1786">
        <f>Table3[[#This Row],[1]]-MAX(C:C)</f>
        <v>-17.272740810285626</v>
      </c>
    </row>
    <row r="1787" spans="1:4" x14ac:dyDescent="0.3">
      <c r="A1787" s="1">
        <v>1785</v>
      </c>
      <c r="B1787">
        <v>0.50374897181697975</v>
      </c>
      <c r="C1787">
        <f>20*LOG10(Table3[[#This Row],[0]])</f>
        <v>-5.9557165454402172</v>
      </c>
      <c r="D1787">
        <f>Table3[[#This Row],[1]]-MAX(C:C)</f>
        <v>-18.89928817270507</v>
      </c>
    </row>
    <row r="1788" spans="1:4" x14ac:dyDescent="0.3">
      <c r="A1788" s="1">
        <v>1786</v>
      </c>
      <c r="B1788">
        <v>0.81053102964485868</v>
      </c>
      <c r="C1788">
        <f>20*LOG10(Table3[[#This Row],[0]])</f>
        <v>-1.8246070871154294</v>
      </c>
      <c r="D1788">
        <f>Table3[[#This Row],[1]]-MAX(C:C)</f>
        <v>-14.768178714380284</v>
      </c>
    </row>
    <row r="1789" spans="1:4" x14ac:dyDescent="0.3">
      <c r="A1789" s="1">
        <v>1787</v>
      </c>
      <c r="B1789">
        <v>0.93823848808568322</v>
      </c>
      <c r="C1789">
        <f>20*LOG10(Table3[[#This Row],[0]])</f>
        <v>-0.55373511099219896</v>
      </c>
      <c r="D1789">
        <f>Table3[[#This Row],[1]]-MAX(C:C)</f>
        <v>-13.497306738257052</v>
      </c>
    </row>
    <row r="1790" spans="1:4" x14ac:dyDescent="0.3">
      <c r="A1790" s="1">
        <v>1788</v>
      </c>
      <c r="B1790">
        <v>0.34303810426171821</v>
      </c>
      <c r="C1790">
        <f>20*LOG10(Table3[[#This Row],[0]])</f>
        <v>-9.293152727338466</v>
      </c>
      <c r="D1790">
        <f>Table3[[#This Row],[1]]-MAX(C:C)</f>
        <v>-22.236724354603318</v>
      </c>
    </row>
    <row r="1791" spans="1:4" x14ac:dyDescent="0.3">
      <c r="A1791" s="1">
        <v>1789</v>
      </c>
      <c r="B1791">
        <v>0.79908507832144404</v>
      </c>
      <c r="C1791">
        <f>20*LOG10(Table3[[#This Row],[0]])</f>
        <v>-1.9481395807167514</v>
      </c>
      <c r="D1791">
        <f>Table3[[#This Row],[1]]-MAX(C:C)</f>
        <v>-14.891711207981604</v>
      </c>
    </row>
    <row r="1792" spans="1:4" x14ac:dyDescent="0.3">
      <c r="A1792" s="1">
        <v>1790</v>
      </c>
      <c r="B1792">
        <v>0.23385259317258161</v>
      </c>
      <c r="C1792">
        <f>20*LOG10(Table3[[#This Row],[0]])</f>
        <v>-12.62115619744449</v>
      </c>
      <c r="D1792">
        <f>Table3[[#This Row],[1]]-MAX(C:C)</f>
        <v>-25.564727824709344</v>
      </c>
    </row>
    <row r="1793" spans="1:4" x14ac:dyDescent="0.3">
      <c r="A1793" s="1">
        <v>1791</v>
      </c>
      <c r="B1793">
        <v>0.64132773394082965</v>
      </c>
      <c r="C1793">
        <f>20*LOG10(Table3[[#This Row],[0]])</f>
        <v>-3.858399575987788</v>
      </c>
      <c r="D1793">
        <f>Table3[[#This Row],[1]]-MAX(C:C)</f>
        <v>-16.801971203252641</v>
      </c>
    </row>
    <row r="1794" spans="1:4" x14ac:dyDescent="0.3">
      <c r="A1794" s="1">
        <v>1792</v>
      </c>
      <c r="B1794">
        <v>0.50417770066735212</v>
      </c>
      <c r="C1794">
        <f>20*LOG10(Table3[[#This Row],[0]])</f>
        <v>-5.9483273338929195</v>
      </c>
      <c r="D1794">
        <f>Table3[[#This Row],[1]]-MAX(C:C)</f>
        <v>-18.891898961157771</v>
      </c>
    </row>
    <row r="1795" spans="1:4" x14ac:dyDescent="0.3">
      <c r="A1795" s="1">
        <v>1793</v>
      </c>
      <c r="B1795">
        <v>0.38023855228420422</v>
      </c>
      <c r="C1795">
        <f>20*LOG10(Table3[[#This Row],[0]])</f>
        <v>-8.3988770447571408</v>
      </c>
      <c r="D1795">
        <f>Table3[[#This Row],[1]]-MAX(C:C)</f>
        <v>-21.342448672021995</v>
      </c>
    </row>
    <row r="1796" spans="1:4" x14ac:dyDescent="0.3">
      <c r="A1796" s="1">
        <v>1794</v>
      </c>
      <c r="B1796">
        <v>0.31988320924512009</v>
      </c>
      <c r="C1796">
        <f>20*LOG10(Table3[[#This Row],[0]])</f>
        <v>-9.900171111013762</v>
      </c>
      <c r="D1796">
        <f>Table3[[#This Row],[1]]-MAX(C:C)</f>
        <v>-22.843742738278614</v>
      </c>
    </row>
    <row r="1797" spans="1:4" x14ac:dyDescent="0.3">
      <c r="A1797" s="1">
        <v>1795</v>
      </c>
      <c r="B1797">
        <v>0.2957162812622226</v>
      </c>
      <c r="C1797">
        <f>20*LOG10(Table3[[#This Row],[0]])</f>
        <v>-10.582495276965794</v>
      </c>
      <c r="D1797">
        <f>Table3[[#This Row],[1]]-MAX(C:C)</f>
        <v>-23.526066904230646</v>
      </c>
    </row>
    <row r="1798" spans="1:4" x14ac:dyDescent="0.3">
      <c r="A1798" s="1">
        <v>1796</v>
      </c>
      <c r="B1798">
        <v>0.30951381796729083</v>
      </c>
      <c r="C1798">
        <f>20*LOG10(Table3[[#This Row],[0]])</f>
        <v>-10.186399150454815</v>
      </c>
      <c r="D1798">
        <f>Table3[[#This Row],[1]]-MAX(C:C)</f>
        <v>-23.12997077771967</v>
      </c>
    </row>
    <row r="1799" spans="1:4" x14ac:dyDescent="0.3">
      <c r="A1799" s="1">
        <v>1797</v>
      </c>
      <c r="B1799">
        <v>0.23178029935186059</v>
      </c>
      <c r="C1799">
        <f>20*LOG10(Table3[[#This Row],[0]])</f>
        <v>-12.698469611312053</v>
      </c>
      <c r="D1799">
        <f>Table3[[#This Row],[1]]-MAX(C:C)</f>
        <v>-25.642041238576908</v>
      </c>
    </row>
    <row r="1800" spans="1:4" x14ac:dyDescent="0.3">
      <c r="A1800" s="1">
        <v>1798</v>
      </c>
      <c r="B1800">
        <v>0.36330228719661489</v>
      </c>
      <c r="C1800">
        <f>20*LOG10(Table3[[#This Row],[0]])</f>
        <v>-8.7946373599082648</v>
      </c>
      <c r="D1800">
        <f>Table3[[#This Row],[1]]-MAX(C:C)</f>
        <v>-21.738208987173117</v>
      </c>
    </row>
    <row r="1801" spans="1:4" x14ac:dyDescent="0.3">
      <c r="A1801" s="1">
        <v>1799</v>
      </c>
      <c r="B1801">
        <v>0.49269924355963979</v>
      </c>
      <c r="C1801">
        <f>20*LOG10(Table3[[#This Row],[0]])</f>
        <v>-6.148362089924043</v>
      </c>
      <c r="D1801">
        <f>Table3[[#This Row],[1]]-MAX(C:C)</f>
        <v>-19.091933717188898</v>
      </c>
    </row>
    <row r="1802" spans="1:4" x14ac:dyDescent="0.3">
      <c r="A1802" s="1">
        <v>1800</v>
      </c>
      <c r="B1802">
        <v>0.38168086920239441</v>
      </c>
      <c r="C1802">
        <f>20*LOG10(Table3[[#This Row],[0]])</f>
        <v>-8.3659921485710722</v>
      </c>
      <c r="D1802">
        <f>Table3[[#This Row],[1]]-MAX(C:C)</f>
        <v>-21.309563775835926</v>
      </c>
    </row>
    <row r="1803" spans="1:4" x14ac:dyDescent="0.3">
      <c r="A1803" s="1">
        <v>1801</v>
      </c>
      <c r="B1803">
        <v>0.37671057452012158</v>
      </c>
      <c r="C1803">
        <f>20*LOG10(Table3[[#This Row],[0]])</f>
        <v>-8.4798437737270387</v>
      </c>
      <c r="D1803">
        <f>Table3[[#This Row],[1]]-MAX(C:C)</f>
        <v>-21.423415400991892</v>
      </c>
    </row>
    <row r="1804" spans="1:4" x14ac:dyDescent="0.3">
      <c r="A1804" s="1">
        <v>1802</v>
      </c>
      <c r="B1804">
        <v>0.52160046059805498</v>
      </c>
      <c r="C1804">
        <f>20*LOG10(Table3[[#This Row],[0]])</f>
        <v>-5.6532406754650042</v>
      </c>
      <c r="D1804">
        <f>Table3[[#This Row],[1]]-MAX(C:C)</f>
        <v>-18.596812302729859</v>
      </c>
    </row>
    <row r="1805" spans="1:4" x14ac:dyDescent="0.3">
      <c r="A1805" s="1">
        <v>1803</v>
      </c>
      <c r="B1805">
        <v>0.25336699763328352</v>
      </c>
      <c r="C1805">
        <f>20*LOG10(Table3[[#This Row],[0]])</f>
        <v>-11.924999097589154</v>
      </c>
      <c r="D1805">
        <f>Table3[[#This Row],[1]]-MAX(C:C)</f>
        <v>-24.86857072485401</v>
      </c>
    </row>
    <row r="1806" spans="1:4" x14ac:dyDescent="0.3">
      <c r="A1806" s="1">
        <v>1804</v>
      </c>
      <c r="B1806">
        <v>0.13040292979069709</v>
      </c>
      <c r="C1806">
        <f>20*LOG10(Table3[[#This Row],[0]])</f>
        <v>-17.694253022137307</v>
      </c>
      <c r="D1806">
        <f>Table3[[#This Row],[1]]-MAX(C:C)</f>
        <v>-30.637824649402162</v>
      </c>
    </row>
    <row r="1807" spans="1:4" x14ac:dyDescent="0.3">
      <c r="A1807" s="1">
        <v>1805</v>
      </c>
      <c r="B1807">
        <v>3.2362955835749753E-2</v>
      </c>
      <c r="C1807">
        <f>20*LOG10(Table3[[#This Row],[0]])</f>
        <v>-29.799036388580397</v>
      </c>
      <c r="D1807">
        <f>Table3[[#This Row],[1]]-MAX(C:C)</f>
        <v>-42.742608015845249</v>
      </c>
    </row>
    <row r="1808" spans="1:4" x14ac:dyDescent="0.3">
      <c r="A1808" s="1">
        <v>1806</v>
      </c>
      <c r="B1808">
        <v>0.23594871360242159</v>
      </c>
      <c r="C1808">
        <f>20*LOG10(Table3[[#This Row],[0]])</f>
        <v>-12.543647721952979</v>
      </c>
      <c r="D1808">
        <f>Table3[[#This Row],[1]]-MAX(C:C)</f>
        <v>-25.487219349217831</v>
      </c>
    </row>
    <row r="1809" spans="1:4" x14ac:dyDescent="0.3">
      <c r="A1809" s="1">
        <v>1807</v>
      </c>
      <c r="B1809">
        <v>0.27013686415734989</v>
      </c>
      <c r="C1809">
        <f>20*LOG10(Table3[[#This Row],[0]])</f>
        <v>-11.368322917682011</v>
      </c>
      <c r="D1809">
        <f>Table3[[#This Row],[1]]-MAX(C:C)</f>
        <v>-24.311894544946867</v>
      </c>
    </row>
    <row r="1810" spans="1:4" x14ac:dyDescent="0.3">
      <c r="A1810" s="1">
        <v>1808</v>
      </c>
      <c r="B1810">
        <v>0.35457652390329808</v>
      </c>
      <c r="C1810">
        <f>20*LOG10(Table3[[#This Row],[0]])</f>
        <v>-9.0058004382532992</v>
      </c>
      <c r="D1810">
        <f>Table3[[#This Row],[1]]-MAX(C:C)</f>
        <v>-21.949372065518155</v>
      </c>
    </row>
    <row r="1811" spans="1:4" x14ac:dyDescent="0.3">
      <c r="A1811" s="1">
        <v>1809</v>
      </c>
      <c r="B1811">
        <v>0.70545753397685029</v>
      </c>
      <c r="C1811">
        <f>20*LOG10(Table3[[#This Row],[0]])</f>
        <v>-3.0305824819802014</v>
      </c>
      <c r="D1811">
        <f>Table3[[#This Row],[1]]-MAX(C:C)</f>
        <v>-15.974154109245056</v>
      </c>
    </row>
    <row r="1812" spans="1:4" x14ac:dyDescent="0.3">
      <c r="A1812" s="1">
        <v>1810</v>
      </c>
      <c r="B1812">
        <v>0.39338847756469308</v>
      </c>
      <c r="C1812">
        <f>20*LOG10(Table3[[#This Row],[0]])</f>
        <v>-8.1035672962318213</v>
      </c>
      <c r="D1812">
        <f>Table3[[#This Row],[1]]-MAX(C:C)</f>
        <v>-21.047138923496675</v>
      </c>
    </row>
    <row r="1813" spans="1:4" x14ac:dyDescent="0.3">
      <c r="A1813" s="1">
        <v>1811</v>
      </c>
      <c r="B1813">
        <v>0.2199802858178059</v>
      </c>
      <c r="C1813">
        <f>20*LOG10(Table3[[#This Row],[0]])</f>
        <v>-13.152324760299001</v>
      </c>
      <c r="D1813">
        <f>Table3[[#This Row],[1]]-MAX(C:C)</f>
        <v>-26.095896387563855</v>
      </c>
    </row>
    <row r="1814" spans="1:4" x14ac:dyDescent="0.3">
      <c r="A1814" s="1">
        <v>1812</v>
      </c>
      <c r="B1814">
        <v>0.1153105236928863</v>
      </c>
      <c r="C1814">
        <f>20*LOG10(Table3[[#This Row],[0]])</f>
        <v>-18.762621109407338</v>
      </c>
      <c r="D1814">
        <f>Table3[[#This Row],[1]]-MAX(C:C)</f>
        <v>-31.706192736672193</v>
      </c>
    </row>
    <row r="1815" spans="1:4" x14ac:dyDescent="0.3">
      <c r="A1815" s="1">
        <v>1813</v>
      </c>
      <c r="B1815">
        <v>0.10899752916633849</v>
      </c>
      <c r="C1815">
        <f>20*LOG10(Table3[[#This Row],[0]])</f>
        <v>-19.251666936891631</v>
      </c>
      <c r="D1815">
        <f>Table3[[#This Row],[1]]-MAX(C:C)</f>
        <v>-32.195238564156483</v>
      </c>
    </row>
    <row r="1816" spans="1:4" x14ac:dyDescent="0.3">
      <c r="A1816" s="1">
        <v>1814</v>
      </c>
      <c r="B1816">
        <v>0.17198828325727339</v>
      </c>
      <c r="C1816">
        <f>20*LOG10(Table3[[#This Row],[0]])</f>
        <v>-15.290022769992779</v>
      </c>
      <c r="D1816">
        <f>Table3[[#This Row],[1]]-MAX(C:C)</f>
        <v>-28.233594397257633</v>
      </c>
    </row>
    <row r="1817" spans="1:4" x14ac:dyDescent="0.3">
      <c r="A1817" s="1">
        <v>1815</v>
      </c>
      <c r="B1817">
        <v>0.33055020438862881</v>
      </c>
      <c r="C1817">
        <f>20*LOG10(Table3[[#This Row],[0]])</f>
        <v>-9.6152513993251212</v>
      </c>
      <c r="D1817">
        <f>Table3[[#This Row],[1]]-MAX(C:C)</f>
        <v>-22.558823026589977</v>
      </c>
    </row>
    <row r="1818" spans="1:4" x14ac:dyDescent="0.3">
      <c r="A1818" s="1">
        <v>1816</v>
      </c>
      <c r="B1818">
        <v>0.57516207430320787</v>
      </c>
      <c r="C1818">
        <f>20*LOG10(Table3[[#This Row],[0]])</f>
        <v>-4.8041951737783881</v>
      </c>
      <c r="D1818">
        <f>Table3[[#This Row],[1]]-MAX(C:C)</f>
        <v>-17.747766801043241</v>
      </c>
    </row>
    <row r="1819" spans="1:4" x14ac:dyDescent="0.3">
      <c r="A1819" s="1">
        <v>1817</v>
      </c>
      <c r="B1819">
        <v>0.9264815705281062</v>
      </c>
      <c r="C1819">
        <f>20*LOG10(Table3[[#This Row],[0]])</f>
        <v>-0.6632643039670344</v>
      </c>
      <c r="D1819">
        <f>Table3[[#This Row],[1]]-MAX(C:C)</f>
        <v>-13.606835931231888</v>
      </c>
    </row>
    <row r="1820" spans="1:4" x14ac:dyDescent="0.3">
      <c r="A1820" s="1">
        <v>1818</v>
      </c>
      <c r="B1820">
        <v>1.0286705712447479</v>
      </c>
      <c r="C1820">
        <f>20*LOG10(Table3[[#This Row],[0]])</f>
        <v>0.24552630969237124</v>
      </c>
      <c r="D1820">
        <f>Table3[[#This Row],[1]]-MAX(C:C)</f>
        <v>-12.698045317572483</v>
      </c>
    </row>
    <row r="1821" spans="1:4" x14ac:dyDescent="0.3">
      <c r="A1821" s="1">
        <v>1819</v>
      </c>
      <c r="B1821">
        <v>0.16640756787989969</v>
      </c>
      <c r="C1821">
        <f>20*LOG10(Table3[[#This Row],[0]])</f>
        <v>-15.576538535215629</v>
      </c>
      <c r="D1821">
        <f>Table3[[#This Row],[1]]-MAX(C:C)</f>
        <v>-28.520110162480485</v>
      </c>
    </row>
    <row r="1822" spans="1:4" x14ac:dyDescent="0.3">
      <c r="A1822" s="1">
        <v>1820</v>
      </c>
      <c r="B1822">
        <v>9.6137205426063202E-2</v>
      </c>
      <c r="C1822">
        <f>20*LOG10(Table3[[#This Row],[0]])</f>
        <v>-20.342170127126359</v>
      </c>
      <c r="D1822">
        <f>Table3[[#This Row],[1]]-MAX(C:C)</f>
        <v>-33.285741754391211</v>
      </c>
    </row>
    <row r="1823" spans="1:4" x14ac:dyDescent="0.3">
      <c r="A1823" s="1">
        <v>1821</v>
      </c>
      <c r="B1823">
        <v>0.1066513322656106</v>
      </c>
      <c r="C1823">
        <f>20*LOG10(Table3[[#This Row],[0]])</f>
        <v>-19.440674301339477</v>
      </c>
      <c r="D1823">
        <f>Table3[[#This Row],[1]]-MAX(C:C)</f>
        <v>-32.384245928604329</v>
      </c>
    </row>
    <row r="1824" spans="1:4" x14ac:dyDescent="0.3">
      <c r="A1824" s="1">
        <v>1822</v>
      </c>
      <c r="B1824">
        <v>0.33182675375260079</v>
      </c>
      <c r="C1824">
        <f>20*LOG10(Table3[[#This Row],[0]])</f>
        <v>-9.5817720323743885</v>
      </c>
      <c r="D1824">
        <f>Table3[[#This Row],[1]]-MAX(C:C)</f>
        <v>-22.52534365963924</v>
      </c>
    </row>
    <row r="1825" spans="1:4" x14ac:dyDescent="0.3">
      <c r="A1825" s="1">
        <v>1823</v>
      </c>
      <c r="B1825">
        <v>0.50154389529137733</v>
      </c>
      <c r="C1825">
        <f>20*LOG10(Table3[[#This Row],[0]])</f>
        <v>-5.9938210276038184</v>
      </c>
      <c r="D1825">
        <f>Table3[[#This Row],[1]]-MAX(C:C)</f>
        <v>-18.937392654868674</v>
      </c>
    </row>
    <row r="1826" spans="1:4" x14ac:dyDescent="0.3">
      <c r="A1826" s="1">
        <v>1824</v>
      </c>
      <c r="B1826">
        <v>0.58310048845356999</v>
      </c>
      <c r="C1826">
        <f>20*LOG10(Table3[[#This Row],[0]])</f>
        <v>-4.6851318955509429</v>
      </c>
      <c r="D1826">
        <f>Table3[[#This Row],[1]]-MAX(C:C)</f>
        <v>-17.628703522815798</v>
      </c>
    </row>
    <row r="1827" spans="1:4" x14ac:dyDescent="0.3">
      <c r="A1827" s="1">
        <v>1825</v>
      </c>
      <c r="B1827">
        <v>0.89814626134113762</v>
      </c>
      <c r="C1827">
        <f>20*LOG10(Table3[[#This Row],[0]])</f>
        <v>-0.93305867153146838</v>
      </c>
      <c r="D1827">
        <f>Table3[[#This Row],[1]]-MAX(C:C)</f>
        <v>-13.876630298796321</v>
      </c>
    </row>
    <row r="1828" spans="1:4" x14ac:dyDescent="0.3">
      <c r="A1828" s="1">
        <v>1826</v>
      </c>
      <c r="B1828">
        <v>1.206898183758131</v>
      </c>
      <c r="C1828">
        <f>20*LOG10(Table3[[#This Row],[0]])</f>
        <v>1.6334126745712303</v>
      </c>
      <c r="D1828">
        <f>Table3[[#This Row],[1]]-MAX(C:C)</f>
        <v>-11.310158952693623</v>
      </c>
    </row>
    <row r="1829" spans="1:4" x14ac:dyDescent="0.3">
      <c r="A1829" s="1">
        <v>1827</v>
      </c>
      <c r="B1829">
        <v>1.458495189879097</v>
      </c>
      <c r="C1829">
        <f>20*LOG10(Table3[[#This Row],[0]])</f>
        <v>3.2781000231158082</v>
      </c>
      <c r="D1829">
        <f>Table3[[#This Row],[1]]-MAX(C:C)</f>
        <v>-9.6654716041490456</v>
      </c>
    </row>
    <row r="1830" spans="1:4" x14ac:dyDescent="0.3">
      <c r="A1830" s="1">
        <v>1828</v>
      </c>
      <c r="B1830">
        <v>0.31869854368439438</v>
      </c>
      <c r="C1830">
        <f>20*LOG10(Table3[[#This Row],[0]])</f>
        <v>-9.9323984212235885</v>
      </c>
      <c r="D1830">
        <f>Table3[[#This Row],[1]]-MAX(C:C)</f>
        <v>-22.875970048488441</v>
      </c>
    </row>
    <row r="1831" spans="1:4" x14ac:dyDescent="0.3">
      <c r="A1831" s="1">
        <v>1829</v>
      </c>
      <c r="B1831">
        <v>0.36022750452889679</v>
      </c>
      <c r="C1831">
        <f>20*LOG10(Table3[[#This Row],[0]])</f>
        <v>-8.8684626093917007</v>
      </c>
      <c r="D1831">
        <f>Table3[[#This Row],[1]]-MAX(C:C)</f>
        <v>-21.812034236656554</v>
      </c>
    </row>
    <row r="1832" spans="1:4" x14ac:dyDescent="0.3">
      <c r="A1832" s="1">
        <v>1830</v>
      </c>
      <c r="B1832">
        <v>0.50059340350707138</v>
      </c>
      <c r="C1832">
        <f>20*LOG10(Table3[[#This Row],[0]])</f>
        <v>-6.0102975507826031</v>
      </c>
      <c r="D1832">
        <f>Table3[[#This Row],[1]]-MAX(C:C)</f>
        <v>-18.953869178047455</v>
      </c>
    </row>
    <row r="1833" spans="1:4" x14ac:dyDescent="0.3">
      <c r="A1833" s="1">
        <v>1831</v>
      </c>
      <c r="B1833">
        <v>0.55893772431510358</v>
      </c>
      <c r="C1833">
        <f>20*LOG10(Table3[[#This Row],[0]])</f>
        <v>-5.0527315522162652</v>
      </c>
      <c r="D1833">
        <f>Table3[[#This Row],[1]]-MAX(C:C)</f>
        <v>-17.996303179481117</v>
      </c>
    </row>
    <row r="1834" spans="1:4" x14ac:dyDescent="0.3">
      <c r="A1834" s="1">
        <v>1832</v>
      </c>
      <c r="B1834">
        <v>0.76457702098697333</v>
      </c>
      <c r="C1834">
        <f>20*LOG10(Table3[[#This Row],[0]])</f>
        <v>-2.3315751728614615</v>
      </c>
      <c r="D1834">
        <f>Table3[[#This Row],[1]]-MAX(C:C)</f>
        <v>-15.275146800126315</v>
      </c>
    </row>
    <row r="1835" spans="1:4" x14ac:dyDescent="0.3">
      <c r="A1835" s="1">
        <v>1833</v>
      </c>
      <c r="B1835">
        <v>1.0439238193531239</v>
      </c>
      <c r="C1835">
        <f>20*LOG10(Table3[[#This Row],[0]])</f>
        <v>0.37337614110792305</v>
      </c>
      <c r="D1835">
        <f>Table3[[#This Row],[1]]-MAX(C:C)</f>
        <v>-12.57019548615693</v>
      </c>
    </row>
    <row r="1836" spans="1:4" x14ac:dyDescent="0.3">
      <c r="A1836" s="1">
        <v>1834</v>
      </c>
      <c r="B1836">
        <v>1.324846295766327</v>
      </c>
      <c r="C1836">
        <f>20*LOG10(Table3[[#This Row],[0]])</f>
        <v>2.4433099160587415</v>
      </c>
      <c r="D1836">
        <f>Table3[[#This Row],[1]]-MAX(C:C)</f>
        <v>-10.500261711206113</v>
      </c>
    </row>
    <row r="1837" spans="1:4" x14ac:dyDescent="0.3">
      <c r="A1837" s="1">
        <v>1835</v>
      </c>
      <c r="B1837">
        <v>1.574971828362139</v>
      </c>
      <c r="C1837">
        <f>20*LOG10(Table3[[#This Row],[0]])</f>
        <v>3.9454557987499634</v>
      </c>
      <c r="D1837">
        <f>Table3[[#This Row],[1]]-MAX(C:C)</f>
        <v>-8.9981158285148908</v>
      </c>
    </row>
    <row r="1838" spans="1:4" x14ac:dyDescent="0.3">
      <c r="A1838" s="1">
        <v>1836</v>
      </c>
      <c r="B1838">
        <v>1.751120531753551</v>
      </c>
      <c r="C1838">
        <f>20*LOG10(Table3[[#This Row],[0]])</f>
        <v>4.8663208025814422</v>
      </c>
      <c r="D1838">
        <f>Table3[[#This Row],[1]]-MAX(C:C)</f>
        <v>-8.0772508246834107</v>
      </c>
    </row>
    <row r="1839" spans="1:4" x14ac:dyDescent="0.3">
      <c r="A1839" s="1">
        <v>1837</v>
      </c>
      <c r="B1839">
        <v>0.50102307651916278</v>
      </c>
      <c r="C1839">
        <f>20*LOG10(Table3[[#This Row],[0]])</f>
        <v>-6.0028454118315464</v>
      </c>
      <c r="D1839">
        <f>Table3[[#This Row],[1]]-MAX(C:C)</f>
        <v>-18.946417039096399</v>
      </c>
    </row>
    <row r="1840" spans="1:4" x14ac:dyDescent="0.3">
      <c r="A1840" s="1">
        <v>1838</v>
      </c>
      <c r="B1840">
        <v>0.61246184454578667</v>
      </c>
      <c r="C1840">
        <f>20*LOG10(Table3[[#This Row],[0]])</f>
        <v>-4.2584192403093697</v>
      </c>
      <c r="D1840">
        <f>Table3[[#This Row],[1]]-MAX(C:C)</f>
        <v>-17.201990867574224</v>
      </c>
    </row>
    <row r="1841" spans="1:4" x14ac:dyDescent="0.3">
      <c r="A1841" s="1">
        <v>1839</v>
      </c>
      <c r="B1841">
        <v>0.73320427015139078</v>
      </c>
      <c r="C1841">
        <f>20*LOG10(Table3[[#This Row],[0]])</f>
        <v>-2.6955002877865546</v>
      </c>
      <c r="D1841">
        <f>Table3[[#This Row],[1]]-MAX(C:C)</f>
        <v>-15.639071915051408</v>
      </c>
    </row>
    <row r="1842" spans="1:4" x14ac:dyDescent="0.3">
      <c r="A1842" s="1">
        <v>1840</v>
      </c>
      <c r="B1842">
        <v>0.95253455283902488</v>
      </c>
      <c r="C1842">
        <f>20*LOG10(Table3[[#This Row],[0]])</f>
        <v>-0.42238522989413096</v>
      </c>
      <c r="D1842">
        <f>Table3[[#This Row],[1]]-MAX(C:C)</f>
        <v>-13.365956857158984</v>
      </c>
    </row>
    <row r="1843" spans="1:4" x14ac:dyDescent="0.3">
      <c r="A1843" s="1">
        <v>1841</v>
      </c>
      <c r="B1843">
        <v>1.181532299215182</v>
      </c>
      <c r="C1843">
        <f>20*LOG10(Table3[[#This Row],[0]])</f>
        <v>1.4489119663282379</v>
      </c>
      <c r="D1843">
        <f>Table3[[#This Row],[1]]-MAX(C:C)</f>
        <v>-11.494659660936616</v>
      </c>
    </row>
    <row r="1844" spans="1:4" x14ac:dyDescent="0.3">
      <c r="A1844" s="1">
        <v>1842</v>
      </c>
      <c r="B1844">
        <v>1.498651610199333</v>
      </c>
      <c r="C1844">
        <f>20*LOG10(Table3[[#This Row],[0]])</f>
        <v>3.5140136929452548</v>
      </c>
      <c r="D1844">
        <f>Table3[[#This Row],[1]]-MAX(C:C)</f>
        <v>-9.4295579343195985</v>
      </c>
    </row>
    <row r="1845" spans="1:4" x14ac:dyDescent="0.3">
      <c r="A1845" s="1">
        <v>1843</v>
      </c>
      <c r="B1845">
        <v>1.685388262716019</v>
      </c>
      <c r="C1845">
        <f>20*LOG10(Table3[[#This Row],[0]])</f>
        <v>4.5339993021421341</v>
      </c>
      <c r="D1845">
        <f>Table3[[#This Row],[1]]-MAX(C:C)</f>
        <v>-8.4095723251227206</v>
      </c>
    </row>
    <row r="1846" spans="1:4" x14ac:dyDescent="0.3">
      <c r="A1846" s="1">
        <v>1844</v>
      </c>
      <c r="B1846">
        <v>1.959348164360152</v>
      </c>
      <c r="C1846">
        <f>20*LOG10(Table3[[#This Row],[0]])</f>
        <v>5.8422322872804191</v>
      </c>
      <c r="D1846">
        <f>Table3[[#This Row],[1]]-MAX(C:C)</f>
        <v>-7.1013393399844347</v>
      </c>
    </row>
    <row r="1847" spans="1:4" x14ac:dyDescent="0.3">
      <c r="A1847" s="1">
        <v>1845</v>
      </c>
      <c r="B1847">
        <v>2.1940635000790332</v>
      </c>
      <c r="C1847">
        <f>20*LOG10(Table3[[#This Row],[0]])</f>
        <v>6.8249838534233129</v>
      </c>
      <c r="D1847">
        <f>Table3[[#This Row],[1]]-MAX(C:C)</f>
        <v>-6.1185877738415408</v>
      </c>
    </row>
    <row r="1848" spans="1:4" x14ac:dyDescent="0.3">
      <c r="A1848" s="1">
        <v>1846</v>
      </c>
      <c r="B1848">
        <v>0.79646264481822138</v>
      </c>
      <c r="C1848">
        <f>20*LOG10(Table3[[#This Row],[0]])</f>
        <v>-1.9766917677467588</v>
      </c>
      <c r="D1848">
        <f>Table3[[#This Row],[1]]-MAX(C:C)</f>
        <v>-14.920263395011613</v>
      </c>
    </row>
    <row r="1849" spans="1:4" x14ac:dyDescent="0.3">
      <c r="A1849" s="1">
        <v>1847</v>
      </c>
      <c r="B1849">
        <v>1.318212269993263</v>
      </c>
      <c r="C1849">
        <f>20*LOG10(Table3[[#This Row],[0]])</f>
        <v>2.3997069952041032</v>
      </c>
      <c r="D1849">
        <f>Table3[[#This Row],[1]]-MAX(C:C)</f>
        <v>-10.54386463206075</v>
      </c>
    </row>
    <row r="1850" spans="1:4" x14ac:dyDescent="0.3">
      <c r="A1850" s="1">
        <v>1848</v>
      </c>
      <c r="B1850">
        <v>0.7925873774873784</v>
      </c>
      <c r="C1850">
        <f>20*LOG10(Table3[[#This Row],[0]])</f>
        <v>-2.0190569678496177</v>
      </c>
      <c r="D1850">
        <f>Table3[[#This Row],[1]]-MAX(C:C)</f>
        <v>-14.962628595114472</v>
      </c>
    </row>
    <row r="1851" spans="1:4" x14ac:dyDescent="0.3">
      <c r="A1851" s="1">
        <v>1849</v>
      </c>
      <c r="B1851">
        <v>1.1052856417250021</v>
      </c>
      <c r="C1851">
        <f>20*LOG10(Table3[[#This Row],[0]])</f>
        <v>0.86949056664836499</v>
      </c>
      <c r="D1851">
        <f>Table3[[#This Row],[1]]-MAX(C:C)</f>
        <v>-12.074081060616489</v>
      </c>
    </row>
    <row r="1852" spans="1:4" x14ac:dyDescent="0.3">
      <c r="A1852" s="1">
        <v>1850</v>
      </c>
      <c r="B1852">
        <v>0.7479814753262799</v>
      </c>
      <c r="C1852">
        <f>20*LOG10(Table3[[#This Row],[0]])</f>
        <v>-2.5221831567000512</v>
      </c>
      <c r="D1852">
        <f>Table3[[#This Row],[1]]-MAX(C:C)</f>
        <v>-15.465754783964904</v>
      </c>
    </row>
    <row r="1853" spans="1:4" x14ac:dyDescent="0.3">
      <c r="A1853" s="1">
        <v>1851</v>
      </c>
      <c r="B1853">
        <v>1.5802514141697199</v>
      </c>
      <c r="C1853">
        <f>20*LOG10(Table3[[#This Row],[0]])</f>
        <v>3.974523753017122</v>
      </c>
      <c r="D1853">
        <f>Table3[[#This Row],[1]]-MAX(C:C)</f>
        <v>-8.9690478742477318</v>
      </c>
    </row>
    <row r="1854" spans="1:4" x14ac:dyDescent="0.3">
      <c r="A1854" s="1">
        <v>1852</v>
      </c>
      <c r="B1854">
        <v>0.70368476614357767</v>
      </c>
      <c r="C1854">
        <f>20*LOG10(Table3[[#This Row],[0]])</f>
        <v>-3.0524370155866798</v>
      </c>
      <c r="D1854">
        <f>Table3[[#This Row],[1]]-MAX(C:C)</f>
        <v>-15.996008642851534</v>
      </c>
    </row>
    <row r="1855" spans="1:4" x14ac:dyDescent="0.3">
      <c r="A1855" s="1">
        <v>1853</v>
      </c>
      <c r="B1855">
        <v>0.83796991968386325</v>
      </c>
      <c r="C1855">
        <f>20*LOG10(Table3[[#This Row],[0]])</f>
        <v>-1.5354314161720621</v>
      </c>
      <c r="D1855">
        <f>Table3[[#This Row],[1]]-MAX(C:C)</f>
        <v>-14.479003043436915</v>
      </c>
    </row>
    <row r="1856" spans="1:4" x14ac:dyDescent="0.3">
      <c r="A1856" s="1">
        <v>1854</v>
      </c>
      <c r="B1856">
        <v>0.68063276498883207</v>
      </c>
      <c r="C1856">
        <f>20*LOG10(Table3[[#This Row],[0]])</f>
        <v>-3.3417429645942804</v>
      </c>
      <c r="D1856">
        <f>Table3[[#This Row],[1]]-MAX(C:C)</f>
        <v>-16.285314591859134</v>
      </c>
    </row>
    <row r="1857" spans="1:4" x14ac:dyDescent="0.3">
      <c r="A1857" s="1">
        <v>1855</v>
      </c>
      <c r="B1857">
        <v>0.52656872480219663</v>
      </c>
      <c r="C1857">
        <f>20*LOG10(Table3[[#This Row],[0]])</f>
        <v>-5.5708987818942859</v>
      </c>
      <c r="D1857">
        <f>Table3[[#This Row],[1]]-MAX(C:C)</f>
        <v>-18.514470409159138</v>
      </c>
    </row>
    <row r="1858" spans="1:4" x14ac:dyDescent="0.3">
      <c r="A1858" s="1">
        <v>1856</v>
      </c>
      <c r="B1858">
        <v>0.71030379896513196</v>
      </c>
      <c r="C1858">
        <f>20*LOG10(Table3[[#This Row],[0]])</f>
        <v>-2.9711172511124202</v>
      </c>
      <c r="D1858">
        <f>Table3[[#This Row],[1]]-MAX(C:C)</f>
        <v>-15.914688878377273</v>
      </c>
    </row>
    <row r="1859" spans="1:4" x14ac:dyDescent="0.3">
      <c r="A1859" s="1">
        <v>1857</v>
      </c>
      <c r="B1859">
        <v>0.80759692531497429</v>
      </c>
      <c r="C1859">
        <f>20*LOG10(Table3[[#This Row],[0]])</f>
        <v>-1.8561068634456823</v>
      </c>
      <c r="D1859">
        <f>Table3[[#This Row],[1]]-MAX(C:C)</f>
        <v>-14.799678490710535</v>
      </c>
    </row>
    <row r="1860" spans="1:4" x14ac:dyDescent="0.3">
      <c r="A1860" s="1">
        <v>1858</v>
      </c>
      <c r="B1860">
        <v>0.57677751984839043</v>
      </c>
      <c r="C1860">
        <f>20*LOG10(Table3[[#This Row],[0]])</f>
        <v>-4.7798334954553692</v>
      </c>
      <c r="D1860">
        <f>Table3[[#This Row],[1]]-MAX(C:C)</f>
        <v>-17.723405122720223</v>
      </c>
    </row>
    <row r="1861" spans="1:4" x14ac:dyDescent="0.3">
      <c r="A1861" s="1">
        <v>1859</v>
      </c>
      <c r="B1861">
        <v>0.43840611837192711</v>
      </c>
      <c r="C1861">
        <f>20*LOG10(Table3[[#This Row],[0]])</f>
        <v>-7.1624678698248223</v>
      </c>
      <c r="D1861">
        <f>Table3[[#This Row],[1]]-MAX(C:C)</f>
        <v>-20.106039497089675</v>
      </c>
    </row>
    <row r="1862" spans="1:4" x14ac:dyDescent="0.3">
      <c r="A1862" s="1">
        <v>1860</v>
      </c>
      <c r="B1862">
        <v>0.54665149883867969</v>
      </c>
      <c r="C1862">
        <f>20*LOG10(Table3[[#This Row],[0]])</f>
        <v>-5.2457891357094608</v>
      </c>
      <c r="D1862">
        <f>Table3[[#This Row],[1]]-MAX(C:C)</f>
        <v>-18.189360762974314</v>
      </c>
    </row>
    <row r="1863" spans="1:4" x14ac:dyDescent="0.3">
      <c r="A1863" s="1">
        <v>1861</v>
      </c>
      <c r="B1863">
        <v>0.25779594828643482</v>
      </c>
      <c r="C1863">
        <f>20*LOG10(Table3[[#This Row],[0]])</f>
        <v>-11.774478252505025</v>
      </c>
      <c r="D1863">
        <f>Table3[[#This Row],[1]]-MAX(C:C)</f>
        <v>-24.718049879769879</v>
      </c>
    </row>
    <row r="1864" spans="1:4" x14ac:dyDescent="0.3">
      <c r="A1864" s="1">
        <v>1862</v>
      </c>
      <c r="B1864">
        <v>0.29956965605193092</v>
      </c>
      <c r="C1864">
        <f>20*LOG10(Table3[[#This Row],[0]])</f>
        <v>-10.470043584244831</v>
      </c>
      <c r="D1864">
        <f>Table3[[#This Row],[1]]-MAX(C:C)</f>
        <v>-23.413615211509686</v>
      </c>
    </row>
    <row r="1865" spans="1:4" x14ac:dyDescent="0.3">
      <c r="A1865" s="1">
        <v>1863</v>
      </c>
      <c r="B1865">
        <v>0.2159402893463038</v>
      </c>
      <c r="C1865">
        <f>20*LOG10(Table3[[#This Row],[0]])</f>
        <v>-13.313326420719406</v>
      </c>
      <c r="D1865">
        <f>Table3[[#This Row],[1]]-MAX(C:C)</f>
        <v>-26.256898047984258</v>
      </c>
    </row>
    <row r="1866" spans="1:4" x14ac:dyDescent="0.3">
      <c r="A1866" s="1">
        <v>1864</v>
      </c>
      <c r="B1866">
        <v>0.68312953750064143</v>
      </c>
      <c r="C1866">
        <f>20*LOG10(Table3[[#This Row],[0]])</f>
        <v>-3.3099387202925481</v>
      </c>
      <c r="D1866">
        <f>Table3[[#This Row],[1]]-MAX(C:C)</f>
        <v>-16.253510347557402</v>
      </c>
    </row>
    <row r="1867" spans="1:4" x14ac:dyDescent="0.3">
      <c r="A1867" s="1">
        <v>1865</v>
      </c>
      <c r="B1867">
        <v>0.33740827472856288</v>
      </c>
      <c r="C1867">
        <f>20*LOG10(Table3[[#This Row],[0]])</f>
        <v>-9.4368854162723412</v>
      </c>
      <c r="D1867">
        <f>Table3[[#This Row],[1]]-MAX(C:C)</f>
        <v>-22.380457043537195</v>
      </c>
    </row>
    <row r="1868" spans="1:4" x14ac:dyDescent="0.3">
      <c r="A1868" s="1">
        <v>1866</v>
      </c>
      <c r="B1868">
        <v>0.56336616125388972</v>
      </c>
      <c r="C1868">
        <f>20*LOG10(Table3[[#This Row],[0]])</f>
        <v>-4.98418485172839</v>
      </c>
      <c r="D1868">
        <f>Table3[[#This Row],[1]]-MAX(C:C)</f>
        <v>-17.927756478993246</v>
      </c>
    </row>
    <row r="1869" spans="1:4" x14ac:dyDescent="0.3">
      <c r="A1869" s="1">
        <v>1867</v>
      </c>
      <c r="B1869">
        <v>9.6687963066007881E-2</v>
      </c>
      <c r="C1869">
        <f>20*LOG10(Table3[[#This Row],[0]])</f>
        <v>-20.292551779848836</v>
      </c>
      <c r="D1869">
        <f>Table3[[#This Row],[1]]-MAX(C:C)</f>
        <v>-33.236123407113688</v>
      </c>
    </row>
    <row r="1870" spans="1:4" x14ac:dyDescent="0.3">
      <c r="A1870" s="1">
        <v>1868</v>
      </c>
      <c r="B1870">
        <v>0.35553035855644388</v>
      </c>
      <c r="C1870">
        <f>20*LOG10(Table3[[#This Row],[0]])</f>
        <v>-8.9824661833191808</v>
      </c>
      <c r="D1870">
        <f>Table3[[#This Row],[1]]-MAX(C:C)</f>
        <v>-21.926037810584035</v>
      </c>
    </row>
    <row r="1871" spans="1:4" x14ac:dyDescent="0.3">
      <c r="A1871" s="1">
        <v>1869</v>
      </c>
      <c r="B1871">
        <v>0.3549562840541497</v>
      </c>
      <c r="C1871">
        <f>20*LOG10(Table3[[#This Row],[0]])</f>
        <v>-8.9965026156939647</v>
      </c>
      <c r="D1871">
        <f>Table3[[#This Row],[1]]-MAX(C:C)</f>
        <v>-21.940074242958818</v>
      </c>
    </row>
    <row r="1872" spans="1:4" x14ac:dyDescent="0.3">
      <c r="A1872" s="1">
        <v>1870</v>
      </c>
      <c r="B1872">
        <v>0.13094915788072631</v>
      </c>
      <c r="C1872">
        <f>20*LOG10(Table3[[#This Row],[0]])</f>
        <v>-17.657945802572559</v>
      </c>
      <c r="D1872">
        <f>Table3[[#This Row],[1]]-MAX(C:C)</f>
        <v>-30.601517429837415</v>
      </c>
    </row>
    <row r="1873" spans="1:4" x14ac:dyDescent="0.3">
      <c r="A1873" s="1">
        <v>1871</v>
      </c>
      <c r="B1873">
        <v>0.83835734766884007</v>
      </c>
      <c r="C1873">
        <f>20*LOG10(Table3[[#This Row],[0]])</f>
        <v>-1.5314164999374327</v>
      </c>
      <c r="D1873">
        <f>Table3[[#This Row],[1]]-MAX(C:C)</f>
        <v>-14.474988127202286</v>
      </c>
    </row>
    <row r="1874" spans="1:4" x14ac:dyDescent="0.3">
      <c r="A1874" s="1">
        <v>1872</v>
      </c>
      <c r="B1874">
        <v>7.189813585450805E-2</v>
      </c>
      <c r="C1874">
        <f>20*LOG10(Table3[[#This Row],[0]])</f>
        <v>-22.865647393620755</v>
      </c>
      <c r="D1874">
        <f>Table3[[#This Row],[1]]-MAX(C:C)</f>
        <v>-35.809219020885607</v>
      </c>
    </row>
    <row r="1875" spans="1:4" x14ac:dyDescent="0.3">
      <c r="A1875" s="1">
        <v>1873</v>
      </c>
      <c r="B1875">
        <v>9.858108686218876E-3</v>
      </c>
      <c r="C1875">
        <f>20*LOG10(Table3[[#This Row],[0]])</f>
        <v>-40.124127960661973</v>
      </c>
      <c r="D1875">
        <f>Table3[[#This Row],[1]]-MAX(C:C)</f>
        <v>-53.067699587926825</v>
      </c>
    </row>
    <row r="1876" spans="1:4" x14ac:dyDescent="0.3">
      <c r="A1876" s="1">
        <v>1874</v>
      </c>
      <c r="B1876">
        <v>0.28329066367244149</v>
      </c>
      <c r="C1876">
        <f>20*LOG10(Table3[[#This Row],[0]])</f>
        <v>-10.955354763199036</v>
      </c>
      <c r="D1876">
        <f>Table3[[#This Row],[1]]-MAX(C:C)</f>
        <v>-23.898926390463892</v>
      </c>
    </row>
    <row r="1877" spans="1:4" x14ac:dyDescent="0.3">
      <c r="A1877" s="1">
        <v>1875</v>
      </c>
      <c r="B1877">
        <v>6.0282498024276217E-2</v>
      </c>
      <c r="C1877">
        <f>20*LOG10(Table3[[#This Row],[0]])</f>
        <v>-24.396175188302536</v>
      </c>
      <c r="D1877">
        <f>Table3[[#This Row],[1]]-MAX(C:C)</f>
        <v>-37.339746815567388</v>
      </c>
    </row>
    <row r="1878" spans="1:4" x14ac:dyDescent="0.3">
      <c r="A1878" s="1">
        <v>1876</v>
      </c>
      <c r="B1878">
        <v>0.23573931721281391</v>
      </c>
      <c r="C1878">
        <f>20*LOG10(Table3[[#This Row],[0]])</f>
        <v>-12.551359573564209</v>
      </c>
      <c r="D1878">
        <f>Table3[[#This Row],[1]]-MAX(C:C)</f>
        <v>-25.494931200829065</v>
      </c>
    </row>
    <row r="1879" spans="1:4" x14ac:dyDescent="0.3">
      <c r="A1879" s="1">
        <v>1877</v>
      </c>
      <c r="B1879">
        <v>0.37250980806023148</v>
      </c>
      <c r="C1879">
        <f>20*LOG10(Table3[[#This Row],[0]])</f>
        <v>-8.5772457586971527</v>
      </c>
      <c r="D1879">
        <f>Table3[[#This Row],[1]]-MAX(C:C)</f>
        <v>-21.520817385962005</v>
      </c>
    </row>
    <row r="1880" spans="1:4" x14ac:dyDescent="0.3">
      <c r="A1880" s="1">
        <v>1878</v>
      </c>
      <c r="B1880">
        <v>0.611062589799936</v>
      </c>
      <c r="C1880">
        <f>20*LOG10(Table3[[#This Row],[0]])</f>
        <v>-4.2782860729698298</v>
      </c>
      <c r="D1880">
        <f>Table3[[#This Row],[1]]-MAX(C:C)</f>
        <v>-17.221857700234683</v>
      </c>
    </row>
    <row r="1881" spans="1:4" x14ac:dyDescent="0.3">
      <c r="A1881" s="1">
        <v>1879</v>
      </c>
      <c r="B1881">
        <v>0.2094118493352625</v>
      </c>
      <c r="C1881">
        <f>20*LOG10(Table3[[#This Row],[0]])</f>
        <v>-13.579974957888247</v>
      </c>
      <c r="D1881">
        <f>Table3[[#This Row],[1]]-MAX(C:C)</f>
        <v>-26.523546585153099</v>
      </c>
    </row>
    <row r="1882" spans="1:4" x14ac:dyDescent="0.3">
      <c r="A1882" s="1">
        <v>1880</v>
      </c>
      <c r="B1882">
        <v>5.9524758527468073E-2</v>
      </c>
      <c r="C1882">
        <f>20*LOG10(Table3[[#This Row],[0]])</f>
        <v>-24.506047154211625</v>
      </c>
      <c r="D1882">
        <f>Table3[[#This Row],[1]]-MAX(C:C)</f>
        <v>-37.449618781476481</v>
      </c>
    </row>
    <row r="1883" spans="1:4" x14ac:dyDescent="0.3">
      <c r="A1883" s="1">
        <v>1881</v>
      </c>
      <c r="B1883">
        <v>0.15337908429988609</v>
      </c>
      <c r="C1883">
        <f>20*LOG10(Table3[[#This Row],[0]])</f>
        <v>-16.284677187462005</v>
      </c>
      <c r="D1883">
        <f>Table3[[#This Row],[1]]-MAX(C:C)</f>
        <v>-29.228248814726861</v>
      </c>
    </row>
    <row r="1884" spans="1:4" x14ac:dyDescent="0.3">
      <c r="A1884" s="1">
        <v>1882</v>
      </c>
      <c r="B1884">
        <v>0.25928829044680601</v>
      </c>
      <c r="C1884">
        <f>20*LOG10(Table3[[#This Row],[0]])</f>
        <v>-11.724341913680853</v>
      </c>
      <c r="D1884">
        <f>Table3[[#This Row],[1]]-MAX(C:C)</f>
        <v>-24.667913540945705</v>
      </c>
    </row>
    <row r="1885" spans="1:4" x14ac:dyDescent="0.3">
      <c r="A1885" s="1">
        <v>1883</v>
      </c>
      <c r="B1885">
        <v>0.14967626213861079</v>
      </c>
      <c r="C1885">
        <f>20*LOG10(Table3[[#This Row],[0]])</f>
        <v>-16.496941419947809</v>
      </c>
      <c r="D1885">
        <f>Table3[[#This Row],[1]]-MAX(C:C)</f>
        <v>-29.440513047212661</v>
      </c>
    </row>
    <row r="1886" spans="1:4" x14ac:dyDescent="0.3">
      <c r="A1886" s="1">
        <v>1884</v>
      </c>
      <c r="B1886">
        <v>0.42650835419884697</v>
      </c>
      <c r="C1886">
        <f>20*LOG10(Table3[[#This Row],[0]])</f>
        <v>-7.401449154082675</v>
      </c>
      <c r="D1886">
        <f>Table3[[#This Row],[1]]-MAX(C:C)</f>
        <v>-20.345020781347529</v>
      </c>
    </row>
    <row r="1887" spans="1:4" x14ac:dyDescent="0.3">
      <c r="A1887" s="1">
        <v>1885</v>
      </c>
      <c r="B1887">
        <v>0.57785021573365813</v>
      </c>
      <c r="C1887">
        <f>20*LOG10(Table3[[#This Row],[0]])</f>
        <v>-4.7636944049621226</v>
      </c>
      <c r="D1887">
        <f>Table3[[#This Row],[1]]-MAX(C:C)</f>
        <v>-17.707266032226975</v>
      </c>
    </row>
    <row r="1888" spans="1:4" x14ac:dyDescent="0.3">
      <c r="A1888" s="1">
        <v>1886</v>
      </c>
      <c r="B1888">
        <v>0.89649528597429673</v>
      </c>
      <c r="C1888">
        <f>20*LOG10(Table3[[#This Row],[0]])</f>
        <v>-0.94903979477959322</v>
      </c>
      <c r="D1888">
        <f>Table3[[#This Row],[1]]-MAX(C:C)</f>
        <v>-13.892611422044446</v>
      </c>
    </row>
    <row r="1889" spans="1:4" x14ac:dyDescent="0.3">
      <c r="A1889" s="1">
        <v>1887</v>
      </c>
      <c r="B1889">
        <v>0.23955953514436981</v>
      </c>
      <c r="C1889">
        <f>20*LOG10(Table3[[#This Row],[0]])</f>
        <v>-12.411730766359261</v>
      </c>
      <c r="D1889">
        <f>Table3[[#This Row],[1]]-MAX(C:C)</f>
        <v>-25.355302393624115</v>
      </c>
    </row>
    <row r="1890" spans="1:4" x14ac:dyDescent="0.3">
      <c r="A1890" s="1">
        <v>1888</v>
      </c>
      <c r="B1890">
        <v>0.27505870367604729</v>
      </c>
      <c r="C1890">
        <f>20*LOG10(Table3[[#This Row],[0]])</f>
        <v>-11.211492162535574</v>
      </c>
      <c r="D1890">
        <f>Table3[[#This Row],[1]]-MAX(C:C)</f>
        <v>-24.15506378980043</v>
      </c>
    </row>
    <row r="1891" spans="1:4" x14ac:dyDescent="0.3">
      <c r="A1891" s="1">
        <v>1889</v>
      </c>
      <c r="B1891">
        <v>0.39734672876658739</v>
      </c>
      <c r="C1891">
        <f>20*LOG10(Table3[[#This Row],[0]])</f>
        <v>-8.0166071609054192</v>
      </c>
      <c r="D1891">
        <f>Table3[[#This Row],[1]]-MAX(C:C)</f>
        <v>-20.960178788170275</v>
      </c>
    </row>
    <row r="1892" spans="1:4" x14ac:dyDescent="0.3">
      <c r="A1892" s="1">
        <v>1890</v>
      </c>
      <c r="B1892">
        <v>0.5009559572865514</v>
      </c>
      <c r="C1892">
        <f>20*LOG10(Table3[[#This Row],[0]])</f>
        <v>-6.0040090893702107</v>
      </c>
      <c r="D1892">
        <f>Table3[[#This Row],[1]]-MAX(C:C)</f>
        <v>-18.947580716635066</v>
      </c>
    </row>
    <row r="1893" spans="1:4" x14ac:dyDescent="0.3">
      <c r="A1893" s="1">
        <v>1891</v>
      </c>
      <c r="B1893">
        <v>0.70020120967556299</v>
      </c>
      <c r="C1893">
        <f>20*LOG10(Table3[[#This Row],[0]])</f>
        <v>-3.0955428655651658</v>
      </c>
      <c r="D1893">
        <f>Table3[[#This Row],[1]]-MAX(C:C)</f>
        <v>-16.03911449283002</v>
      </c>
    </row>
    <row r="1894" spans="1:4" x14ac:dyDescent="0.3">
      <c r="A1894" s="1">
        <v>1892</v>
      </c>
      <c r="B1894">
        <v>0.89317075212747199</v>
      </c>
      <c r="C1894">
        <f>20*LOG10(Table3[[#This Row],[0]])</f>
        <v>-0.98131013649962706</v>
      </c>
      <c r="D1894">
        <f>Table3[[#This Row],[1]]-MAX(C:C)</f>
        <v>-13.92488176376448</v>
      </c>
    </row>
    <row r="1895" spans="1:4" x14ac:dyDescent="0.3">
      <c r="A1895" s="1">
        <v>1893</v>
      </c>
      <c r="B1895">
        <v>1.151927174953892</v>
      </c>
      <c r="C1895">
        <f>20*LOG10(Table3[[#This Row],[0]])</f>
        <v>1.2285004755737841</v>
      </c>
      <c r="D1895">
        <f>Table3[[#This Row],[1]]-MAX(C:C)</f>
        <v>-11.71507115169107</v>
      </c>
    </row>
    <row r="1896" spans="1:4" x14ac:dyDescent="0.3">
      <c r="A1896" s="1">
        <v>1894</v>
      </c>
      <c r="B1896">
        <v>1.4223937120465751</v>
      </c>
      <c r="C1896">
        <f>20*LOG10(Table3[[#This Row],[0]])</f>
        <v>3.0603964750324582</v>
      </c>
      <c r="D1896">
        <f>Table3[[#This Row],[1]]-MAX(C:C)</f>
        <v>-9.8831751522323952</v>
      </c>
    </row>
    <row r="1897" spans="1:4" x14ac:dyDescent="0.3">
      <c r="A1897" s="1">
        <v>1895</v>
      </c>
      <c r="B1897">
        <v>0.35493420273656529</v>
      </c>
      <c r="C1897">
        <f>20*LOG10(Table3[[#This Row],[0]])</f>
        <v>-8.9970429691463121</v>
      </c>
      <c r="D1897">
        <f>Table3[[#This Row],[1]]-MAX(C:C)</f>
        <v>-21.940614596411166</v>
      </c>
    </row>
    <row r="1898" spans="1:4" x14ac:dyDescent="0.3">
      <c r="A1898" s="1">
        <v>1896</v>
      </c>
      <c r="B1898">
        <v>0.55854041595423021</v>
      </c>
      <c r="C1898">
        <f>20*LOG10(Table3[[#This Row],[0]])</f>
        <v>-5.0589079177233458</v>
      </c>
      <c r="D1898">
        <f>Table3[[#This Row],[1]]-MAX(C:C)</f>
        <v>-18.002479544988198</v>
      </c>
    </row>
    <row r="1899" spans="1:4" x14ac:dyDescent="0.3">
      <c r="A1899" s="1">
        <v>1897</v>
      </c>
      <c r="B1899">
        <v>0.62391823563011473</v>
      </c>
      <c r="C1899">
        <f>20*LOG10(Table3[[#This Row],[0]])</f>
        <v>-4.0974464160096344</v>
      </c>
      <c r="D1899">
        <f>Table3[[#This Row],[1]]-MAX(C:C)</f>
        <v>-17.041018043274487</v>
      </c>
    </row>
    <row r="1900" spans="1:4" x14ac:dyDescent="0.3">
      <c r="A1900" s="1">
        <v>1898</v>
      </c>
      <c r="B1900">
        <v>0.86649255770859346</v>
      </c>
      <c r="C1900">
        <f>20*LOG10(Table3[[#This Row],[0]])</f>
        <v>-1.2447032616549702</v>
      </c>
      <c r="D1900">
        <f>Table3[[#This Row],[1]]-MAX(C:C)</f>
        <v>-14.188274888919825</v>
      </c>
    </row>
    <row r="1901" spans="1:4" x14ac:dyDescent="0.3">
      <c r="A1901" s="1">
        <v>1899</v>
      </c>
      <c r="B1901">
        <v>1.0526454490918169</v>
      </c>
      <c r="C1901">
        <f>20*LOG10(Table3[[#This Row],[0]])</f>
        <v>0.44564234428575922</v>
      </c>
      <c r="D1901">
        <f>Table3[[#This Row],[1]]-MAX(C:C)</f>
        <v>-12.497929282979095</v>
      </c>
    </row>
    <row r="1902" spans="1:4" x14ac:dyDescent="0.3">
      <c r="A1902" s="1">
        <v>1900</v>
      </c>
      <c r="B1902">
        <v>1.2540480806700049</v>
      </c>
      <c r="C1902">
        <f>20*LOG10(Table3[[#This Row],[0]])</f>
        <v>1.9662837565186471</v>
      </c>
      <c r="D1902">
        <f>Table3[[#This Row],[1]]-MAX(C:C)</f>
        <v>-10.977287870746206</v>
      </c>
    </row>
    <row r="1903" spans="1:4" x14ac:dyDescent="0.3">
      <c r="A1903" s="1">
        <v>1901</v>
      </c>
      <c r="B1903">
        <v>1.584194624110433</v>
      </c>
      <c r="C1903">
        <f>20*LOG10(Table3[[#This Row],[0]])</f>
        <v>3.9961707039702694</v>
      </c>
      <c r="D1903">
        <f>Table3[[#This Row],[1]]-MAX(C:C)</f>
        <v>-8.9474009232945839</v>
      </c>
    </row>
    <row r="1904" spans="1:4" x14ac:dyDescent="0.3">
      <c r="A1904" s="1">
        <v>1902</v>
      </c>
      <c r="B1904">
        <v>1.7417018247190701</v>
      </c>
      <c r="C1904">
        <f>20*LOG10(Table3[[#This Row],[0]])</f>
        <v>4.8194761367025638</v>
      </c>
      <c r="D1904">
        <f>Table3[[#This Row],[1]]-MAX(C:C)</f>
        <v>-8.12409549056229</v>
      </c>
    </row>
    <row r="1905" spans="1:4" x14ac:dyDescent="0.3">
      <c r="A1905" s="1">
        <v>1903</v>
      </c>
      <c r="B1905">
        <v>0.80523398240342836</v>
      </c>
      <c r="C1905">
        <f>20*LOG10(Table3[[#This Row],[0]])</f>
        <v>-1.8815581068929292</v>
      </c>
      <c r="D1905">
        <f>Table3[[#This Row],[1]]-MAX(C:C)</f>
        <v>-14.825129734157784</v>
      </c>
    </row>
    <row r="1906" spans="1:4" x14ac:dyDescent="0.3">
      <c r="A1906" s="1">
        <v>1904</v>
      </c>
      <c r="B1906">
        <v>0.8173697280213853</v>
      </c>
      <c r="C1906">
        <f>20*LOG10(Table3[[#This Row],[0]])</f>
        <v>-1.7516290157945971</v>
      </c>
      <c r="D1906">
        <f>Table3[[#This Row],[1]]-MAX(C:C)</f>
        <v>-14.695200643059451</v>
      </c>
    </row>
    <row r="1907" spans="1:4" x14ac:dyDescent="0.3">
      <c r="A1907" s="1">
        <v>1905</v>
      </c>
      <c r="B1907">
        <v>1.019254488212445</v>
      </c>
      <c r="C1907">
        <f>20*LOG10(Table3[[#This Row],[0]])</f>
        <v>0.16565265024659273</v>
      </c>
      <c r="D1907">
        <f>Table3[[#This Row],[1]]-MAX(C:C)</f>
        <v>-12.777918977018262</v>
      </c>
    </row>
    <row r="1908" spans="1:4" x14ac:dyDescent="0.3">
      <c r="A1908" s="1">
        <v>1906</v>
      </c>
      <c r="B1908">
        <v>1.154403643434754</v>
      </c>
      <c r="C1908">
        <f>20*LOG10(Table3[[#This Row],[0]])</f>
        <v>1.247153775449432</v>
      </c>
      <c r="D1908">
        <f>Table3[[#This Row],[1]]-MAX(C:C)</f>
        <v>-11.696417851815422</v>
      </c>
    </row>
    <row r="1909" spans="1:4" x14ac:dyDescent="0.3">
      <c r="A1909" s="1">
        <v>1907</v>
      </c>
      <c r="B1909">
        <v>1.4550478302778529</v>
      </c>
      <c r="C1909">
        <f>20*LOG10(Table3[[#This Row],[0]])</f>
        <v>3.2575453933707621</v>
      </c>
      <c r="D1909">
        <f>Table3[[#This Row],[1]]-MAX(C:C)</f>
        <v>-9.6860262338940917</v>
      </c>
    </row>
    <row r="1910" spans="1:4" x14ac:dyDescent="0.3">
      <c r="A1910" s="1">
        <v>1908</v>
      </c>
      <c r="B1910">
        <v>1.7991303382010071</v>
      </c>
      <c r="C1910">
        <f>20*LOG10(Table3[[#This Row],[0]])</f>
        <v>5.1012525399632267</v>
      </c>
      <c r="D1910">
        <f>Table3[[#This Row],[1]]-MAX(C:C)</f>
        <v>-7.8423190873016271</v>
      </c>
    </row>
    <row r="1911" spans="1:4" x14ac:dyDescent="0.3">
      <c r="A1911" s="1">
        <v>1909</v>
      </c>
      <c r="B1911">
        <v>1.975691504395384</v>
      </c>
      <c r="C1911">
        <f>20*LOG10(Table3[[#This Row],[0]])</f>
        <v>5.9143826471549907</v>
      </c>
      <c r="D1911">
        <f>Table3[[#This Row],[1]]-MAX(C:C)</f>
        <v>-7.029188980109863</v>
      </c>
    </row>
    <row r="1912" spans="1:4" x14ac:dyDescent="0.3">
      <c r="A1912" s="1">
        <v>1910</v>
      </c>
      <c r="B1912">
        <v>2.3673296593424218</v>
      </c>
      <c r="C1912">
        <f>20*LOG10(Table3[[#This Row],[0]])</f>
        <v>7.4851747848126502</v>
      </c>
      <c r="D1912">
        <f>Table3[[#This Row],[1]]-MAX(C:C)</f>
        <v>-5.4583968424522036</v>
      </c>
    </row>
    <row r="1913" spans="1:4" x14ac:dyDescent="0.3">
      <c r="A1913" s="1">
        <v>1911</v>
      </c>
      <c r="B1913">
        <v>1.014956568647194</v>
      </c>
      <c r="C1913">
        <f>20*LOG10(Table3[[#This Row],[0]])</f>
        <v>0.12894917206986464</v>
      </c>
      <c r="D1913">
        <f>Table3[[#This Row],[1]]-MAX(C:C)</f>
        <v>-12.814622455194989</v>
      </c>
    </row>
    <row r="1914" spans="1:4" x14ac:dyDescent="0.3">
      <c r="A1914" s="1">
        <v>1912</v>
      </c>
      <c r="B1914">
        <v>1.2299630810145521</v>
      </c>
      <c r="C1914">
        <f>20*LOG10(Table3[[#This Row],[0]])</f>
        <v>1.7978415141165485</v>
      </c>
      <c r="D1914">
        <f>Table3[[#This Row],[1]]-MAX(C:C)</f>
        <v>-11.145730113148305</v>
      </c>
    </row>
    <row r="1915" spans="1:4" x14ac:dyDescent="0.3">
      <c r="A1915" s="1">
        <v>1913</v>
      </c>
      <c r="B1915">
        <v>1.3715124820842961</v>
      </c>
      <c r="C1915">
        <f>20*LOG10(Table3[[#This Row],[0]])</f>
        <v>2.7439952891305368</v>
      </c>
      <c r="D1915">
        <f>Table3[[#This Row],[1]]-MAX(C:C)</f>
        <v>-10.199576338134317</v>
      </c>
    </row>
    <row r="1916" spans="1:4" x14ac:dyDescent="0.3">
      <c r="A1916" s="1">
        <v>1914</v>
      </c>
      <c r="B1916">
        <v>1.5856065067801139</v>
      </c>
      <c r="C1916">
        <f>20*LOG10(Table3[[#This Row],[0]])</f>
        <v>4.0039083867808669</v>
      </c>
      <c r="D1916">
        <f>Table3[[#This Row],[1]]-MAX(C:C)</f>
        <v>-8.9396632404839877</v>
      </c>
    </row>
    <row r="1917" spans="1:4" x14ac:dyDescent="0.3">
      <c r="A1917" s="1">
        <v>1915</v>
      </c>
      <c r="B1917">
        <v>1.8478625443209979</v>
      </c>
      <c r="C1917">
        <f>20*LOG10(Table3[[#This Row],[0]])</f>
        <v>5.3333932504184087</v>
      </c>
      <c r="D1917">
        <f>Table3[[#This Row],[1]]-MAX(C:C)</f>
        <v>-7.610178376846445</v>
      </c>
    </row>
    <row r="1918" spans="1:4" x14ac:dyDescent="0.3">
      <c r="A1918" s="1">
        <v>1916</v>
      </c>
      <c r="B1918">
        <v>2.169038260968184</v>
      </c>
      <c r="C1918">
        <f>20*LOG10(Table3[[#This Row],[0]])</f>
        <v>6.7253442572575795</v>
      </c>
      <c r="D1918">
        <f>Table3[[#This Row],[1]]-MAX(C:C)</f>
        <v>-6.2182273700072743</v>
      </c>
    </row>
    <row r="1919" spans="1:4" x14ac:dyDescent="0.3">
      <c r="A1919" s="1">
        <v>1917</v>
      </c>
      <c r="B1919">
        <v>2.3996647483741649</v>
      </c>
      <c r="C1919">
        <f>20*LOG10(Table3[[#This Row],[0]])</f>
        <v>7.6030114333883603</v>
      </c>
      <c r="D1919">
        <f>Table3[[#This Row],[1]]-MAX(C:C)</f>
        <v>-5.3405601938764935</v>
      </c>
    </row>
    <row r="1920" spans="1:4" x14ac:dyDescent="0.3">
      <c r="A1920" s="1">
        <v>1918</v>
      </c>
      <c r="B1920">
        <v>2.7212765934056362</v>
      </c>
      <c r="C1920">
        <f>20*LOG10(Table3[[#This Row],[0]])</f>
        <v>8.6954537233928644</v>
      </c>
      <c r="D1920">
        <f>Table3[[#This Row],[1]]-MAX(C:C)</f>
        <v>-4.2481179038719894</v>
      </c>
    </row>
    <row r="1921" spans="1:4" x14ac:dyDescent="0.3">
      <c r="A1921" s="1">
        <v>1919</v>
      </c>
      <c r="B1921">
        <v>1.3275737686018301</v>
      </c>
      <c r="C1921">
        <f>20*LOG10(Table3[[#This Row],[0]])</f>
        <v>2.4611732527966286</v>
      </c>
      <c r="D1921">
        <f>Table3[[#This Row],[1]]-MAX(C:C)</f>
        <v>-10.482398374468225</v>
      </c>
    </row>
    <row r="1922" spans="1:4" x14ac:dyDescent="0.3">
      <c r="A1922" s="1">
        <v>1920</v>
      </c>
      <c r="B1922">
        <v>1.111111147946984</v>
      </c>
      <c r="C1922">
        <f>20*LOG10(Table3[[#This Row],[0]])</f>
        <v>0.91515009917059131</v>
      </c>
      <c r="D1922">
        <f>Table3[[#This Row],[1]]-MAX(C:C)</f>
        <v>-12.028421528094263</v>
      </c>
    </row>
    <row r="1923" spans="1:4" x14ac:dyDescent="0.3">
      <c r="A1923" s="1">
        <v>1921</v>
      </c>
      <c r="B1923">
        <v>0.54309436464048544</v>
      </c>
      <c r="C1923">
        <f>20*LOG10(Table3[[#This Row],[0]])</f>
        <v>-5.3024940718675122</v>
      </c>
      <c r="D1923">
        <f>Table3[[#This Row],[1]]-MAX(C:C)</f>
        <v>-18.246065699132366</v>
      </c>
    </row>
    <row r="1924" spans="1:4" x14ac:dyDescent="0.3">
      <c r="A1924" s="1">
        <v>1922</v>
      </c>
      <c r="B1924">
        <v>0.93612675485798102</v>
      </c>
      <c r="C1924">
        <f>20*LOG10(Table3[[#This Row],[0]])</f>
        <v>-0.57330684557341793</v>
      </c>
      <c r="D1924">
        <f>Table3[[#This Row],[1]]-MAX(C:C)</f>
        <v>-13.516878472838272</v>
      </c>
    </row>
    <row r="1925" spans="1:4" x14ac:dyDescent="0.3">
      <c r="A1925" s="1">
        <v>1923</v>
      </c>
      <c r="B1925">
        <v>1.0167049287492611</v>
      </c>
      <c r="C1925">
        <f>20*LOG10(Table3[[#This Row],[0]])</f>
        <v>0.14389857841765807</v>
      </c>
      <c r="D1925">
        <f>Table3[[#This Row],[1]]-MAX(C:C)</f>
        <v>-12.799673048847195</v>
      </c>
    </row>
    <row r="1926" spans="1:4" x14ac:dyDescent="0.3">
      <c r="A1926" s="1">
        <v>1924</v>
      </c>
      <c r="B1926">
        <v>0.7292114211733981</v>
      </c>
      <c r="C1926">
        <f>20*LOG10(Table3[[#This Row],[0]])</f>
        <v>-2.7429307577263167</v>
      </c>
      <c r="D1926">
        <f>Table3[[#This Row],[1]]-MAX(C:C)</f>
        <v>-15.68650238499117</v>
      </c>
    </row>
    <row r="1927" spans="1:4" x14ac:dyDescent="0.3">
      <c r="A1927" s="1">
        <v>1925</v>
      </c>
      <c r="B1927">
        <v>1.0848167745985171</v>
      </c>
      <c r="C1927">
        <f>20*LOG10(Table3[[#This Row],[0]])</f>
        <v>0.70712784202404566</v>
      </c>
      <c r="D1927">
        <f>Table3[[#This Row],[1]]-MAX(C:C)</f>
        <v>-12.236443785240809</v>
      </c>
    </row>
    <row r="1928" spans="1:4" x14ac:dyDescent="0.3">
      <c r="A1928" s="1">
        <v>1926</v>
      </c>
      <c r="B1928">
        <v>0.7493836824190192</v>
      </c>
      <c r="C1928">
        <f>20*LOG10(Table3[[#This Row],[0]])</f>
        <v>-2.5059153551495141</v>
      </c>
      <c r="D1928">
        <f>Table3[[#This Row],[1]]-MAX(C:C)</f>
        <v>-15.449486982414367</v>
      </c>
    </row>
    <row r="1929" spans="1:4" x14ac:dyDescent="0.3">
      <c r="A1929" s="1">
        <v>1927</v>
      </c>
      <c r="B1929">
        <v>0.6334047637743927</v>
      </c>
      <c r="C1929">
        <f>20*LOG10(Table3[[#This Row],[0]])</f>
        <v>-3.9663734933221799</v>
      </c>
      <c r="D1929">
        <f>Table3[[#This Row],[1]]-MAX(C:C)</f>
        <v>-16.909945120587032</v>
      </c>
    </row>
    <row r="1930" spans="1:4" x14ac:dyDescent="0.3">
      <c r="A1930" s="1">
        <v>1928</v>
      </c>
      <c r="B1930">
        <v>0.41638668370976861</v>
      </c>
      <c r="C1930">
        <f>20*LOG10(Table3[[#This Row],[0]])</f>
        <v>-7.6100633586306463</v>
      </c>
      <c r="D1930">
        <f>Table3[[#This Row],[1]]-MAX(C:C)</f>
        <v>-20.553634985895499</v>
      </c>
    </row>
    <row r="1931" spans="1:4" x14ac:dyDescent="0.3">
      <c r="A1931" s="1">
        <v>1929</v>
      </c>
      <c r="B1931">
        <v>0.58778610284245147</v>
      </c>
      <c r="C1931">
        <f>20*LOG10(Table3[[#This Row],[0]])</f>
        <v>-4.6156137252608351</v>
      </c>
      <c r="D1931">
        <f>Table3[[#This Row],[1]]-MAX(C:C)</f>
        <v>-17.559185352525688</v>
      </c>
    </row>
    <row r="1932" spans="1:4" x14ac:dyDescent="0.3">
      <c r="A1932" s="1">
        <v>1930</v>
      </c>
      <c r="B1932">
        <v>0.39508106919087083</v>
      </c>
      <c r="C1932">
        <f>20*LOG10(Table3[[#This Row],[0]])</f>
        <v>-8.0662755917880578</v>
      </c>
      <c r="D1932">
        <f>Table3[[#This Row],[1]]-MAX(C:C)</f>
        <v>-21.009847219052912</v>
      </c>
    </row>
    <row r="1933" spans="1:4" x14ac:dyDescent="0.3">
      <c r="A1933" s="1">
        <v>1931</v>
      </c>
      <c r="B1933">
        <v>0.74165531139531626</v>
      </c>
      <c r="C1933">
        <f>20*LOG10(Table3[[#This Row],[0]])</f>
        <v>-2.5959577741964548</v>
      </c>
      <c r="D1933">
        <f>Table3[[#This Row],[1]]-MAX(C:C)</f>
        <v>-15.539529401461309</v>
      </c>
    </row>
    <row r="1934" spans="1:4" x14ac:dyDescent="0.3">
      <c r="A1934" s="1">
        <v>1932</v>
      </c>
      <c r="B1934">
        <v>0.78825825746390443</v>
      </c>
      <c r="C1934">
        <f>20*LOG10(Table3[[#This Row],[0]])</f>
        <v>-2.0666294213766183</v>
      </c>
      <c r="D1934">
        <f>Table3[[#This Row],[1]]-MAX(C:C)</f>
        <v>-15.010201048641472</v>
      </c>
    </row>
    <row r="1935" spans="1:4" x14ac:dyDescent="0.3">
      <c r="A1935" s="1">
        <v>1933</v>
      </c>
      <c r="B1935">
        <v>0.2182352851943905</v>
      </c>
      <c r="C1935">
        <f>20*LOG10(Table3[[#This Row],[0]])</f>
        <v>-13.221500590415287</v>
      </c>
      <c r="D1935">
        <f>Table3[[#This Row],[1]]-MAX(C:C)</f>
        <v>-26.165072217680141</v>
      </c>
    </row>
    <row r="1936" spans="1:4" x14ac:dyDescent="0.3">
      <c r="A1936" s="1">
        <v>1934</v>
      </c>
      <c r="B1936">
        <v>0.2309416273589136</v>
      </c>
      <c r="C1936">
        <f>20*LOG10(Table3[[#This Row],[0]])</f>
        <v>-12.729955564017526</v>
      </c>
      <c r="D1936">
        <f>Table3[[#This Row],[1]]-MAX(C:C)</f>
        <v>-25.673527191282382</v>
      </c>
    </row>
    <row r="1937" spans="1:4" x14ac:dyDescent="0.3">
      <c r="A1937" s="1">
        <v>1935</v>
      </c>
      <c r="B1937">
        <v>0.1289449810441419</v>
      </c>
      <c r="C1937">
        <f>20*LOG10(Table3[[#This Row],[0]])</f>
        <v>-17.791911146868934</v>
      </c>
      <c r="D1937">
        <f>Table3[[#This Row],[1]]-MAX(C:C)</f>
        <v>-30.735482774133786</v>
      </c>
    </row>
    <row r="1938" spans="1:4" x14ac:dyDescent="0.3">
      <c r="A1938" s="1">
        <v>1936</v>
      </c>
      <c r="B1938">
        <v>0.1333641568462931</v>
      </c>
      <c r="C1938">
        <f>20*LOG10(Table3[[#This Row],[0]])</f>
        <v>-17.499217527657386</v>
      </c>
      <c r="D1938">
        <f>Table3[[#This Row],[1]]-MAX(C:C)</f>
        <v>-30.442789154922238</v>
      </c>
    </row>
    <row r="1939" spans="1:4" x14ac:dyDescent="0.3">
      <c r="A1939" s="1">
        <v>1937</v>
      </c>
      <c r="B1939">
        <v>0.1014618251239937</v>
      </c>
      <c r="C1939">
        <f>20*LOG10(Table3[[#This Row],[0]])</f>
        <v>-19.873946594728672</v>
      </c>
      <c r="D1939">
        <f>Table3[[#This Row],[1]]-MAX(C:C)</f>
        <v>-32.817518221993524</v>
      </c>
    </row>
    <row r="1940" spans="1:4" x14ac:dyDescent="0.3">
      <c r="A1940" s="1">
        <v>1938</v>
      </c>
      <c r="B1940">
        <v>6.7247153791858319E-2</v>
      </c>
      <c r="C1940">
        <f>20*LOG10(Table3[[#This Row],[0]])</f>
        <v>-23.44652184544</v>
      </c>
      <c r="D1940">
        <f>Table3[[#This Row],[1]]-MAX(C:C)</f>
        <v>-36.390093472704855</v>
      </c>
    </row>
    <row r="1941" spans="1:4" x14ac:dyDescent="0.3">
      <c r="A1941" s="1">
        <v>1939</v>
      </c>
      <c r="B1941">
        <v>0.13541570310759299</v>
      </c>
      <c r="C1941">
        <f>20*LOG10(Table3[[#This Row],[0]])</f>
        <v>-17.366619419436542</v>
      </c>
      <c r="D1941">
        <f>Table3[[#This Row],[1]]-MAX(C:C)</f>
        <v>-30.310191046701398</v>
      </c>
    </row>
    <row r="1942" spans="1:4" x14ac:dyDescent="0.3">
      <c r="A1942" s="1">
        <v>1940</v>
      </c>
      <c r="B1942">
        <v>0.20396587561595669</v>
      </c>
      <c r="C1942">
        <f>20*LOG10(Table3[[#This Row],[0]])</f>
        <v>-13.808849717300388</v>
      </c>
      <c r="D1942">
        <f>Table3[[#This Row],[1]]-MAX(C:C)</f>
        <v>-26.752421344565242</v>
      </c>
    </row>
    <row r="1943" spans="1:4" x14ac:dyDescent="0.3">
      <c r="A1943" s="1">
        <v>1941</v>
      </c>
      <c r="B1943">
        <v>0.31111025955927968</v>
      </c>
      <c r="C1943">
        <f>20*LOG10(Table3[[#This Row],[0]])</f>
        <v>-10.141713336391458</v>
      </c>
      <c r="D1943">
        <f>Table3[[#This Row],[1]]-MAX(C:C)</f>
        <v>-23.085284963656314</v>
      </c>
    </row>
    <row r="1944" spans="1:4" x14ac:dyDescent="0.3">
      <c r="A1944" s="1">
        <v>1942</v>
      </c>
      <c r="B1944">
        <v>0.42074071799515173</v>
      </c>
      <c r="C1944">
        <f>20*LOG10(Table3[[#This Row],[0]])</f>
        <v>-7.5197091252460648</v>
      </c>
      <c r="D1944">
        <f>Table3[[#This Row],[1]]-MAX(C:C)</f>
        <v>-20.463280752510919</v>
      </c>
    </row>
    <row r="1945" spans="1:4" x14ac:dyDescent="0.3">
      <c r="A1945" s="1">
        <v>1943</v>
      </c>
      <c r="B1945">
        <v>0.1057699390835905</v>
      </c>
      <c r="C1945">
        <f>20*LOG10(Table3[[#This Row],[0]])</f>
        <v>-19.51275491542431</v>
      </c>
      <c r="D1945">
        <f>Table3[[#This Row],[1]]-MAX(C:C)</f>
        <v>-32.456326542689162</v>
      </c>
    </row>
    <row r="1946" spans="1:4" x14ac:dyDescent="0.3">
      <c r="A1946" s="1">
        <v>1944</v>
      </c>
      <c r="B1946">
        <v>0.20508964663345991</v>
      </c>
      <c r="C1946">
        <f>20*LOG10(Table3[[#This Row],[0]])</f>
        <v>-13.761125263958839</v>
      </c>
      <c r="D1946">
        <f>Table3[[#This Row],[1]]-MAX(C:C)</f>
        <v>-26.704696891223691</v>
      </c>
    </row>
    <row r="1947" spans="1:4" x14ac:dyDescent="0.3">
      <c r="A1947" s="1">
        <v>1945</v>
      </c>
      <c r="B1947">
        <v>0.2512840048831983</v>
      </c>
      <c r="C1947">
        <f>20*LOG10(Table3[[#This Row],[0]])</f>
        <v>-11.996703098188055</v>
      </c>
      <c r="D1947">
        <f>Table3[[#This Row],[1]]-MAX(C:C)</f>
        <v>-24.940274725452909</v>
      </c>
    </row>
    <row r="1948" spans="1:4" x14ac:dyDescent="0.3">
      <c r="A1948" s="1">
        <v>1946</v>
      </c>
      <c r="B1948">
        <v>0.52470365470649927</v>
      </c>
      <c r="C1948">
        <f>20*LOG10(Table3[[#This Row],[0]])</f>
        <v>-5.6017182161918679</v>
      </c>
      <c r="D1948">
        <f>Table3[[#This Row],[1]]-MAX(C:C)</f>
        <v>-18.545289843456722</v>
      </c>
    </row>
    <row r="1949" spans="1:4" x14ac:dyDescent="0.3">
      <c r="A1949" s="1">
        <v>1947</v>
      </c>
      <c r="B1949">
        <v>0.74877405107033568</v>
      </c>
      <c r="C1949">
        <f>20*LOG10(Table3[[#This Row],[0]])</f>
        <v>-2.5129842916018914</v>
      </c>
      <c r="D1949">
        <f>Table3[[#This Row],[1]]-MAX(C:C)</f>
        <v>-15.456555918866744</v>
      </c>
    </row>
    <row r="1950" spans="1:4" x14ac:dyDescent="0.3">
      <c r="A1950" s="1">
        <v>1948</v>
      </c>
      <c r="B1950">
        <v>0.86065976384047249</v>
      </c>
      <c r="C1950">
        <f>20*LOG10(Table3[[#This Row],[0]])</f>
        <v>-1.3033699997204851</v>
      </c>
      <c r="D1950">
        <f>Table3[[#This Row],[1]]-MAX(C:C)</f>
        <v>-14.24694162698534</v>
      </c>
    </row>
    <row r="1951" spans="1:4" x14ac:dyDescent="0.3">
      <c r="A1951" s="1">
        <v>1949</v>
      </c>
      <c r="B1951">
        <v>0.31598224410903758</v>
      </c>
      <c r="C1951">
        <f>20*LOG10(Table3[[#This Row],[0]])</f>
        <v>-10.006746417386426</v>
      </c>
      <c r="D1951">
        <f>Table3[[#This Row],[1]]-MAX(C:C)</f>
        <v>-22.950318044651279</v>
      </c>
    </row>
    <row r="1952" spans="1:4" x14ac:dyDescent="0.3">
      <c r="A1952" s="1">
        <v>1950</v>
      </c>
      <c r="B1952">
        <v>0.35920922938014282</v>
      </c>
      <c r="C1952">
        <f>20*LOG10(Table3[[#This Row],[0]])</f>
        <v>-8.8930502654079433</v>
      </c>
      <c r="D1952">
        <f>Table3[[#This Row],[1]]-MAX(C:C)</f>
        <v>-21.836621892672795</v>
      </c>
    </row>
    <row r="1953" spans="1:4" x14ac:dyDescent="0.3">
      <c r="A1953" s="1">
        <v>1951</v>
      </c>
      <c r="B1953">
        <v>0.43285112711138962</v>
      </c>
      <c r="C1953">
        <f>20*LOG10(Table3[[#This Row],[0]])</f>
        <v>-7.2732289455088717</v>
      </c>
      <c r="D1953">
        <f>Table3[[#This Row],[1]]-MAX(C:C)</f>
        <v>-20.216800572773725</v>
      </c>
    </row>
    <row r="1954" spans="1:4" x14ac:dyDescent="0.3">
      <c r="A1954" s="1">
        <v>1952</v>
      </c>
      <c r="B1954">
        <v>0.56663605732075173</v>
      </c>
      <c r="C1954">
        <f>20*LOG10(Table3[[#This Row],[0]])</f>
        <v>-4.9339158607950093</v>
      </c>
      <c r="D1954">
        <f>Table3[[#This Row],[1]]-MAX(C:C)</f>
        <v>-17.877487488059863</v>
      </c>
    </row>
    <row r="1955" spans="1:4" x14ac:dyDescent="0.3">
      <c r="A1955" s="1">
        <v>1953</v>
      </c>
      <c r="B1955">
        <v>0.8422275050875706</v>
      </c>
      <c r="C1955">
        <f>20*LOG10(Table3[[#This Row],[0]])</f>
        <v>-1.4914115938006645</v>
      </c>
      <c r="D1955">
        <f>Table3[[#This Row],[1]]-MAX(C:C)</f>
        <v>-14.434983221065519</v>
      </c>
    </row>
    <row r="1956" spans="1:4" x14ac:dyDescent="0.3">
      <c r="A1956" s="1">
        <v>1954</v>
      </c>
      <c r="B1956">
        <v>1.097736620285849</v>
      </c>
      <c r="C1956">
        <f>20*LOG10(Table3[[#This Row],[0]])</f>
        <v>0.80996304859273849</v>
      </c>
      <c r="D1956">
        <f>Table3[[#This Row],[1]]-MAX(C:C)</f>
        <v>-12.133608578672115</v>
      </c>
    </row>
    <row r="1957" spans="1:4" x14ac:dyDescent="0.3">
      <c r="A1957" s="1">
        <v>1955</v>
      </c>
      <c r="B1957">
        <v>1.391947392266168</v>
      </c>
      <c r="C1957">
        <f>20*LOG10(Table3[[#This Row],[0]])</f>
        <v>2.8724564342228835</v>
      </c>
      <c r="D1957">
        <f>Table3[[#This Row],[1]]-MAX(C:C)</f>
        <v>-10.071115193041971</v>
      </c>
    </row>
    <row r="1958" spans="1:4" x14ac:dyDescent="0.3">
      <c r="A1958" s="1">
        <v>1956</v>
      </c>
      <c r="B1958">
        <v>0.54796672269871283</v>
      </c>
      <c r="C1958">
        <f>20*LOG10(Table3[[#This Row],[0]])</f>
        <v>-5.2249162969966605</v>
      </c>
      <c r="D1958">
        <f>Table3[[#This Row],[1]]-MAX(C:C)</f>
        <v>-18.168487924261512</v>
      </c>
    </row>
    <row r="1959" spans="1:4" x14ac:dyDescent="0.3">
      <c r="A1959" s="1">
        <v>1957</v>
      </c>
      <c r="B1959">
        <v>0.6269187489090603</v>
      </c>
      <c r="C1959">
        <f>20*LOG10(Table3[[#This Row],[0]])</f>
        <v>-4.0557748352837333</v>
      </c>
      <c r="D1959">
        <f>Table3[[#This Row],[1]]-MAX(C:C)</f>
        <v>-16.999346462548587</v>
      </c>
    </row>
    <row r="1960" spans="1:4" x14ac:dyDescent="0.3">
      <c r="A1960" s="1">
        <v>1958</v>
      </c>
      <c r="B1960">
        <v>0.86083926493083518</v>
      </c>
      <c r="C1960">
        <f>20*LOG10(Table3[[#This Row],[0]])</f>
        <v>-1.3015586403872581</v>
      </c>
      <c r="D1960">
        <f>Table3[[#This Row],[1]]-MAX(C:C)</f>
        <v>-14.245130267652112</v>
      </c>
    </row>
    <row r="1961" spans="1:4" x14ac:dyDescent="0.3">
      <c r="A1961" s="1">
        <v>1959</v>
      </c>
      <c r="B1961">
        <v>1.1019367704074789</v>
      </c>
      <c r="C1961">
        <f>20*LOG10(Table3[[#This Row],[0]])</f>
        <v>0.84313350463564241</v>
      </c>
      <c r="D1961">
        <f>Table3[[#This Row],[1]]-MAX(C:C)</f>
        <v>-12.100438122629212</v>
      </c>
    </row>
    <row r="1962" spans="1:4" x14ac:dyDescent="0.3">
      <c r="A1962" s="1">
        <v>1960</v>
      </c>
      <c r="B1962">
        <v>1.3204826701682719</v>
      </c>
      <c r="C1962">
        <f>20*LOG10(Table3[[#This Row],[0]])</f>
        <v>2.4146541191939068</v>
      </c>
      <c r="D1962">
        <f>Table3[[#This Row],[1]]-MAX(C:C)</f>
        <v>-10.528917508070947</v>
      </c>
    </row>
    <row r="1963" spans="1:4" x14ac:dyDescent="0.3">
      <c r="A1963" s="1">
        <v>1961</v>
      </c>
      <c r="B1963">
        <v>1.6133874954348539</v>
      </c>
      <c r="C1963">
        <f>20*LOG10(Table3[[#This Row],[0]])</f>
        <v>4.1547737323832754</v>
      </c>
      <c r="D1963">
        <f>Table3[[#This Row],[1]]-MAX(C:C)</f>
        <v>-8.7887978948815793</v>
      </c>
    </row>
    <row r="1964" spans="1:4" x14ac:dyDescent="0.3">
      <c r="A1964" s="1">
        <v>1962</v>
      </c>
      <c r="B1964">
        <v>1.84799422513898</v>
      </c>
      <c r="C1964">
        <f>20*LOG10(Table3[[#This Row],[0]])</f>
        <v>5.3340121948874577</v>
      </c>
      <c r="D1964">
        <f>Table3[[#This Row],[1]]-MAX(C:C)</f>
        <v>-7.6095594323773961</v>
      </c>
    </row>
    <row r="1965" spans="1:4" x14ac:dyDescent="0.3">
      <c r="A1965" s="1">
        <v>1963</v>
      </c>
      <c r="B1965">
        <v>0.93580692196185389</v>
      </c>
      <c r="C1965">
        <f>20*LOG10(Table3[[#This Row],[0]])</f>
        <v>-0.57627493498792615</v>
      </c>
      <c r="D1965">
        <f>Table3[[#This Row],[1]]-MAX(C:C)</f>
        <v>-13.519846562252781</v>
      </c>
    </row>
    <row r="1966" spans="1:4" x14ac:dyDescent="0.3">
      <c r="A1966" s="1">
        <v>1964</v>
      </c>
      <c r="B1966">
        <v>1.0711992141868241</v>
      </c>
      <c r="C1966">
        <f>20*LOG10(Table3[[#This Row],[0]])</f>
        <v>0.59740490826330639</v>
      </c>
      <c r="D1966">
        <f>Table3[[#This Row],[1]]-MAX(C:C)</f>
        <v>-12.346166719001548</v>
      </c>
    </row>
    <row r="1967" spans="1:4" x14ac:dyDescent="0.3">
      <c r="A1967" s="1">
        <v>1965</v>
      </c>
      <c r="B1967">
        <v>1.2866331233991919</v>
      </c>
      <c r="C1967">
        <f>20*LOG10(Table3[[#This Row],[0]])</f>
        <v>2.1890945558419346</v>
      </c>
      <c r="D1967">
        <f>Table3[[#This Row],[1]]-MAX(C:C)</f>
        <v>-10.754477071422919</v>
      </c>
    </row>
    <row r="1968" spans="1:4" x14ac:dyDescent="0.3">
      <c r="A1968" s="1">
        <v>1966</v>
      </c>
      <c r="B1968">
        <v>1.5298761481158061</v>
      </c>
      <c r="C1968">
        <f>20*LOG10(Table3[[#This Row],[0]])</f>
        <v>3.6931254742991024</v>
      </c>
      <c r="D1968">
        <f>Table3[[#This Row],[1]]-MAX(C:C)</f>
        <v>-9.2504461529657505</v>
      </c>
    </row>
    <row r="1969" spans="1:4" x14ac:dyDescent="0.3">
      <c r="A1969" s="1">
        <v>1967</v>
      </c>
      <c r="B1969">
        <v>1.7745664460331141</v>
      </c>
      <c r="C1969">
        <f>20*LOG10(Table3[[#This Row],[0]])</f>
        <v>4.9818453101361646</v>
      </c>
      <c r="D1969">
        <f>Table3[[#This Row],[1]]-MAX(C:C)</f>
        <v>-7.9617263171286892</v>
      </c>
    </row>
    <row r="1970" spans="1:4" x14ac:dyDescent="0.3">
      <c r="A1970" s="1">
        <v>1968</v>
      </c>
      <c r="B1970">
        <v>1.994964175238918</v>
      </c>
      <c r="C1970">
        <f>20*LOG10(Table3[[#This Row],[0]])</f>
        <v>5.9987020241571027</v>
      </c>
      <c r="D1970">
        <f>Table3[[#This Row],[1]]-MAX(C:C)</f>
        <v>-6.944869603107751</v>
      </c>
    </row>
    <row r="1971" spans="1:4" x14ac:dyDescent="0.3">
      <c r="A1971" s="1">
        <v>1969</v>
      </c>
      <c r="B1971">
        <v>2.2489081568362068</v>
      </c>
      <c r="C1971">
        <f>20*LOG10(Table3[[#This Row],[0]])</f>
        <v>7.0394343928949734</v>
      </c>
      <c r="D1971">
        <f>Table3[[#This Row],[1]]-MAX(C:C)</f>
        <v>-5.9041372343698804</v>
      </c>
    </row>
    <row r="1972" spans="1:4" x14ac:dyDescent="0.3">
      <c r="A1972" s="1">
        <v>1970</v>
      </c>
      <c r="B1972">
        <v>1.472104542339989</v>
      </c>
      <c r="C1972">
        <f>20*LOG10(Table3[[#This Row],[0]])</f>
        <v>3.3587730553178368</v>
      </c>
      <c r="D1972">
        <f>Table3[[#This Row],[1]]-MAX(C:C)</f>
        <v>-9.584798571947017</v>
      </c>
    </row>
    <row r="1973" spans="1:4" x14ac:dyDescent="0.3">
      <c r="A1973" s="1">
        <v>1971</v>
      </c>
      <c r="B1973">
        <v>1.8176482503083471</v>
      </c>
      <c r="C1973">
        <f>20*LOG10(Table3[[#This Row],[0]])</f>
        <v>5.1901968546120578</v>
      </c>
      <c r="D1973">
        <f>Table3[[#This Row],[1]]-MAX(C:C)</f>
        <v>-7.753374772652796</v>
      </c>
    </row>
    <row r="1974" spans="1:4" x14ac:dyDescent="0.3">
      <c r="A1974" s="1">
        <v>1972</v>
      </c>
      <c r="B1974">
        <v>1.994712284413916</v>
      </c>
      <c r="C1974">
        <f>20*LOG10(Table3[[#This Row],[0]])</f>
        <v>5.997605245542676</v>
      </c>
      <c r="D1974">
        <f>Table3[[#This Row],[1]]-MAX(C:C)</f>
        <v>-6.9459663817221777</v>
      </c>
    </row>
    <row r="1975" spans="1:4" x14ac:dyDescent="0.3">
      <c r="A1975" s="1">
        <v>1973</v>
      </c>
      <c r="B1975">
        <v>2.2770269676813339</v>
      </c>
      <c r="C1975">
        <f>20*LOG10(Table3[[#This Row],[0]])</f>
        <v>7.1473634831490438</v>
      </c>
      <c r="D1975">
        <f>Table3[[#This Row],[1]]-MAX(C:C)</f>
        <v>-5.79620814411581</v>
      </c>
    </row>
    <row r="1976" spans="1:4" x14ac:dyDescent="0.3">
      <c r="A1976" s="1">
        <v>1974</v>
      </c>
      <c r="B1976">
        <v>2.6405404246001898</v>
      </c>
      <c r="C1976">
        <f>20*LOG10(Table3[[#This Row],[0]])</f>
        <v>8.4338564116571675</v>
      </c>
      <c r="D1976">
        <f>Table3[[#This Row],[1]]-MAX(C:C)</f>
        <v>-4.5097152156076863</v>
      </c>
    </row>
    <row r="1977" spans="1:4" x14ac:dyDescent="0.3">
      <c r="A1977" s="1">
        <v>1975</v>
      </c>
      <c r="B1977">
        <v>2.7757532993129819</v>
      </c>
      <c r="C1977">
        <f>20*LOG10(Table3[[#This Row],[0]])</f>
        <v>8.8676172939554245</v>
      </c>
      <c r="D1977">
        <f>Table3[[#This Row],[1]]-MAX(C:C)</f>
        <v>-4.0759543333094292</v>
      </c>
    </row>
    <row r="1978" spans="1:4" x14ac:dyDescent="0.3">
      <c r="A1978" s="1">
        <v>1976</v>
      </c>
      <c r="B1978">
        <v>1.7941672261791839</v>
      </c>
      <c r="C1978">
        <f>20*LOG10(Table3[[#This Row],[0]])</f>
        <v>5.0772583842194585</v>
      </c>
      <c r="D1978">
        <f>Table3[[#This Row],[1]]-MAX(C:C)</f>
        <v>-7.8663132430453953</v>
      </c>
    </row>
    <row r="1979" spans="1:4" x14ac:dyDescent="0.3">
      <c r="A1979" s="1">
        <v>1977</v>
      </c>
      <c r="B1979">
        <v>2.0763450446459482</v>
      </c>
      <c r="C1979">
        <f>20*LOG10(Table3[[#This Row],[0]])</f>
        <v>6.3459905146846962</v>
      </c>
      <c r="D1979">
        <f>Table3[[#This Row],[1]]-MAX(C:C)</f>
        <v>-6.5975811125801576</v>
      </c>
    </row>
    <row r="1980" spans="1:4" x14ac:dyDescent="0.3">
      <c r="A1980" s="1">
        <v>1978</v>
      </c>
      <c r="B1980">
        <v>2.3542219074984989</v>
      </c>
      <c r="C1980">
        <f>20*LOG10(Table3[[#This Row],[0]])</f>
        <v>7.4369479353132206</v>
      </c>
      <c r="D1980">
        <f>Table3[[#This Row],[1]]-MAX(C:C)</f>
        <v>-5.5066236919516331</v>
      </c>
    </row>
    <row r="1981" spans="1:4" x14ac:dyDescent="0.3">
      <c r="A1981" s="1">
        <v>1979</v>
      </c>
      <c r="B1981">
        <v>2.6844105212162499</v>
      </c>
      <c r="C1981">
        <f>20*LOG10(Table3[[#This Row],[0]])</f>
        <v>8.5769786462259177</v>
      </c>
      <c r="D1981">
        <f>Table3[[#This Row],[1]]-MAX(C:C)</f>
        <v>-4.3665929810389361</v>
      </c>
    </row>
    <row r="1982" spans="1:4" x14ac:dyDescent="0.3">
      <c r="A1982" s="1">
        <v>1980</v>
      </c>
      <c r="B1982">
        <v>2.927497704679225</v>
      </c>
      <c r="C1982">
        <f>20*LOG10(Table3[[#This Row],[0]])</f>
        <v>9.3299312646708508</v>
      </c>
      <c r="D1982">
        <f>Table3[[#This Row],[1]]-MAX(C:C)</f>
        <v>-3.613640362594003</v>
      </c>
    </row>
    <row r="1983" spans="1:4" x14ac:dyDescent="0.3">
      <c r="A1983" s="1">
        <v>1981</v>
      </c>
      <c r="B1983">
        <v>3.144030808952651</v>
      </c>
      <c r="C1983">
        <f>20*LOG10(Table3[[#This Row],[0]])</f>
        <v>9.949735862440102</v>
      </c>
      <c r="D1983">
        <f>Table3[[#This Row],[1]]-MAX(C:C)</f>
        <v>-2.9938357648247518</v>
      </c>
    </row>
    <row r="1984" spans="1:4" x14ac:dyDescent="0.3">
      <c r="A1984" s="1">
        <v>1982</v>
      </c>
      <c r="B1984">
        <v>0.83938443552664288</v>
      </c>
      <c r="C1984">
        <f>20*LOG10(Table3[[#This Row],[0]])</f>
        <v>-1.5207817610457977</v>
      </c>
      <c r="D1984">
        <f>Table3[[#This Row],[1]]-MAX(C:C)</f>
        <v>-14.464353388310652</v>
      </c>
    </row>
    <row r="1985" spans="1:4" x14ac:dyDescent="0.3">
      <c r="A1985" s="1">
        <v>1983</v>
      </c>
      <c r="B1985">
        <v>0.25616726253044497</v>
      </c>
      <c r="C1985">
        <f>20*LOG10(Table3[[#This Row],[0]])</f>
        <v>-11.829527453640241</v>
      </c>
      <c r="D1985">
        <f>Table3[[#This Row],[1]]-MAX(C:C)</f>
        <v>-24.773099080905094</v>
      </c>
    </row>
    <row r="1986" spans="1:4" x14ac:dyDescent="0.3">
      <c r="A1986" s="1">
        <v>1984</v>
      </c>
      <c r="B1986">
        <v>0.51593918083012713</v>
      </c>
      <c r="C1986">
        <f>20*LOG10(Table3[[#This Row],[0]])</f>
        <v>-5.7480298041465776</v>
      </c>
      <c r="D1986">
        <f>Table3[[#This Row],[1]]-MAX(C:C)</f>
        <v>-18.691601431411431</v>
      </c>
    </row>
    <row r="1987" spans="1:4" x14ac:dyDescent="0.3">
      <c r="A1987" s="1">
        <v>1985</v>
      </c>
      <c r="B1987">
        <v>8.484991157868263E-2</v>
      </c>
      <c r="C1987">
        <f>20*LOG10(Table3[[#This Row],[0]])</f>
        <v>-21.426972118407598</v>
      </c>
      <c r="D1987">
        <f>Table3[[#This Row],[1]]-MAX(C:C)</f>
        <v>-34.37054374567245</v>
      </c>
    </row>
    <row r="1988" spans="1:4" x14ac:dyDescent="0.3">
      <c r="A1988" s="1">
        <v>1986</v>
      </c>
      <c r="B1988">
        <v>0.1951270077637019</v>
      </c>
      <c r="C1988">
        <f>20*LOG10(Table3[[#This Row],[0]])</f>
        <v>-14.1936523044754</v>
      </c>
      <c r="D1988">
        <f>Table3[[#This Row],[1]]-MAX(C:C)</f>
        <v>-27.137223931740252</v>
      </c>
    </row>
    <row r="1989" spans="1:4" x14ac:dyDescent="0.3">
      <c r="A1989" s="1">
        <v>1987</v>
      </c>
      <c r="B1989">
        <v>0.46994766319632247</v>
      </c>
      <c r="C1989">
        <f>20*LOG10(Table3[[#This Row],[0]])</f>
        <v>-6.5590101115263701</v>
      </c>
      <c r="D1989">
        <f>Table3[[#This Row],[1]]-MAX(C:C)</f>
        <v>-19.502581738791225</v>
      </c>
    </row>
    <row r="1990" spans="1:4" x14ac:dyDescent="0.3">
      <c r="A1990" s="1">
        <v>1988</v>
      </c>
      <c r="B1990">
        <v>0.34539493877695182</v>
      </c>
      <c r="C1990">
        <f>20*LOG10(Table3[[#This Row],[0]])</f>
        <v>-9.2336806125771069</v>
      </c>
      <c r="D1990">
        <f>Table3[[#This Row],[1]]-MAX(C:C)</f>
        <v>-22.177252239841962</v>
      </c>
    </row>
    <row r="1991" spans="1:4" x14ac:dyDescent="0.3">
      <c r="A1991" s="1">
        <v>1989</v>
      </c>
      <c r="B1991">
        <v>8.3365874452489386E-2</v>
      </c>
      <c r="C1991">
        <f>20*LOG10(Table3[[#This Row],[0]])</f>
        <v>-21.580233800178341</v>
      </c>
      <c r="D1991">
        <f>Table3[[#This Row],[1]]-MAX(C:C)</f>
        <v>-34.523805427443193</v>
      </c>
    </row>
    <row r="1992" spans="1:4" x14ac:dyDescent="0.3">
      <c r="A1992" s="1">
        <v>1990</v>
      </c>
      <c r="B1992">
        <v>0.1282926456116821</v>
      </c>
      <c r="C1992">
        <f>20*LOG10(Table3[[#This Row],[0]])</f>
        <v>-17.835964777693917</v>
      </c>
      <c r="D1992">
        <f>Table3[[#This Row],[1]]-MAX(C:C)</f>
        <v>-30.779536404958769</v>
      </c>
    </row>
    <row r="1993" spans="1:4" x14ac:dyDescent="0.3">
      <c r="A1993" s="1">
        <v>1991</v>
      </c>
      <c r="B1993">
        <v>0.15688504164114581</v>
      </c>
      <c r="C1993">
        <f>20*LOG10(Table3[[#This Row],[0]])</f>
        <v>-16.088369253487333</v>
      </c>
      <c r="D1993">
        <f>Table3[[#This Row],[1]]-MAX(C:C)</f>
        <v>-29.031940880752188</v>
      </c>
    </row>
    <row r="1994" spans="1:4" x14ac:dyDescent="0.3">
      <c r="A1994" s="1">
        <v>1992</v>
      </c>
      <c r="B1994">
        <v>4.6033478281494724E-3</v>
      </c>
      <c r="C1994">
        <f>20*LOG10(Table3[[#This Row],[0]])</f>
        <v>-46.738524173036026</v>
      </c>
      <c r="D1994">
        <f>Table3[[#This Row],[1]]-MAX(C:C)</f>
        <v>-59.682095800300878</v>
      </c>
    </row>
    <row r="1995" spans="1:4" x14ac:dyDescent="0.3">
      <c r="A1995" s="1">
        <v>1993</v>
      </c>
      <c r="B1995">
        <v>0.21426480365570699</v>
      </c>
      <c r="C1995">
        <f>20*LOG10(Table3[[#This Row],[0]])</f>
        <v>-13.380983255177286</v>
      </c>
      <c r="D1995">
        <f>Table3[[#This Row],[1]]-MAX(C:C)</f>
        <v>-26.32455488244214</v>
      </c>
    </row>
    <row r="1996" spans="1:4" x14ac:dyDescent="0.3">
      <c r="A1996" s="1">
        <v>1994</v>
      </c>
      <c r="B1996">
        <v>0.25869573839502291</v>
      </c>
      <c r="C1996">
        <f>20*LOG10(Table3[[#This Row],[0]])</f>
        <v>-11.744214510846554</v>
      </c>
      <c r="D1996">
        <f>Table3[[#This Row],[1]]-MAX(C:C)</f>
        <v>-24.687786138111406</v>
      </c>
    </row>
    <row r="1997" spans="1:4" x14ac:dyDescent="0.3">
      <c r="A1997" s="1">
        <v>1995</v>
      </c>
      <c r="B1997">
        <v>0.2040841225874446</v>
      </c>
      <c r="C1997">
        <f>20*LOG10(Table3[[#This Row],[0]])</f>
        <v>-13.803815627469969</v>
      </c>
      <c r="D1997">
        <f>Table3[[#This Row],[1]]-MAX(C:C)</f>
        <v>-26.747387254734825</v>
      </c>
    </row>
    <row r="1998" spans="1:4" x14ac:dyDescent="0.3">
      <c r="A1998" s="1">
        <v>1996</v>
      </c>
      <c r="B1998">
        <v>0.49915960987978031</v>
      </c>
      <c r="C1998">
        <f>20*LOG10(Table3[[#This Row],[0]])</f>
        <v>-6.0352112676344403</v>
      </c>
      <c r="D1998">
        <f>Table3[[#This Row],[1]]-MAX(C:C)</f>
        <v>-18.978782894899293</v>
      </c>
    </row>
    <row r="1999" spans="1:4" x14ac:dyDescent="0.3">
      <c r="A1999" s="1">
        <v>1997</v>
      </c>
      <c r="B1999">
        <v>0.29206373902158839</v>
      </c>
      <c r="C1999">
        <f>20*LOG10(Table3[[#This Row],[0]])</f>
        <v>-10.690447184416701</v>
      </c>
      <c r="D1999">
        <f>Table3[[#This Row],[1]]-MAX(C:C)</f>
        <v>-23.634018811681557</v>
      </c>
    </row>
    <row r="2000" spans="1:4" x14ac:dyDescent="0.3">
      <c r="A2000" s="1">
        <v>1998</v>
      </c>
      <c r="B2000">
        <v>0.28460375011928762</v>
      </c>
      <c r="C2000">
        <f>20*LOG10(Table3[[#This Row],[0]])</f>
        <v>-10.915187633496885</v>
      </c>
      <c r="D2000">
        <f>Table3[[#This Row],[1]]-MAX(C:C)</f>
        <v>-23.858759260761737</v>
      </c>
    </row>
    <row r="2001" spans="1:4" x14ac:dyDescent="0.3">
      <c r="A2001" s="1">
        <v>1999</v>
      </c>
      <c r="B2001">
        <v>0.5089134898134301</v>
      </c>
      <c r="C2001">
        <f>20*LOG10(Table3[[#This Row],[0]])</f>
        <v>-5.8671207418625659</v>
      </c>
      <c r="D2001">
        <f>Table3[[#This Row],[1]]-MAX(C:C)</f>
        <v>-18.81069236912742</v>
      </c>
    </row>
    <row r="2002" spans="1:4" x14ac:dyDescent="0.3">
      <c r="A2002" s="1">
        <v>2000</v>
      </c>
      <c r="B2002">
        <v>0.75492872082465134</v>
      </c>
      <c r="C2002">
        <f>20*LOG10(Table3[[#This Row],[0]])</f>
        <v>-2.4418810366585668</v>
      </c>
      <c r="D2002">
        <f>Table3[[#This Row],[1]]-MAX(C:C)</f>
        <v>-15.38545266392342</v>
      </c>
    </row>
    <row r="2003" spans="1:4" x14ac:dyDescent="0.3">
      <c r="A2003" s="1">
        <v>2001</v>
      </c>
      <c r="B2003">
        <v>0.9321219646228277</v>
      </c>
      <c r="C2003">
        <f>20*LOG10(Table3[[#This Row],[0]])</f>
        <v>-0.61054516285250593</v>
      </c>
      <c r="D2003">
        <f>Table3[[#This Row],[1]]-MAX(C:C)</f>
        <v>-13.55411679011736</v>
      </c>
    </row>
    <row r="2004" spans="1:4" x14ac:dyDescent="0.3">
      <c r="A2004" s="1">
        <v>2002</v>
      </c>
      <c r="B2004">
        <v>0.58404053261089617</v>
      </c>
      <c r="C2004">
        <f>20*LOG10(Table3[[#This Row],[0]])</f>
        <v>-4.6711402331490985</v>
      </c>
      <c r="D2004">
        <f>Table3[[#This Row],[1]]-MAX(C:C)</f>
        <v>-17.614711860413951</v>
      </c>
    </row>
    <row r="2005" spans="1:4" x14ac:dyDescent="0.3">
      <c r="A2005" s="1">
        <v>2003</v>
      </c>
      <c r="B2005">
        <v>0.69888319671004251</v>
      </c>
      <c r="C2005">
        <f>20*LOG10(Table3[[#This Row],[0]])</f>
        <v>-3.1119080233703751</v>
      </c>
      <c r="D2005">
        <f>Table3[[#This Row],[1]]-MAX(C:C)</f>
        <v>-16.055479650635228</v>
      </c>
    </row>
    <row r="2006" spans="1:4" x14ac:dyDescent="0.3">
      <c r="A2006" s="1">
        <v>2004</v>
      </c>
      <c r="B2006">
        <v>0.94777619216788656</v>
      </c>
      <c r="C2006">
        <f>20*LOG10(Table3[[#This Row],[0]])</f>
        <v>-0.46588409673690467</v>
      </c>
      <c r="D2006">
        <f>Table3[[#This Row],[1]]-MAX(C:C)</f>
        <v>-13.409455724001759</v>
      </c>
    </row>
    <row r="2007" spans="1:4" x14ac:dyDescent="0.3">
      <c r="A2007" s="1">
        <v>2005</v>
      </c>
      <c r="B2007">
        <v>1.105751133240777</v>
      </c>
      <c r="C2007">
        <f>20*LOG10(Table3[[#This Row],[0]])</f>
        <v>0.87314786266351163</v>
      </c>
      <c r="D2007">
        <f>Table3[[#This Row],[1]]-MAX(C:C)</f>
        <v>-12.070423764601342</v>
      </c>
    </row>
    <row r="2008" spans="1:4" x14ac:dyDescent="0.3">
      <c r="A2008" s="1">
        <v>2006</v>
      </c>
      <c r="B2008">
        <v>1.40173604861372</v>
      </c>
      <c r="C2008">
        <f>20*LOG10(Table3[[#This Row],[0]])</f>
        <v>2.9333248457551591</v>
      </c>
      <c r="D2008">
        <f>Table3[[#This Row],[1]]-MAX(C:C)</f>
        <v>-10.010246781509695</v>
      </c>
    </row>
    <row r="2009" spans="1:4" x14ac:dyDescent="0.3">
      <c r="A2009" s="1">
        <v>2007</v>
      </c>
      <c r="B2009">
        <v>0.92905920678930809</v>
      </c>
      <c r="C2009">
        <f>20*LOG10(Table3[[#This Row],[0]])</f>
        <v>-0.63913217087959595</v>
      </c>
      <c r="D2009">
        <f>Table3[[#This Row],[1]]-MAX(C:C)</f>
        <v>-13.582703798144451</v>
      </c>
    </row>
    <row r="2010" spans="1:4" x14ac:dyDescent="0.3">
      <c r="A2010" s="1">
        <v>2008</v>
      </c>
      <c r="B2010">
        <v>1.1285040347496029</v>
      </c>
      <c r="C2010">
        <f>20*LOG10(Table3[[#This Row],[0]])</f>
        <v>1.0500623230626076</v>
      </c>
      <c r="D2010">
        <f>Table3[[#This Row],[1]]-MAX(C:C)</f>
        <v>-11.893509304202246</v>
      </c>
    </row>
    <row r="2011" spans="1:4" x14ac:dyDescent="0.3">
      <c r="A2011" s="1">
        <v>2009</v>
      </c>
      <c r="B2011">
        <v>1.3186449786832559</v>
      </c>
      <c r="C2011">
        <f>20*LOG10(Table3[[#This Row],[0]])</f>
        <v>2.4025577069461463</v>
      </c>
      <c r="D2011">
        <f>Table3[[#This Row],[1]]-MAX(C:C)</f>
        <v>-10.541013920318708</v>
      </c>
    </row>
    <row r="2012" spans="1:4" x14ac:dyDescent="0.3">
      <c r="A2012" s="1">
        <v>2010</v>
      </c>
      <c r="B2012">
        <v>1.5571190376768871</v>
      </c>
      <c r="C2012">
        <f>20*LOG10(Table3[[#This Row],[0]])</f>
        <v>3.8464362902846223</v>
      </c>
      <c r="D2012">
        <f>Table3[[#This Row],[1]]-MAX(C:C)</f>
        <v>-9.0971353369802319</v>
      </c>
    </row>
    <row r="2013" spans="1:4" x14ac:dyDescent="0.3">
      <c r="A2013" s="1">
        <v>2011</v>
      </c>
      <c r="B2013">
        <v>1.8470330794711549</v>
      </c>
      <c r="C2013">
        <f>20*LOG10(Table3[[#This Row],[0]])</f>
        <v>5.3294934702898296</v>
      </c>
      <c r="D2013">
        <f>Table3[[#This Row],[1]]-MAX(C:C)</f>
        <v>-7.6140781569750242</v>
      </c>
    </row>
    <row r="2014" spans="1:4" x14ac:dyDescent="0.3">
      <c r="A2014" s="1">
        <v>2012</v>
      </c>
      <c r="B2014">
        <v>1.3200184433704629</v>
      </c>
      <c r="C2014">
        <f>20*LOG10(Table3[[#This Row],[0]])</f>
        <v>2.4115999846937006</v>
      </c>
      <c r="D2014">
        <f>Table3[[#This Row],[1]]-MAX(C:C)</f>
        <v>-10.531971642571154</v>
      </c>
    </row>
    <row r="2015" spans="1:4" x14ac:dyDescent="0.3">
      <c r="A2015" s="1">
        <v>2013</v>
      </c>
      <c r="B2015">
        <v>1.5478856578330109</v>
      </c>
      <c r="C2015">
        <f>20*LOG10(Table3[[#This Row],[0]])</f>
        <v>3.7947775247895521</v>
      </c>
      <c r="D2015">
        <f>Table3[[#This Row],[1]]-MAX(C:C)</f>
        <v>-9.1487941024753017</v>
      </c>
    </row>
    <row r="2016" spans="1:4" x14ac:dyDescent="0.3">
      <c r="A2016" s="1">
        <v>2014</v>
      </c>
      <c r="B2016">
        <v>1.7519420822556879</v>
      </c>
      <c r="C2016">
        <f>20*LOG10(Table3[[#This Row],[0]])</f>
        <v>4.8703948931192187</v>
      </c>
      <c r="D2016">
        <f>Table3[[#This Row],[1]]-MAX(C:C)</f>
        <v>-8.0731767341456351</v>
      </c>
    </row>
    <row r="2017" spans="1:4" x14ac:dyDescent="0.3">
      <c r="A2017" s="1">
        <v>2015</v>
      </c>
      <c r="B2017">
        <v>2.100764568394661</v>
      </c>
      <c r="C2017">
        <f>20*LOG10(Table3[[#This Row],[0]])</f>
        <v>6.4475476794735016</v>
      </c>
      <c r="D2017">
        <f>Table3[[#This Row],[1]]-MAX(C:C)</f>
        <v>-6.4960239477913522</v>
      </c>
    </row>
    <row r="2018" spans="1:4" x14ac:dyDescent="0.3">
      <c r="A2018" s="1">
        <v>2016</v>
      </c>
      <c r="B2018">
        <v>2.3469922759925028</v>
      </c>
      <c r="C2018">
        <f>20*LOG10(Table3[[#This Row],[0]])</f>
        <v>7.4102332065491492</v>
      </c>
      <c r="D2018">
        <f>Table3[[#This Row],[1]]-MAX(C:C)</f>
        <v>-5.5333384207157046</v>
      </c>
    </row>
    <row r="2019" spans="1:4" x14ac:dyDescent="0.3">
      <c r="A2019" s="1">
        <v>2017</v>
      </c>
      <c r="B2019">
        <v>1.6850344195161411</v>
      </c>
      <c r="C2019">
        <f>20*LOG10(Table3[[#This Row],[0]])</f>
        <v>4.5321755291116395</v>
      </c>
      <c r="D2019">
        <f>Table3[[#This Row],[1]]-MAX(C:C)</f>
        <v>-8.4113960981532152</v>
      </c>
    </row>
    <row r="2020" spans="1:4" x14ac:dyDescent="0.3">
      <c r="A2020" s="1">
        <v>2018</v>
      </c>
      <c r="B2020">
        <v>1.9503777475350901</v>
      </c>
      <c r="C2020">
        <f>20*LOG10(Table3[[#This Row],[0]])</f>
        <v>5.8023746660414108</v>
      </c>
      <c r="D2020">
        <f>Table3[[#This Row],[1]]-MAX(C:C)</f>
        <v>-7.1411969612234429</v>
      </c>
    </row>
    <row r="2021" spans="1:4" x14ac:dyDescent="0.3">
      <c r="A2021" s="1">
        <v>2019</v>
      </c>
      <c r="B2021">
        <v>2.208621461819408</v>
      </c>
      <c r="C2021">
        <f>20*LOG10(Table3[[#This Row],[0]])</f>
        <v>6.8824257603411887</v>
      </c>
      <c r="D2021">
        <f>Table3[[#This Row],[1]]-MAX(C:C)</f>
        <v>-6.0611458669236651</v>
      </c>
    </row>
    <row r="2022" spans="1:4" x14ac:dyDescent="0.3">
      <c r="A2022" s="1">
        <v>2020</v>
      </c>
      <c r="B2022">
        <v>2.5226456564481539</v>
      </c>
      <c r="C2022">
        <f>20*LOG10(Table3[[#This Row],[0]])</f>
        <v>8.0371250320970056</v>
      </c>
      <c r="D2022">
        <f>Table3[[#This Row],[1]]-MAX(C:C)</f>
        <v>-4.9064465951678482</v>
      </c>
    </row>
    <row r="2023" spans="1:4" x14ac:dyDescent="0.3">
      <c r="A2023" s="1">
        <v>2021</v>
      </c>
      <c r="B2023">
        <v>2.794596369458179</v>
      </c>
      <c r="C2023">
        <f>20*LOG10(Table3[[#This Row],[0]])</f>
        <v>8.9263818102767942</v>
      </c>
      <c r="D2023">
        <f>Table3[[#This Row],[1]]-MAX(C:C)</f>
        <v>-4.0171898169880595</v>
      </c>
    </row>
    <row r="2024" spans="1:4" x14ac:dyDescent="0.3">
      <c r="A2024" s="1">
        <v>2022</v>
      </c>
      <c r="B2024">
        <v>2.108019121405873</v>
      </c>
      <c r="C2024">
        <f>20*LOG10(Table3[[#This Row],[0]])</f>
        <v>6.4774909190776695</v>
      </c>
      <c r="D2024">
        <f>Table3[[#This Row],[1]]-MAX(C:C)</f>
        <v>-6.4660807081871843</v>
      </c>
    </row>
    <row r="2025" spans="1:4" x14ac:dyDescent="0.3">
      <c r="A2025" s="1">
        <v>2023</v>
      </c>
      <c r="B2025">
        <v>2.4603379376932168</v>
      </c>
      <c r="C2025">
        <f>20*LOG10(Table3[[#This Row],[0]])</f>
        <v>7.8198952672348412</v>
      </c>
      <c r="D2025">
        <f>Table3[[#This Row],[1]]-MAX(C:C)</f>
        <v>-5.1236763600300126</v>
      </c>
    </row>
    <row r="2026" spans="1:4" x14ac:dyDescent="0.3">
      <c r="A2026" s="1">
        <v>2024</v>
      </c>
      <c r="B2026">
        <v>2.70954834380598</v>
      </c>
      <c r="C2026">
        <f>20*LOG10(Table3[[#This Row],[0]])</f>
        <v>8.6579380821360825</v>
      </c>
      <c r="D2026">
        <f>Table3[[#This Row],[1]]-MAX(C:C)</f>
        <v>-4.2856335451287713</v>
      </c>
    </row>
    <row r="2027" spans="1:4" x14ac:dyDescent="0.3">
      <c r="A2027" s="1">
        <v>2025</v>
      </c>
      <c r="B2027">
        <v>2.9759717785262398</v>
      </c>
      <c r="C2027">
        <f>20*LOG10(Table3[[#This Row],[0]])</f>
        <v>9.4725761686028989</v>
      </c>
      <c r="D2027">
        <f>Table3[[#This Row],[1]]-MAX(C:C)</f>
        <v>-3.4709954586619549</v>
      </c>
    </row>
    <row r="2028" spans="1:4" x14ac:dyDescent="0.3">
      <c r="A2028" s="1">
        <v>2026</v>
      </c>
      <c r="B2028">
        <v>3.266220344406094</v>
      </c>
      <c r="C2028">
        <f>20*LOG10(Table3[[#This Row],[0]])</f>
        <v>10.280909591673524</v>
      </c>
      <c r="D2028">
        <f>Table3[[#This Row],[1]]-MAX(C:C)</f>
        <v>-2.66266203559133</v>
      </c>
    </row>
    <row r="2029" spans="1:4" x14ac:dyDescent="0.3">
      <c r="A2029" s="1">
        <v>2027</v>
      </c>
      <c r="B2029">
        <v>2.6284404972648221</v>
      </c>
      <c r="C2029">
        <f>20*LOG10(Table3[[#This Row],[0]])</f>
        <v>8.3939629978170789</v>
      </c>
      <c r="D2029">
        <f>Table3[[#This Row],[1]]-MAX(C:C)</f>
        <v>-4.5496086294477749</v>
      </c>
    </row>
    <row r="2030" spans="1:4" x14ac:dyDescent="0.3">
      <c r="A2030" s="1">
        <v>2028</v>
      </c>
      <c r="B2030">
        <v>2.859298006446314</v>
      </c>
      <c r="C2030">
        <f>20*LOG10(Table3[[#This Row],[0]])</f>
        <v>9.125188429374024</v>
      </c>
      <c r="D2030">
        <f>Table3[[#This Row],[1]]-MAX(C:C)</f>
        <v>-3.8183831978908298</v>
      </c>
    </row>
    <row r="2031" spans="1:4" x14ac:dyDescent="0.3">
      <c r="A2031" s="1">
        <v>2029</v>
      </c>
      <c r="B2031">
        <v>3.1394650984931758</v>
      </c>
      <c r="C2031">
        <f>20*LOG10(Table3[[#This Row],[0]])</f>
        <v>9.9371131871861156</v>
      </c>
      <c r="D2031">
        <f>Table3[[#This Row],[1]]-MAX(C:C)</f>
        <v>-3.0064584400787382</v>
      </c>
    </row>
    <row r="2032" spans="1:4" x14ac:dyDescent="0.3">
      <c r="A2032" s="1">
        <v>2030</v>
      </c>
      <c r="B2032">
        <v>3.4129463724725562</v>
      </c>
      <c r="C2032">
        <f>20*LOG10(Table3[[#This Row],[0]])</f>
        <v>10.66258928551286</v>
      </c>
      <c r="D2032">
        <f>Table3[[#This Row],[1]]-MAX(C:C)</f>
        <v>-2.2809823417519937</v>
      </c>
    </row>
    <row r="2033" spans="1:4" x14ac:dyDescent="0.3">
      <c r="A2033" s="1">
        <v>2031</v>
      </c>
      <c r="B2033">
        <v>3.621568331244863</v>
      </c>
      <c r="C2033">
        <f>20*LOG10(Table3[[#This Row],[0]])</f>
        <v>11.177933676431909</v>
      </c>
      <c r="D2033">
        <f>Table3[[#This Row],[1]]-MAX(C:C)</f>
        <v>-1.7656379508329447</v>
      </c>
    </row>
    <row r="2034" spans="1:4" x14ac:dyDescent="0.3">
      <c r="A2034" s="1">
        <v>2032</v>
      </c>
      <c r="B2034">
        <v>1.9888593858351731</v>
      </c>
      <c r="C2034">
        <f>20*LOG10(Table3[[#This Row],[0]])</f>
        <v>5.9720815839106232</v>
      </c>
      <c r="D2034">
        <f>Table3[[#This Row],[1]]-MAX(C:C)</f>
        <v>-6.9714900433542306</v>
      </c>
    </row>
    <row r="2035" spans="1:4" x14ac:dyDescent="0.3">
      <c r="A2035" s="1">
        <v>2033</v>
      </c>
      <c r="B2035">
        <v>2.1118406839032642</v>
      </c>
      <c r="C2035">
        <f>20*LOG10(Table3[[#This Row],[0]])</f>
        <v>6.4932230432254867</v>
      </c>
      <c r="D2035">
        <f>Table3[[#This Row],[1]]-MAX(C:C)</f>
        <v>-6.4503485840393671</v>
      </c>
    </row>
    <row r="2036" spans="1:4" x14ac:dyDescent="0.3">
      <c r="A2036" s="1">
        <v>2034</v>
      </c>
      <c r="B2036">
        <v>1.491623254422616</v>
      </c>
      <c r="C2036">
        <f>20*LOG10(Table3[[#This Row],[0]])</f>
        <v>3.4731829079540395</v>
      </c>
      <c r="D2036">
        <f>Table3[[#This Row],[1]]-MAX(C:C)</f>
        <v>-9.4703887193108152</v>
      </c>
    </row>
    <row r="2037" spans="1:4" x14ac:dyDescent="0.3">
      <c r="A2037" s="1">
        <v>2035</v>
      </c>
      <c r="B2037">
        <v>1.6702198061006239</v>
      </c>
      <c r="C2037">
        <f>20*LOG10(Table3[[#This Row],[0]])</f>
        <v>4.4554725881595729</v>
      </c>
      <c r="D2037">
        <f>Table3[[#This Row],[1]]-MAX(C:C)</f>
        <v>-8.4880990391052809</v>
      </c>
    </row>
    <row r="2038" spans="1:4" x14ac:dyDescent="0.3">
      <c r="A2038" s="1">
        <v>2036</v>
      </c>
      <c r="B2038">
        <v>1.728420735587552</v>
      </c>
      <c r="C2038">
        <f>20*LOG10(Table3[[#This Row],[0]])</f>
        <v>4.7529893566398416</v>
      </c>
      <c r="D2038">
        <f>Table3[[#This Row],[1]]-MAX(C:C)</f>
        <v>-8.1905822706250113</v>
      </c>
    </row>
    <row r="2039" spans="1:4" x14ac:dyDescent="0.3">
      <c r="A2039" s="1">
        <v>2037</v>
      </c>
      <c r="B2039">
        <v>1.400690204886639</v>
      </c>
      <c r="C2039">
        <f>20*LOG10(Table3[[#This Row],[0]])</f>
        <v>2.926841832257506</v>
      </c>
      <c r="D2039">
        <f>Table3[[#This Row],[1]]-MAX(C:C)</f>
        <v>-10.016729795007347</v>
      </c>
    </row>
    <row r="2040" spans="1:4" x14ac:dyDescent="0.3">
      <c r="A2040" s="1">
        <v>2038</v>
      </c>
      <c r="B2040">
        <v>1.584303229976775</v>
      </c>
      <c r="C2040">
        <f>20*LOG10(Table3[[#This Row],[0]])</f>
        <v>3.9967661524211784</v>
      </c>
      <c r="D2040">
        <f>Table3[[#This Row],[1]]-MAX(C:C)</f>
        <v>-8.9468054748436749</v>
      </c>
    </row>
    <row r="2041" spans="1:4" x14ac:dyDescent="0.3">
      <c r="A2041" s="1">
        <v>2039</v>
      </c>
      <c r="B2041">
        <v>1.61779524440096</v>
      </c>
      <c r="C2041">
        <f>20*LOG10(Table3[[#This Row],[0]])</f>
        <v>4.178471088987445</v>
      </c>
      <c r="D2041">
        <f>Table3[[#This Row],[1]]-MAX(C:C)</f>
        <v>-8.7651005382774088</v>
      </c>
    </row>
    <row r="2042" spans="1:4" x14ac:dyDescent="0.3">
      <c r="A2042" s="1">
        <v>2040</v>
      </c>
      <c r="B2042">
        <v>1.429309401788444</v>
      </c>
      <c r="C2042">
        <f>20*LOG10(Table3[[#This Row],[0]])</f>
        <v>3.1025250089153178</v>
      </c>
      <c r="D2042">
        <f>Table3[[#This Row],[1]]-MAX(C:C)</f>
        <v>-9.8410466183495355</v>
      </c>
    </row>
    <row r="2043" spans="1:4" x14ac:dyDescent="0.3">
      <c r="A2043" s="1">
        <v>2041</v>
      </c>
      <c r="B2043">
        <v>1.7399697664092451</v>
      </c>
      <c r="C2043">
        <f>20*LOG10(Table3[[#This Row],[0]])</f>
        <v>4.8108340415633997</v>
      </c>
      <c r="D2043">
        <f>Table3[[#This Row],[1]]-MAX(C:C)</f>
        <v>-8.1327375857014541</v>
      </c>
    </row>
    <row r="2044" spans="1:4" x14ac:dyDescent="0.3">
      <c r="A2044" s="1">
        <v>2042</v>
      </c>
      <c r="B2044">
        <v>1.509571776271575</v>
      </c>
      <c r="C2044">
        <f>20*LOG10(Table3[[#This Row],[0]])</f>
        <v>3.5770753488065714</v>
      </c>
      <c r="D2044">
        <f>Table3[[#This Row],[1]]-MAX(C:C)</f>
        <v>-9.3664962784582819</v>
      </c>
    </row>
    <row r="2045" spans="1:4" x14ac:dyDescent="0.3">
      <c r="A2045" s="1">
        <v>2043</v>
      </c>
      <c r="B2045">
        <v>1.2201201652923359</v>
      </c>
      <c r="C2045">
        <f>20*LOG10(Table3[[#This Row],[0]])</f>
        <v>1.7280520979774463</v>
      </c>
      <c r="D2045">
        <f>Table3[[#This Row],[1]]-MAX(C:C)</f>
        <v>-11.215519529287407</v>
      </c>
    </row>
    <row r="2046" spans="1:4" x14ac:dyDescent="0.3">
      <c r="A2046" s="1">
        <v>2044</v>
      </c>
      <c r="B2046">
        <v>1.3003495196127599</v>
      </c>
      <c r="C2046">
        <f>20*LOG10(Table3[[#This Row],[0]])</f>
        <v>2.2812020313209631</v>
      </c>
      <c r="D2046">
        <f>Table3[[#This Row],[1]]-MAX(C:C)</f>
        <v>-10.66236959594389</v>
      </c>
    </row>
    <row r="2047" spans="1:4" x14ac:dyDescent="0.3">
      <c r="A2047" s="1">
        <v>2045</v>
      </c>
      <c r="B2047">
        <v>1.114295020021481</v>
      </c>
      <c r="C2047">
        <f>20*LOG10(Table3[[#This Row],[0]])</f>
        <v>0.94000379170325621</v>
      </c>
      <c r="D2047">
        <f>Table3[[#This Row],[1]]-MAX(C:C)</f>
        <v>-12.003567835561597</v>
      </c>
    </row>
    <row r="2048" spans="1:4" x14ac:dyDescent="0.3">
      <c r="A2048" s="1">
        <v>2046</v>
      </c>
      <c r="B2048">
        <v>1.4847484278624381</v>
      </c>
      <c r="C2048">
        <f>20*LOG10(Table3[[#This Row],[0]])</f>
        <v>3.4330574818634285</v>
      </c>
      <c r="D2048">
        <f>Table3[[#This Row],[1]]-MAX(C:C)</f>
        <v>-9.5105141454014248</v>
      </c>
    </row>
    <row r="2049" spans="1:4" x14ac:dyDescent="0.3">
      <c r="A2049" s="1">
        <v>2047</v>
      </c>
      <c r="B2049">
        <v>1.873372497242463</v>
      </c>
      <c r="C2049">
        <f>20*LOG10(Table3[[#This Row],[0]])</f>
        <v>5.4524828023100618</v>
      </c>
      <c r="D2049">
        <f>Table3[[#This Row],[1]]-MAX(C:C)</f>
        <v>-7.491088824954792</v>
      </c>
    </row>
    <row r="2050" spans="1:4" x14ac:dyDescent="0.3">
      <c r="A2050" s="1">
        <v>2048</v>
      </c>
      <c r="B2050">
        <v>1.5981640141629221</v>
      </c>
      <c r="C2050">
        <f>20*LOG10(Table3[[#This Row],[0]])</f>
        <v>4.0724269487548987</v>
      </c>
      <c r="D2050">
        <f>Table3[[#This Row],[1]]-MAX(C:C)</f>
        <v>-8.871144678509955</v>
      </c>
    </row>
    <row r="2051" spans="1:4" x14ac:dyDescent="0.3">
      <c r="A2051" s="1">
        <v>2049</v>
      </c>
      <c r="B2051">
        <v>0.81265951140315651</v>
      </c>
      <c r="C2051">
        <f>20*LOG10(Table3[[#This Row],[0]])</f>
        <v>-1.8018275454926473</v>
      </c>
      <c r="D2051">
        <f>Table3[[#This Row],[1]]-MAX(C:C)</f>
        <v>-14.745399172757502</v>
      </c>
    </row>
    <row r="2052" spans="1:4" x14ac:dyDescent="0.3">
      <c r="A2052" s="1">
        <v>2050</v>
      </c>
      <c r="B2052">
        <v>1.1152833653648271</v>
      </c>
      <c r="C2052">
        <f>20*LOG10(Table3[[#This Row],[0]])</f>
        <v>0.94770449349977093</v>
      </c>
      <c r="D2052">
        <f>Table3[[#This Row],[1]]-MAX(C:C)</f>
        <v>-11.995867133765083</v>
      </c>
    </row>
    <row r="2053" spans="1:4" x14ac:dyDescent="0.3">
      <c r="A2053" s="1">
        <v>2051</v>
      </c>
      <c r="B2053">
        <v>1.626135330553439</v>
      </c>
      <c r="C2053">
        <f>20*LOG10(Table3[[#This Row],[0]])</f>
        <v>4.2231337140527643</v>
      </c>
      <c r="D2053">
        <f>Table3[[#This Row],[1]]-MAX(C:C)</f>
        <v>-8.7204379132120895</v>
      </c>
    </row>
    <row r="2054" spans="1:4" x14ac:dyDescent="0.3">
      <c r="A2054" s="1">
        <v>2052</v>
      </c>
      <c r="B2054">
        <v>1.4328104271101381</v>
      </c>
      <c r="C2054">
        <f>20*LOG10(Table3[[#This Row],[0]])</f>
        <v>3.123774667594454</v>
      </c>
      <c r="D2054">
        <f>Table3[[#This Row],[1]]-MAX(C:C)</f>
        <v>-9.8197969596704002</v>
      </c>
    </row>
    <row r="2055" spans="1:4" x14ac:dyDescent="0.3">
      <c r="A2055" s="1">
        <v>2053</v>
      </c>
      <c r="B2055">
        <v>1.2476365745099549</v>
      </c>
      <c r="C2055">
        <f>20*LOG10(Table3[[#This Row],[0]])</f>
        <v>1.9217619525938812</v>
      </c>
      <c r="D2055">
        <f>Table3[[#This Row],[1]]-MAX(C:C)</f>
        <v>-11.021809674670973</v>
      </c>
    </row>
    <row r="2056" spans="1:4" x14ac:dyDescent="0.3">
      <c r="A2056" s="1">
        <v>2054</v>
      </c>
      <c r="B2056">
        <v>0.98183981277188992</v>
      </c>
      <c r="C2056">
        <f>20*LOG10(Table3[[#This Row],[0]])</f>
        <v>-0.15918723212206198</v>
      </c>
      <c r="D2056">
        <f>Table3[[#This Row],[1]]-MAX(C:C)</f>
        <v>-13.102758859386915</v>
      </c>
    </row>
    <row r="2057" spans="1:4" x14ac:dyDescent="0.3">
      <c r="A2057" s="1">
        <v>2055</v>
      </c>
      <c r="B2057">
        <v>1.1242520838739809</v>
      </c>
      <c r="C2057">
        <f>20*LOG10(Table3[[#This Row],[0]])</f>
        <v>1.0172740246729659</v>
      </c>
      <c r="D2057">
        <f>Table3[[#This Row],[1]]-MAX(C:C)</f>
        <v>-11.926297602591887</v>
      </c>
    </row>
    <row r="2058" spans="1:4" x14ac:dyDescent="0.3">
      <c r="A2058" s="1">
        <v>2056</v>
      </c>
      <c r="B2058">
        <v>1.092595209550479</v>
      </c>
      <c r="C2058">
        <f>20*LOG10(Table3[[#This Row],[0]])</f>
        <v>0.76918584064332707</v>
      </c>
      <c r="D2058">
        <f>Table3[[#This Row],[1]]-MAX(C:C)</f>
        <v>-12.174385786621526</v>
      </c>
    </row>
    <row r="2059" spans="1:4" x14ac:dyDescent="0.3">
      <c r="A2059" s="1">
        <v>2057</v>
      </c>
      <c r="B2059">
        <v>1.2706522559839319</v>
      </c>
      <c r="C2059">
        <f>20*LOG10(Table3[[#This Row],[0]])</f>
        <v>2.0805342373436302</v>
      </c>
      <c r="D2059">
        <f>Table3[[#This Row],[1]]-MAX(C:C)</f>
        <v>-10.863037389921224</v>
      </c>
    </row>
    <row r="2060" spans="1:4" x14ac:dyDescent="0.3">
      <c r="A2060" s="1">
        <v>2058</v>
      </c>
      <c r="B2060">
        <v>0.95997720001513565</v>
      </c>
      <c r="C2060">
        <f>20*LOG10(Table3[[#This Row],[0]])</f>
        <v>-0.35478163140031932</v>
      </c>
      <c r="D2060">
        <f>Table3[[#This Row],[1]]-MAX(C:C)</f>
        <v>-13.298353258665173</v>
      </c>
    </row>
    <row r="2061" spans="1:4" x14ac:dyDescent="0.3">
      <c r="A2061" s="1">
        <v>2059</v>
      </c>
      <c r="B2061">
        <v>0.89161209829462995</v>
      </c>
      <c r="C2061">
        <f>20*LOG10(Table3[[#This Row],[0]])</f>
        <v>-0.99648094410179477</v>
      </c>
      <c r="D2061">
        <f>Table3[[#This Row],[1]]-MAX(C:C)</f>
        <v>-13.940052571366648</v>
      </c>
    </row>
    <row r="2062" spans="1:4" x14ac:dyDescent="0.3">
      <c r="A2062" s="1">
        <v>2060</v>
      </c>
      <c r="B2062">
        <v>1.0245141632486079</v>
      </c>
      <c r="C2062">
        <f>20*LOG10(Table3[[#This Row],[0]])</f>
        <v>0.2103593324055564</v>
      </c>
      <c r="D2062">
        <f>Table3[[#This Row],[1]]-MAX(C:C)</f>
        <v>-12.733212294859298</v>
      </c>
    </row>
    <row r="2063" spans="1:4" x14ac:dyDescent="0.3">
      <c r="A2063" s="1">
        <v>2061</v>
      </c>
      <c r="B2063">
        <v>1.3181743122224761</v>
      </c>
      <c r="C2063">
        <f>20*LOG10(Table3[[#This Row],[0]])</f>
        <v>2.3994568824094094</v>
      </c>
      <c r="D2063">
        <f>Table3[[#This Row],[1]]-MAX(C:C)</f>
        <v>-10.544114744855445</v>
      </c>
    </row>
    <row r="2064" spans="1:4" x14ac:dyDescent="0.3">
      <c r="A2064" s="1">
        <v>2062</v>
      </c>
      <c r="B2064">
        <v>1.368912978443229</v>
      </c>
      <c r="C2064">
        <f>20*LOG10(Table3[[#This Row],[0]])</f>
        <v>2.7275168197560102</v>
      </c>
      <c r="D2064">
        <f>Table3[[#This Row],[1]]-MAX(C:C)</f>
        <v>-10.216054807508844</v>
      </c>
    </row>
    <row r="2065" spans="1:4" x14ac:dyDescent="0.3">
      <c r="A2065" s="1">
        <v>2063</v>
      </c>
      <c r="B2065">
        <v>0.61378686148107975</v>
      </c>
      <c r="C2065">
        <f>20*LOG10(Table3[[#This Row],[0]])</f>
        <v>-4.2396482433800218</v>
      </c>
      <c r="D2065">
        <f>Table3[[#This Row],[1]]-MAX(C:C)</f>
        <v>-17.183219870644876</v>
      </c>
    </row>
    <row r="2066" spans="1:4" x14ac:dyDescent="0.3">
      <c r="A2066" s="1">
        <v>2064</v>
      </c>
      <c r="B2066">
        <v>1.1169520394864021</v>
      </c>
      <c r="C2066">
        <f>20*LOG10(Table3[[#This Row],[0]])</f>
        <v>0.96069050915938548</v>
      </c>
      <c r="D2066">
        <f>Table3[[#This Row],[1]]-MAX(C:C)</f>
        <v>-11.982881118105468</v>
      </c>
    </row>
    <row r="2067" spans="1:4" x14ac:dyDescent="0.3">
      <c r="A2067" s="1">
        <v>2065</v>
      </c>
      <c r="B2067">
        <v>0.79369706922901062</v>
      </c>
      <c r="C2067">
        <f>20*LOG10(Table3[[#This Row],[0]])</f>
        <v>-2.0069044669632206</v>
      </c>
      <c r="D2067">
        <f>Table3[[#This Row],[1]]-MAX(C:C)</f>
        <v>-14.950476094228074</v>
      </c>
    </row>
    <row r="2068" spans="1:4" x14ac:dyDescent="0.3">
      <c r="A2068" s="1">
        <v>2066</v>
      </c>
      <c r="B2068">
        <v>1.265777605966306</v>
      </c>
      <c r="C2068">
        <f>20*LOG10(Table3[[#This Row],[0]])</f>
        <v>2.0471481580820945</v>
      </c>
      <c r="D2068">
        <f>Table3[[#This Row],[1]]-MAX(C:C)</f>
        <v>-10.896423469182759</v>
      </c>
    </row>
    <row r="2069" spans="1:4" x14ac:dyDescent="0.3">
      <c r="A2069" s="1">
        <v>2067</v>
      </c>
      <c r="B2069">
        <v>1.4768319713212921</v>
      </c>
      <c r="C2069">
        <f>20*LOG10(Table3[[#This Row],[0]])</f>
        <v>3.3866217128853862</v>
      </c>
      <c r="D2069">
        <f>Table3[[#This Row],[1]]-MAX(C:C)</f>
        <v>-9.5569499143794676</v>
      </c>
    </row>
    <row r="2070" spans="1:4" x14ac:dyDescent="0.3">
      <c r="A2070" s="1">
        <v>2068</v>
      </c>
      <c r="B2070">
        <v>1.1524842800930819</v>
      </c>
      <c r="C2070">
        <f>20*LOG10(Table3[[#This Row],[0]])</f>
        <v>1.2327002063462353</v>
      </c>
      <c r="D2070">
        <f>Table3[[#This Row],[1]]-MAX(C:C)</f>
        <v>-11.710871420918618</v>
      </c>
    </row>
    <row r="2071" spans="1:4" x14ac:dyDescent="0.3">
      <c r="A2071" s="1">
        <v>2069</v>
      </c>
      <c r="B2071">
        <v>1.6117163349901431</v>
      </c>
      <c r="C2071">
        <f>20*LOG10(Table3[[#This Row],[0]])</f>
        <v>4.1457721515023902</v>
      </c>
      <c r="D2071">
        <f>Table3[[#This Row],[1]]-MAX(C:C)</f>
        <v>-8.7977994757624636</v>
      </c>
    </row>
    <row r="2072" spans="1:4" x14ac:dyDescent="0.3">
      <c r="A2072" s="1">
        <v>2070</v>
      </c>
      <c r="B2072">
        <v>0.94525954456165195</v>
      </c>
      <c r="C2072">
        <f>20*LOG10(Table3[[#This Row],[0]])</f>
        <v>-0.48897857490165569</v>
      </c>
      <c r="D2072">
        <f>Table3[[#This Row],[1]]-MAX(C:C)</f>
        <v>-13.43255020216651</v>
      </c>
    </row>
    <row r="2073" spans="1:4" x14ac:dyDescent="0.3">
      <c r="A2073" s="1">
        <v>2071</v>
      </c>
      <c r="B2073">
        <v>1.088606613312848</v>
      </c>
      <c r="C2073">
        <f>20*LOG10(Table3[[#This Row],[0]])</f>
        <v>0.73741936678172504</v>
      </c>
      <c r="D2073">
        <f>Table3[[#This Row],[1]]-MAX(C:C)</f>
        <v>-12.20615226048313</v>
      </c>
    </row>
    <row r="2074" spans="1:4" x14ac:dyDescent="0.3">
      <c r="A2074" s="1">
        <v>2072</v>
      </c>
      <c r="B2074">
        <v>1.49772443143106</v>
      </c>
      <c r="C2074">
        <f>20*LOG10(Table3[[#This Row],[0]])</f>
        <v>3.5086382843842996</v>
      </c>
      <c r="D2074">
        <f>Table3[[#This Row],[1]]-MAX(C:C)</f>
        <v>-9.4349333428805551</v>
      </c>
    </row>
    <row r="2075" spans="1:4" x14ac:dyDescent="0.3">
      <c r="A2075" s="1">
        <v>2073</v>
      </c>
      <c r="B2075">
        <v>1.200766840031211</v>
      </c>
      <c r="C2075">
        <f>20*LOG10(Table3[[#This Row],[0]])</f>
        <v>1.5891737214412465</v>
      </c>
      <c r="D2075">
        <f>Table3[[#This Row],[1]]-MAX(C:C)</f>
        <v>-11.354397905823607</v>
      </c>
    </row>
    <row r="2076" spans="1:4" x14ac:dyDescent="0.3">
      <c r="A2076" s="1">
        <v>2074</v>
      </c>
      <c r="B2076">
        <v>0.72682198404954235</v>
      </c>
      <c r="C2076">
        <f>20*LOG10(Table3[[#This Row],[0]])</f>
        <v>-2.7714389028163029</v>
      </c>
      <c r="D2076">
        <f>Table3[[#This Row],[1]]-MAX(C:C)</f>
        <v>-15.715010530081157</v>
      </c>
    </row>
    <row r="2077" spans="1:4" x14ac:dyDescent="0.3">
      <c r="A2077" s="1">
        <v>2075</v>
      </c>
      <c r="B2077">
        <v>0.58832788530004787</v>
      </c>
      <c r="C2077">
        <f>20*LOG10(Table3[[#This Row],[0]])</f>
        <v>-4.6076113326104089</v>
      </c>
      <c r="D2077">
        <f>Table3[[#This Row],[1]]-MAX(C:C)</f>
        <v>-17.551182959875263</v>
      </c>
    </row>
    <row r="2078" spans="1:4" x14ac:dyDescent="0.3">
      <c r="A2078" s="1">
        <v>2076</v>
      </c>
      <c r="B2078">
        <v>0.70216165279896214</v>
      </c>
      <c r="C2078">
        <f>20*LOG10(Table3[[#This Row],[0]])</f>
        <v>-3.0712578475290253</v>
      </c>
      <c r="D2078">
        <f>Table3[[#This Row],[1]]-MAX(C:C)</f>
        <v>-16.014829474793878</v>
      </c>
    </row>
    <row r="2079" spans="1:4" x14ac:dyDescent="0.3">
      <c r="A2079" s="1">
        <v>2077</v>
      </c>
      <c r="B2079">
        <v>1.1043404208397649</v>
      </c>
      <c r="C2079">
        <f>20*LOG10(Table3[[#This Row],[0]])</f>
        <v>0.8620593682816835</v>
      </c>
      <c r="D2079">
        <f>Table3[[#This Row],[1]]-MAX(C:C)</f>
        <v>-12.081512258983171</v>
      </c>
    </row>
    <row r="2080" spans="1:4" x14ac:dyDescent="0.3">
      <c r="A2080" s="1">
        <v>2078</v>
      </c>
      <c r="B2080">
        <v>0.92294071420280444</v>
      </c>
      <c r="C2080">
        <f>20*LOG10(Table3[[#This Row],[0]])</f>
        <v>-0.69652390627513894</v>
      </c>
      <c r="D2080">
        <f>Table3[[#This Row],[1]]-MAX(C:C)</f>
        <v>-13.640095533539993</v>
      </c>
    </row>
    <row r="2081" spans="1:4" x14ac:dyDescent="0.3">
      <c r="A2081" s="1">
        <v>2079</v>
      </c>
      <c r="B2081">
        <v>1.0524635095799779</v>
      </c>
      <c r="C2081">
        <f>20*LOG10(Table3[[#This Row],[0]])</f>
        <v>0.44414094311784175</v>
      </c>
      <c r="D2081">
        <f>Table3[[#This Row],[1]]-MAX(C:C)</f>
        <v>-12.499430684147011</v>
      </c>
    </row>
    <row r="2082" spans="1:4" x14ac:dyDescent="0.3">
      <c r="A2082" s="1">
        <v>2080</v>
      </c>
      <c r="B2082">
        <v>0.54654001133608965</v>
      </c>
      <c r="C2082">
        <f>20*LOG10(Table3[[#This Row],[0]])</f>
        <v>-5.2475607706661265</v>
      </c>
      <c r="D2082">
        <f>Table3[[#This Row],[1]]-MAX(C:C)</f>
        <v>-18.191132397930978</v>
      </c>
    </row>
    <row r="2083" spans="1:4" x14ac:dyDescent="0.3">
      <c r="A2083" s="1">
        <v>2081</v>
      </c>
      <c r="B2083">
        <v>0.69182904613449747</v>
      </c>
      <c r="C2083">
        <f>20*LOG10(Table3[[#This Row],[0]])</f>
        <v>-3.2000241655681427</v>
      </c>
      <c r="D2083">
        <f>Table3[[#This Row],[1]]-MAX(C:C)</f>
        <v>-16.143595792832997</v>
      </c>
    </row>
    <row r="2084" spans="1:4" x14ac:dyDescent="0.3">
      <c r="A2084" s="1">
        <v>2082</v>
      </c>
      <c r="B2084">
        <v>0.95270169629089108</v>
      </c>
      <c r="C2084">
        <f>20*LOG10(Table3[[#This Row],[0]])</f>
        <v>-0.42086123035756695</v>
      </c>
      <c r="D2084">
        <f>Table3[[#This Row],[1]]-MAX(C:C)</f>
        <v>-13.36443285762242</v>
      </c>
    </row>
    <row r="2085" spans="1:4" x14ac:dyDescent="0.3">
      <c r="A2085" s="1">
        <v>2083</v>
      </c>
      <c r="B2085">
        <v>0.9765056138559115</v>
      </c>
      <c r="C2085">
        <f>20*LOG10(Table3[[#This Row],[0]])</f>
        <v>-0.20650511286536419</v>
      </c>
      <c r="D2085">
        <f>Table3[[#This Row],[1]]-MAX(C:C)</f>
        <v>-13.150076740130219</v>
      </c>
    </row>
    <row r="2086" spans="1:4" x14ac:dyDescent="0.3">
      <c r="A2086" s="1">
        <v>2084</v>
      </c>
      <c r="B2086">
        <v>0.77618477490108262</v>
      </c>
      <c r="C2086">
        <f>20*LOG10(Table3[[#This Row],[0]])</f>
        <v>-2.2006976065991743</v>
      </c>
      <c r="D2086">
        <f>Table3[[#This Row],[1]]-MAX(C:C)</f>
        <v>-15.144269233864028</v>
      </c>
    </row>
    <row r="2087" spans="1:4" x14ac:dyDescent="0.3">
      <c r="A2087" s="1">
        <v>2085</v>
      </c>
      <c r="B2087">
        <v>1.033641419528692</v>
      </c>
      <c r="C2087">
        <f>20*LOG10(Table3[[#This Row],[0]])</f>
        <v>0.28739807633946773</v>
      </c>
      <c r="D2087">
        <f>Table3[[#This Row],[1]]-MAX(C:C)</f>
        <v>-12.656173550925386</v>
      </c>
    </row>
    <row r="2088" spans="1:4" x14ac:dyDescent="0.3">
      <c r="A2088" s="1">
        <v>2086</v>
      </c>
      <c r="B2088">
        <v>1.0457190493897499</v>
      </c>
      <c r="C2088">
        <f>20*LOG10(Table3[[#This Row],[0]])</f>
        <v>0.38830038873184897</v>
      </c>
      <c r="D2088">
        <f>Table3[[#This Row],[1]]-MAX(C:C)</f>
        <v>-12.555271238533004</v>
      </c>
    </row>
    <row r="2089" spans="1:4" x14ac:dyDescent="0.3">
      <c r="A2089" s="1">
        <v>2087</v>
      </c>
      <c r="B2089">
        <v>0.4181624663936363</v>
      </c>
      <c r="C2089">
        <f>20*LOG10(Table3[[#This Row],[0]])</f>
        <v>-7.5730990271946599</v>
      </c>
      <c r="D2089">
        <f>Table3[[#This Row],[1]]-MAX(C:C)</f>
        <v>-20.516670654459514</v>
      </c>
    </row>
    <row r="2090" spans="1:4" x14ac:dyDescent="0.3">
      <c r="A2090" s="1">
        <v>2088</v>
      </c>
      <c r="B2090">
        <v>0.49739334514708888</v>
      </c>
      <c r="C2090">
        <f>20*LOG10(Table3[[#This Row],[0]])</f>
        <v>-6.0660005930318093</v>
      </c>
      <c r="D2090">
        <f>Table3[[#This Row],[1]]-MAX(C:C)</f>
        <v>-19.009572220296661</v>
      </c>
    </row>
    <row r="2091" spans="1:4" x14ac:dyDescent="0.3">
      <c r="A2091" s="1">
        <v>2089</v>
      </c>
      <c r="B2091">
        <v>0.36964441140452831</v>
      </c>
      <c r="C2091">
        <f>20*LOG10(Table3[[#This Row],[0]])</f>
        <v>-8.6443171089301032</v>
      </c>
      <c r="D2091">
        <f>Table3[[#This Row],[1]]-MAX(C:C)</f>
        <v>-21.587888736194955</v>
      </c>
    </row>
    <row r="2092" spans="1:4" x14ac:dyDescent="0.3">
      <c r="A2092" s="1">
        <v>2090</v>
      </c>
      <c r="B2092">
        <v>0.5736791680014528</v>
      </c>
      <c r="C2092">
        <f>20*LOG10(Table3[[#This Row],[0]])</f>
        <v>-4.8266184071369516</v>
      </c>
      <c r="D2092">
        <f>Table3[[#This Row],[1]]-MAX(C:C)</f>
        <v>-17.770190034401807</v>
      </c>
    </row>
    <row r="2093" spans="1:4" x14ac:dyDescent="0.3">
      <c r="A2093" s="1">
        <v>2091</v>
      </c>
      <c r="B2093">
        <v>0.80893361409068032</v>
      </c>
      <c r="C2093">
        <f>20*LOG10(Table3[[#This Row],[0]])</f>
        <v>-1.8417423543326623</v>
      </c>
      <c r="D2093">
        <f>Table3[[#This Row],[1]]-MAX(C:C)</f>
        <v>-14.785313981597517</v>
      </c>
    </row>
    <row r="2094" spans="1:4" x14ac:dyDescent="0.3">
      <c r="A2094" s="1">
        <v>2092</v>
      </c>
      <c r="B2094">
        <v>0.80224433233258929</v>
      </c>
      <c r="C2094">
        <f>20*LOG10(Table3[[#This Row],[0]])</f>
        <v>-1.9138668481985952</v>
      </c>
      <c r="D2094">
        <f>Table3[[#This Row],[1]]-MAX(C:C)</f>
        <v>-14.857438475463448</v>
      </c>
    </row>
    <row r="2095" spans="1:4" x14ac:dyDescent="0.3">
      <c r="A2095" s="1">
        <v>2093</v>
      </c>
      <c r="B2095">
        <v>0.48394444986905322</v>
      </c>
      <c r="C2095">
        <f>20*LOG10(Table3[[#This Row],[0]])</f>
        <v>-6.3040897299175791</v>
      </c>
      <c r="D2095">
        <f>Table3[[#This Row],[1]]-MAX(C:C)</f>
        <v>-19.247661357182434</v>
      </c>
    </row>
    <row r="2096" spans="1:4" x14ac:dyDescent="0.3">
      <c r="A2096" s="1">
        <v>2094</v>
      </c>
      <c r="B2096">
        <v>0.63642024538056741</v>
      </c>
      <c r="C2096">
        <f>20*LOG10(Table3[[#This Row],[0]])</f>
        <v>-3.9251202663289502</v>
      </c>
      <c r="D2096">
        <f>Table3[[#This Row],[1]]-MAX(C:C)</f>
        <v>-16.868691893593805</v>
      </c>
    </row>
    <row r="2097" spans="1:4" x14ac:dyDescent="0.3">
      <c r="A2097" s="1">
        <v>2095</v>
      </c>
      <c r="B2097">
        <v>0.59768697221760214</v>
      </c>
      <c r="C2097">
        <f>20*LOG10(Table3[[#This Row],[0]])</f>
        <v>-4.4705242075916827</v>
      </c>
      <c r="D2097">
        <f>Table3[[#This Row],[1]]-MAX(C:C)</f>
        <v>-17.414095834856536</v>
      </c>
    </row>
    <row r="2098" spans="1:4" x14ac:dyDescent="0.3">
      <c r="A2098" s="1">
        <v>2096</v>
      </c>
      <c r="B2098">
        <v>0.65443576048563734</v>
      </c>
      <c r="C2098">
        <f>20*LOG10(Table3[[#This Row],[0]])</f>
        <v>-3.6826595486767784</v>
      </c>
      <c r="D2098">
        <f>Table3[[#This Row],[1]]-MAX(C:C)</f>
        <v>-16.626231175941633</v>
      </c>
    </row>
    <row r="2099" spans="1:4" x14ac:dyDescent="0.3">
      <c r="A2099" s="1">
        <v>2097</v>
      </c>
      <c r="B2099">
        <v>0.9658153633570381</v>
      </c>
      <c r="C2099">
        <f>20*LOG10(Table3[[#This Row],[0]])</f>
        <v>-0.30211780998044085</v>
      </c>
      <c r="D2099">
        <f>Table3[[#This Row],[1]]-MAX(C:C)</f>
        <v>-13.245689437245295</v>
      </c>
    </row>
    <row r="2100" spans="1:4" x14ac:dyDescent="0.3">
      <c r="A2100" s="1">
        <v>2098</v>
      </c>
      <c r="B2100">
        <v>1.7210698127280959</v>
      </c>
      <c r="C2100">
        <f>20*LOG10(Table3[[#This Row],[0]])</f>
        <v>4.7159697443506392</v>
      </c>
      <c r="D2100">
        <f>Table3[[#This Row],[1]]-MAX(C:C)</f>
        <v>-8.2276018829142146</v>
      </c>
    </row>
    <row r="2101" spans="1:4" x14ac:dyDescent="0.3">
      <c r="A2101" s="1">
        <v>2099</v>
      </c>
      <c r="B2101">
        <v>1.306655692552672</v>
      </c>
      <c r="C2101">
        <f>20*LOG10(Table3[[#This Row],[0]])</f>
        <v>2.3232232967735666</v>
      </c>
      <c r="D2101">
        <f>Table3[[#This Row],[1]]-MAX(C:C)</f>
        <v>-10.620348330491288</v>
      </c>
    </row>
    <row r="2102" spans="1:4" x14ac:dyDescent="0.3">
      <c r="A2102" s="1">
        <v>2100</v>
      </c>
      <c r="B2102">
        <v>1.2766071086955519</v>
      </c>
      <c r="C2102">
        <f>20*LOG10(Table3[[#This Row],[0]])</f>
        <v>2.1211451687667848</v>
      </c>
      <c r="D2102">
        <f>Table3[[#This Row],[1]]-MAX(C:C)</f>
        <v>-10.822426458498068</v>
      </c>
    </row>
    <row r="2103" spans="1:4" x14ac:dyDescent="0.3">
      <c r="A2103" s="1">
        <v>2101</v>
      </c>
      <c r="B2103">
        <v>0.9570642766957983</v>
      </c>
      <c r="C2103">
        <f>20*LOG10(Table3[[#This Row],[0]])</f>
        <v>-0.38117787817495247</v>
      </c>
      <c r="D2103">
        <f>Table3[[#This Row],[1]]-MAX(C:C)</f>
        <v>-13.324749505439806</v>
      </c>
    </row>
    <row r="2104" spans="1:4" x14ac:dyDescent="0.3">
      <c r="A2104" s="1">
        <v>2102</v>
      </c>
      <c r="B2104">
        <v>0.85467538524385456</v>
      </c>
      <c r="C2104">
        <f>20*LOG10(Table3[[#This Row],[0]])</f>
        <v>-1.3639760719042222</v>
      </c>
      <c r="D2104">
        <f>Table3[[#This Row],[1]]-MAX(C:C)</f>
        <v>-14.307547699169076</v>
      </c>
    </row>
    <row r="2105" spans="1:4" x14ac:dyDescent="0.3">
      <c r="A2105" s="1">
        <v>2103</v>
      </c>
      <c r="B2105">
        <v>0.90477900647179732</v>
      </c>
      <c r="C2105">
        <f>20*LOG10(Table3[[#This Row],[0]])</f>
        <v>-0.86914969744398074</v>
      </c>
      <c r="D2105">
        <f>Table3[[#This Row],[1]]-MAX(C:C)</f>
        <v>-13.812721324708834</v>
      </c>
    </row>
    <row r="2106" spans="1:4" x14ac:dyDescent="0.3">
      <c r="A2106" s="1">
        <v>2104</v>
      </c>
      <c r="B2106">
        <v>0.78484717222459166</v>
      </c>
      <c r="C2106">
        <f>20*LOG10(Table3[[#This Row],[0]])</f>
        <v>-2.1042980427057483</v>
      </c>
      <c r="D2106">
        <f>Table3[[#This Row],[1]]-MAX(C:C)</f>
        <v>-15.047869669970602</v>
      </c>
    </row>
    <row r="2107" spans="1:4" x14ac:dyDescent="0.3">
      <c r="A2107" s="1">
        <v>2105</v>
      </c>
      <c r="B2107">
        <v>0.92958880957565959</v>
      </c>
      <c r="C2107">
        <f>20*LOG10(Table3[[#This Row],[0]])</f>
        <v>-0.63418225950503482</v>
      </c>
      <c r="D2107">
        <f>Table3[[#This Row],[1]]-MAX(C:C)</f>
        <v>-13.577753886769889</v>
      </c>
    </row>
    <row r="2108" spans="1:4" x14ac:dyDescent="0.3">
      <c r="A2108" s="1">
        <v>2106</v>
      </c>
      <c r="B2108">
        <v>1.0012242049438209</v>
      </c>
      <c r="C2108">
        <f>20*LOG10(Table3[[#This Row],[0]])</f>
        <v>1.0626805668751758E-2</v>
      </c>
      <c r="D2108">
        <f>Table3[[#This Row],[1]]-MAX(C:C)</f>
        <v>-12.932944821596102</v>
      </c>
    </row>
    <row r="2109" spans="1:4" x14ac:dyDescent="0.3">
      <c r="A2109" s="1">
        <v>2107</v>
      </c>
      <c r="B2109">
        <v>1.25923622992743</v>
      </c>
      <c r="C2109">
        <f>20*LOG10(Table3[[#This Row],[0]])</f>
        <v>2.0021442086735104</v>
      </c>
      <c r="D2109">
        <f>Table3[[#This Row],[1]]-MAX(C:C)</f>
        <v>-10.941427418591344</v>
      </c>
    </row>
    <row r="2110" spans="1:4" x14ac:dyDescent="0.3">
      <c r="A2110" s="1">
        <v>2108</v>
      </c>
      <c r="B2110">
        <v>0.72790330557673533</v>
      </c>
      <c r="C2110">
        <f>20*LOG10(Table3[[#This Row],[0]])</f>
        <v>-2.7585261676830948</v>
      </c>
      <c r="D2110">
        <f>Table3[[#This Row],[1]]-MAX(C:C)</f>
        <v>-15.702097794947949</v>
      </c>
    </row>
    <row r="2111" spans="1:4" x14ac:dyDescent="0.3">
      <c r="A2111" s="1">
        <v>2109</v>
      </c>
      <c r="B2111">
        <v>0.9028370668723027</v>
      </c>
      <c r="C2111">
        <f>20*LOG10(Table3[[#This Row],[0]])</f>
        <v>-0.88781237674063929</v>
      </c>
      <c r="D2111">
        <f>Table3[[#This Row],[1]]-MAX(C:C)</f>
        <v>-13.831384004005493</v>
      </c>
    </row>
    <row r="2112" spans="1:4" x14ac:dyDescent="0.3">
      <c r="A2112" s="1">
        <v>2110</v>
      </c>
      <c r="B2112">
        <v>0.63076673636532232</v>
      </c>
      <c r="C2112">
        <f>20*LOG10(Table3[[#This Row],[0]])</f>
        <v>-4.0026243472524889</v>
      </c>
      <c r="D2112">
        <f>Table3[[#This Row],[1]]-MAX(C:C)</f>
        <v>-16.946195974517344</v>
      </c>
    </row>
    <row r="2113" spans="1:4" x14ac:dyDescent="0.3">
      <c r="A2113" s="1">
        <v>2111</v>
      </c>
      <c r="B2113">
        <v>0.9470832070312134</v>
      </c>
      <c r="C2113">
        <f>20*LOG10(Table3[[#This Row],[0]])</f>
        <v>-0.47223727807464644</v>
      </c>
      <c r="D2113">
        <f>Table3[[#This Row],[1]]-MAX(C:C)</f>
        <v>-13.4158089053395</v>
      </c>
    </row>
    <row r="2114" spans="1:4" x14ac:dyDescent="0.3">
      <c r="A2114" s="1">
        <v>2112</v>
      </c>
      <c r="B2114">
        <v>0.83504502497618238</v>
      </c>
      <c r="C2114">
        <f>20*LOG10(Table3[[#This Row],[0]])</f>
        <v>-1.5658021413094316</v>
      </c>
      <c r="D2114">
        <f>Table3[[#This Row],[1]]-MAX(C:C)</f>
        <v>-14.509373768574285</v>
      </c>
    </row>
    <row r="2115" spans="1:4" x14ac:dyDescent="0.3">
      <c r="A2115" s="1">
        <v>2113</v>
      </c>
      <c r="B2115">
        <v>0.51810650218491183</v>
      </c>
      <c r="C2115">
        <f>20*LOG10(Table3[[#This Row],[0]])</f>
        <v>-5.711619146525174</v>
      </c>
      <c r="D2115">
        <f>Table3[[#This Row],[1]]-MAX(C:C)</f>
        <v>-18.655190773790029</v>
      </c>
    </row>
    <row r="2116" spans="1:4" x14ac:dyDescent="0.3">
      <c r="A2116" s="1">
        <v>2114</v>
      </c>
      <c r="B2116">
        <v>0.51619501203487561</v>
      </c>
      <c r="C2116">
        <f>20*LOG10(Table3[[#This Row],[0]])</f>
        <v>-5.7437239267300804</v>
      </c>
      <c r="D2116">
        <f>Table3[[#This Row],[1]]-MAX(C:C)</f>
        <v>-18.687295553994936</v>
      </c>
    </row>
    <row r="2117" spans="1:4" x14ac:dyDescent="0.3">
      <c r="A2117" s="1">
        <v>2115</v>
      </c>
      <c r="B2117">
        <v>0.6243576247159871</v>
      </c>
      <c r="C2117">
        <f>20*LOG10(Table3[[#This Row],[0]])</f>
        <v>-4.0913316053545241</v>
      </c>
      <c r="D2117">
        <f>Table3[[#This Row],[1]]-MAX(C:C)</f>
        <v>-17.034903232619378</v>
      </c>
    </row>
    <row r="2118" spans="1:4" x14ac:dyDescent="0.3">
      <c r="A2118" s="1">
        <v>2116</v>
      </c>
      <c r="B2118">
        <v>0.57929314095404794</v>
      </c>
      <c r="C2118">
        <f>20*LOG10(Table3[[#This Row],[0]])</f>
        <v>-4.7420322735694649</v>
      </c>
      <c r="D2118">
        <f>Table3[[#This Row],[1]]-MAX(C:C)</f>
        <v>-17.68560390083432</v>
      </c>
    </row>
    <row r="2119" spans="1:4" x14ac:dyDescent="0.3">
      <c r="A2119" s="1">
        <v>2117</v>
      </c>
      <c r="B2119">
        <v>0.48674184396834691</v>
      </c>
      <c r="C2119">
        <f>20*LOG10(Table3[[#This Row],[0]])</f>
        <v>-6.2540263390129569</v>
      </c>
      <c r="D2119">
        <f>Table3[[#This Row],[1]]-MAX(C:C)</f>
        <v>-19.197597966277812</v>
      </c>
    </row>
    <row r="2120" spans="1:4" x14ac:dyDescent="0.3">
      <c r="A2120" s="1">
        <v>2118</v>
      </c>
      <c r="B2120">
        <v>0.91077540927536826</v>
      </c>
      <c r="C2120">
        <f>20*LOG10(Table3[[#This Row],[0]])</f>
        <v>-0.81177407497596932</v>
      </c>
      <c r="D2120">
        <f>Table3[[#This Row],[1]]-MAX(C:C)</f>
        <v>-13.755345702240824</v>
      </c>
    </row>
    <row r="2121" spans="1:4" x14ac:dyDescent="0.3">
      <c r="A2121" s="1">
        <v>2119</v>
      </c>
      <c r="B2121">
        <v>0.64268731493356623</v>
      </c>
      <c r="C2121">
        <f>20*LOG10(Table3[[#This Row],[0]])</f>
        <v>-3.8400054381922488</v>
      </c>
      <c r="D2121">
        <f>Table3[[#This Row],[1]]-MAX(C:C)</f>
        <v>-16.783577065457102</v>
      </c>
    </row>
    <row r="2122" spans="1:4" x14ac:dyDescent="0.3">
      <c r="A2122" s="1">
        <v>2120</v>
      </c>
      <c r="B2122">
        <v>0.62676776390172395</v>
      </c>
      <c r="C2122">
        <f>20*LOG10(Table3[[#This Row],[0]])</f>
        <v>-4.0578669677325792</v>
      </c>
      <c r="D2122">
        <f>Table3[[#This Row],[1]]-MAX(C:C)</f>
        <v>-17.001438594997431</v>
      </c>
    </row>
    <row r="2123" spans="1:4" x14ac:dyDescent="0.3">
      <c r="A2123" s="1">
        <v>2121</v>
      </c>
      <c r="B2123">
        <v>0.19027279025705729</v>
      </c>
      <c r="C2123">
        <f>20*LOG10(Table3[[#This Row],[0]])</f>
        <v>-14.412466261176561</v>
      </c>
      <c r="D2123">
        <f>Table3[[#This Row],[1]]-MAX(C:C)</f>
        <v>-27.356037888441413</v>
      </c>
    </row>
    <row r="2124" spans="1:4" x14ac:dyDescent="0.3">
      <c r="A2124" s="1">
        <v>2122</v>
      </c>
      <c r="B2124">
        <v>0.16116809177646799</v>
      </c>
      <c r="C2124">
        <f>20*LOG10(Table3[[#This Row],[0]])</f>
        <v>-15.854418721720826</v>
      </c>
      <c r="D2124">
        <f>Table3[[#This Row],[1]]-MAX(C:C)</f>
        <v>-28.797990348985678</v>
      </c>
    </row>
    <row r="2125" spans="1:4" x14ac:dyDescent="0.3">
      <c r="A2125" s="1">
        <v>2123</v>
      </c>
      <c r="B2125">
        <v>0.19680963326244699</v>
      </c>
      <c r="C2125">
        <f>20*LOG10(Table3[[#This Row],[0]])</f>
        <v>-14.119072958506916</v>
      </c>
      <c r="D2125">
        <f>Table3[[#This Row],[1]]-MAX(C:C)</f>
        <v>-27.062644585771771</v>
      </c>
    </row>
    <row r="2126" spans="1:4" x14ac:dyDescent="0.3">
      <c r="A2126" s="1">
        <v>2124</v>
      </c>
      <c r="B2126">
        <v>0.32425844403522353</v>
      </c>
      <c r="C2126">
        <f>20*LOG10(Table3[[#This Row],[0]])</f>
        <v>-9.7821741121156851</v>
      </c>
      <c r="D2126">
        <f>Table3[[#This Row],[1]]-MAX(C:C)</f>
        <v>-22.725745739380539</v>
      </c>
    </row>
    <row r="2127" spans="1:4" x14ac:dyDescent="0.3">
      <c r="A2127" s="1">
        <v>2125</v>
      </c>
      <c r="B2127">
        <v>0.50953142665393247</v>
      </c>
      <c r="C2127">
        <f>20*LOG10(Table3[[#This Row],[0]])</f>
        <v>-5.8565804921705968</v>
      </c>
      <c r="D2127">
        <f>Table3[[#This Row],[1]]-MAX(C:C)</f>
        <v>-18.800152119435452</v>
      </c>
    </row>
    <row r="2128" spans="1:4" x14ac:dyDescent="0.3">
      <c r="A2128" s="1">
        <v>2126</v>
      </c>
      <c r="B2128">
        <v>0.66103942803262083</v>
      </c>
      <c r="C2128">
        <f>20*LOG10(Table3[[#This Row],[0]])</f>
        <v>-3.5954527205346047</v>
      </c>
      <c r="D2128">
        <f>Table3[[#This Row],[1]]-MAX(C:C)</f>
        <v>-16.539024347799458</v>
      </c>
    </row>
    <row r="2129" spans="1:4" x14ac:dyDescent="0.3">
      <c r="A2129" s="1">
        <v>2127</v>
      </c>
      <c r="B2129">
        <v>0.83961490775670578</v>
      </c>
      <c r="C2129">
        <f>20*LOG10(Table3[[#This Row],[0]])</f>
        <v>-1.5183971783769046</v>
      </c>
      <c r="D2129">
        <f>Table3[[#This Row],[1]]-MAX(C:C)</f>
        <v>-14.461968805641758</v>
      </c>
    </row>
    <row r="2130" spans="1:4" x14ac:dyDescent="0.3">
      <c r="A2130" s="1">
        <v>2128</v>
      </c>
      <c r="B2130">
        <v>0.6108961458580785</v>
      </c>
      <c r="C2130">
        <f>20*LOG10(Table3[[#This Row],[0]])</f>
        <v>-4.2806522964381877</v>
      </c>
      <c r="D2130">
        <f>Table3[[#This Row],[1]]-MAX(C:C)</f>
        <v>-17.224223923703043</v>
      </c>
    </row>
    <row r="2131" spans="1:4" x14ac:dyDescent="0.3">
      <c r="A2131" s="1">
        <v>2129</v>
      </c>
      <c r="B2131">
        <v>0.1199746574501442</v>
      </c>
      <c r="C2131">
        <f>20*LOG10(Table3[[#This Row],[0]])</f>
        <v>-18.418209627698197</v>
      </c>
      <c r="D2131">
        <f>Table3[[#This Row],[1]]-MAX(C:C)</f>
        <v>-31.361781254963049</v>
      </c>
    </row>
    <row r="2132" spans="1:4" x14ac:dyDescent="0.3">
      <c r="A2132" s="1">
        <v>2130</v>
      </c>
      <c r="B2132">
        <v>0.1254236450440287</v>
      </c>
      <c r="C2132">
        <f>20*LOG10(Table3[[#This Row],[0]])</f>
        <v>-18.03241163946327</v>
      </c>
      <c r="D2132">
        <f>Table3[[#This Row],[1]]-MAX(C:C)</f>
        <v>-30.975983266728122</v>
      </c>
    </row>
    <row r="2133" spans="1:4" x14ac:dyDescent="0.3">
      <c r="A2133" s="1">
        <v>2131</v>
      </c>
      <c r="B2133">
        <v>0.22985800697378131</v>
      </c>
      <c r="C2133">
        <f>20*LOG10(Table3[[#This Row],[0]])</f>
        <v>-12.770807264946226</v>
      </c>
      <c r="D2133">
        <f>Table3[[#This Row],[1]]-MAX(C:C)</f>
        <v>-25.71437889221108</v>
      </c>
    </row>
    <row r="2134" spans="1:4" x14ac:dyDescent="0.3">
      <c r="A2134" s="1">
        <v>2132</v>
      </c>
      <c r="B2134">
        <v>0.34833830029064239</v>
      </c>
      <c r="C2134">
        <f>20*LOG10(Table3[[#This Row],[0]])</f>
        <v>-9.1599754324313967</v>
      </c>
      <c r="D2134">
        <f>Table3[[#This Row],[1]]-MAX(C:C)</f>
        <v>-22.10354705969625</v>
      </c>
    </row>
    <row r="2135" spans="1:4" x14ac:dyDescent="0.3">
      <c r="A2135" s="1">
        <v>2133</v>
      </c>
      <c r="B2135">
        <v>0.4724825211255641</v>
      </c>
      <c r="C2135">
        <f>20*LOG10(Table3[[#This Row],[0]])</f>
        <v>-6.5122850603059979</v>
      </c>
      <c r="D2135">
        <f>Table3[[#This Row],[1]]-MAX(C:C)</f>
        <v>-19.455856687570851</v>
      </c>
    </row>
    <row r="2136" spans="1:4" x14ac:dyDescent="0.3">
      <c r="A2136" s="1">
        <v>2134</v>
      </c>
      <c r="B2136">
        <v>0.78884838259219092</v>
      </c>
      <c r="C2136">
        <f>20*LOG10(Table3[[#This Row],[0]])</f>
        <v>-2.0601292116305152</v>
      </c>
      <c r="D2136">
        <f>Table3[[#This Row],[1]]-MAX(C:C)</f>
        <v>-15.003700838895369</v>
      </c>
    </row>
    <row r="2137" spans="1:4" x14ac:dyDescent="0.3">
      <c r="A2137" s="1">
        <v>2135</v>
      </c>
      <c r="B2137">
        <v>0.79270449844294655</v>
      </c>
      <c r="C2137">
        <f>20*LOG10(Table3[[#This Row],[0]])</f>
        <v>-2.0177735452677368</v>
      </c>
      <c r="D2137">
        <f>Table3[[#This Row],[1]]-MAX(C:C)</f>
        <v>-14.961345172532591</v>
      </c>
    </row>
    <row r="2138" spans="1:4" x14ac:dyDescent="0.3">
      <c r="A2138" s="1">
        <v>2136</v>
      </c>
      <c r="B2138">
        <v>0.15639377897686491</v>
      </c>
      <c r="C2138">
        <f>20*LOG10(Table3[[#This Row],[0]])</f>
        <v>-16.115610525491931</v>
      </c>
      <c r="D2138">
        <f>Table3[[#This Row],[1]]-MAX(C:C)</f>
        <v>-29.059182152756783</v>
      </c>
    </row>
    <row r="2139" spans="1:4" x14ac:dyDescent="0.3">
      <c r="A2139" s="1">
        <v>2137</v>
      </c>
      <c r="B2139">
        <v>0.27464800778755782</v>
      </c>
      <c r="C2139">
        <f>20*LOG10(Table3[[#This Row],[0]])</f>
        <v>-11.224470937404302</v>
      </c>
      <c r="D2139">
        <f>Table3[[#This Row],[1]]-MAX(C:C)</f>
        <v>-24.168042564669157</v>
      </c>
    </row>
    <row r="2140" spans="1:4" x14ac:dyDescent="0.3">
      <c r="A2140" s="1">
        <v>2138</v>
      </c>
      <c r="B2140">
        <v>0.45030633570097622</v>
      </c>
      <c r="C2140">
        <f>20*LOG10(Table3[[#This Row],[0]])</f>
        <v>-6.9298388515201133</v>
      </c>
      <c r="D2140">
        <f>Table3[[#This Row],[1]]-MAX(C:C)</f>
        <v>-19.873410478784969</v>
      </c>
    </row>
    <row r="2141" spans="1:4" x14ac:dyDescent="0.3">
      <c r="A2141" s="1">
        <v>2139</v>
      </c>
      <c r="B2141">
        <v>0.61168974111060948</v>
      </c>
      <c r="C2141">
        <f>20*LOG10(Table3[[#This Row],[0]])</f>
        <v>-4.2693760632960034</v>
      </c>
      <c r="D2141">
        <f>Table3[[#This Row],[1]]-MAX(C:C)</f>
        <v>-17.212947690560856</v>
      </c>
    </row>
    <row r="2142" spans="1:4" x14ac:dyDescent="0.3">
      <c r="A2142" s="1">
        <v>2140</v>
      </c>
      <c r="B2142">
        <v>1.170537329316671</v>
      </c>
      <c r="C2142">
        <f>20*LOG10(Table3[[#This Row],[0]])</f>
        <v>1.3677053646295496</v>
      </c>
      <c r="D2142">
        <f>Table3[[#This Row],[1]]-MAX(C:C)</f>
        <v>-11.575866262635305</v>
      </c>
    </row>
    <row r="2143" spans="1:4" x14ac:dyDescent="0.3">
      <c r="A2143" s="1">
        <v>2141</v>
      </c>
      <c r="B2143">
        <v>1.271954728486703</v>
      </c>
      <c r="C2143">
        <f>20*LOG10(Table3[[#This Row],[0]])</f>
        <v>2.0894330828784189</v>
      </c>
      <c r="D2143">
        <f>Table3[[#This Row],[1]]-MAX(C:C)</f>
        <v>-10.854138544386435</v>
      </c>
    </row>
    <row r="2144" spans="1:4" x14ac:dyDescent="0.3">
      <c r="A2144" s="1">
        <v>2142</v>
      </c>
      <c r="B2144">
        <v>1.469084746226452</v>
      </c>
      <c r="C2144">
        <f>20*LOG10(Table3[[#This Row],[0]])</f>
        <v>3.3409369880572859</v>
      </c>
      <c r="D2144">
        <f>Table3[[#This Row],[1]]-MAX(C:C)</f>
        <v>-9.6026346392075688</v>
      </c>
    </row>
    <row r="2145" spans="1:4" x14ac:dyDescent="0.3">
      <c r="A2145" s="1">
        <v>2143</v>
      </c>
      <c r="B2145">
        <v>0.98568276153653633</v>
      </c>
      <c r="C2145">
        <f>20*LOG10(Table3[[#This Row],[0]])</f>
        <v>-0.12525677385189476</v>
      </c>
      <c r="D2145">
        <f>Table3[[#This Row],[1]]-MAX(C:C)</f>
        <v>-13.068828401116749</v>
      </c>
    </row>
    <row r="2146" spans="1:4" x14ac:dyDescent="0.3">
      <c r="A2146" s="1">
        <v>2144</v>
      </c>
      <c r="B2146">
        <v>1.377179877332591</v>
      </c>
      <c r="C2146">
        <f>20*LOG10(Table3[[#This Row],[0]])</f>
        <v>2.779813367680561</v>
      </c>
      <c r="D2146">
        <f>Table3[[#This Row],[1]]-MAX(C:C)</f>
        <v>-10.163758259584293</v>
      </c>
    </row>
    <row r="2147" spans="1:4" x14ac:dyDescent="0.3">
      <c r="A2147" s="1">
        <v>2145</v>
      </c>
      <c r="B2147">
        <v>1.370782682443318</v>
      </c>
      <c r="C2147">
        <f>20*LOG10(Table3[[#This Row],[0]])</f>
        <v>2.7393721840971468</v>
      </c>
      <c r="D2147">
        <f>Table3[[#This Row],[1]]-MAX(C:C)</f>
        <v>-10.204199443167706</v>
      </c>
    </row>
    <row r="2148" spans="1:4" x14ac:dyDescent="0.3">
      <c r="A2148" s="1">
        <v>2146</v>
      </c>
      <c r="B2148">
        <v>0.89939719929181638</v>
      </c>
      <c r="C2148">
        <f>20*LOG10(Table3[[#This Row],[0]])</f>
        <v>-0.92096938303784182</v>
      </c>
      <c r="D2148">
        <f>Table3[[#This Row],[1]]-MAX(C:C)</f>
        <v>-13.864541010302695</v>
      </c>
    </row>
    <row r="2149" spans="1:4" x14ac:dyDescent="0.3">
      <c r="A2149" s="1">
        <v>2147</v>
      </c>
      <c r="B2149">
        <v>1.279976771264876</v>
      </c>
      <c r="C2149">
        <f>20*LOG10(Table3[[#This Row],[0]])</f>
        <v>2.1440417647851202</v>
      </c>
      <c r="D2149">
        <f>Table3[[#This Row],[1]]-MAX(C:C)</f>
        <v>-10.799529862479734</v>
      </c>
    </row>
    <row r="2150" spans="1:4" x14ac:dyDescent="0.3">
      <c r="A2150" s="1">
        <v>2148</v>
      </c>
      <c r="B2150">
        <v>1.058326070726884</v>
      </c>
      <c r="C2150">
        <f>20*LOG10(Table3[[#This Row],[0]])</f>
        <v>0.49238989273557066</v>
      </c>
      <c r="D2150">
        <f>Table3[[#This Row],[1]]-MAX(C:C)</f>
        <v>-12.451181734529284</v>
      </c>
    </row>
    <row r="2151" spans="1:4" x14ac:dyDescent="0.3">
      <c r="A2151" s="1">
        <v>2149</v>
      </c>
      <c r="B2151">
        <v>1.0203568202782249</v>
      </c>
      <c r="C2151">
        <f>20*LOG10(Table3[[#This Row],[0]])</f>
        <v>0.17504143482555939</v>
      </c>
      <c r="D2151">
        <f>Table3[[#This Row],[1]]-MAX(C:C)</f>
        <v>-12.768530192439295</v>
      </c>
    </row>
    <row r="2152" spans="1:4" x14ac:dyDescent="0.3">
      <c r="A2152" s="1">
        <v>2150</v>
      </c>
      <c r="B2152">
        <v>0.89167666501062215</v>
      </c>
      <c r="C2152">
        <f>20*LOG10(Table3[[#This Row],[0]])</f>
        <v>-0.99585197207978071</v>
      </c>
      <c r="D2152">
        <f>Table3[[#This Row],[1]]-MAX(C:C)</f>
        <v>-13.939423599344634</v>
      </c>
    </row>
    <row r="2153" spans="1:4" x14ac:dyDescent="0.3">
      <c r="A2153" s="1">
        <v>2151</v>
      </c>
      <c r="B2153">
        <v>0.41065656306424542</v>
      </c>
      <c r="C2153">
        <f>20*LOG10(Table3[[#This Row],[0]])</f>
        <v>-7.7304246387711153</v>
      </c>
      <c r="D2153">
        <f>Table3[[#This Row],[1]]-MAX(C:C)</f>
        <v>-20.673996266035971</v>
      </c>
    </row>
    <row r="2154" spans="1:4" x14ac:dyDescent="0.3">
      <c r="A2154" s="1">
        <v>2152</v>
      </c>
      <c r="B2154">
        <v>0.67017710760270299</v>
      </c>
      <c r="C2154">
        <f>20*LOG10(Table3[[#This Row],[0]])</f>
        <v>-3.476208223886192</v>
      </c>
      <c r="D2154">
        <f>Table3[[#This Row],[1]]-MAX(C:C)</f>
        <v>-16.419779851151045</v>
      </c>
    </row>
    <row r="2155" spans="1:4" x14ac:dyDescent="0.3">
      <c r="A2155" s="1">
        <v>2153</v>
      </c>
      <c r="B2155">
        <v>0.8130462294011358</v>
      </c>
      <c r="C2155">
        <f>20*LOG10(Table3[[#This Row],[0]])</f>
        <v>-1.7976951987455707</v>
      </c>
      <c r="D2155">
        <f>Table3[[#This Row],[1]]-MAX(C:C)</f>
        <v>-14.741266826010424</v>
      </c>
    </row>
    <row r="2156" spans="1:4" x14ac:dyDescent="0.3">
      <c r="A2156" s="1">
        <v>2154</v>
      </c>
      <c r="B2156">
        <v>0.81321610276692691</v>
      </c>
      <c r="C2156">
        <f>20*LOG10(Table3[[#This Row],[0]])</f>
        <v>-1.7958806067404696</v>
      </c>
      <c r="D2156">
        <f>Table3[[#This Row],[1]]-MAX(C:C)</f>
        <v>-14.739452234005324</v>
      </c>
    </row>
    <row r="2157" spans="1:4" x14ac:dyDescent="0.3">
      <c r="A2157" s="1">
        <v>2155</v>
      </c>
      <c r="B2157">
        <v>0.65236178786755672</v>
      </c>
      <c r="C2157">
        <f>20*LOG10(Table3[[#This Row],[0]])</f>
        <v>-3.710229714262713</v>
      </c>
      <c r="D2157">
        <f>Table3[[#This Row],[1]]-MAX(C:C)</f>
        <v>-16.653801341527569</v>
      </c>
    </row>
    <row r="2158" spans="1:4" x14ac:dyDescent="0.3">
      <c r="A2158" s="1">
        <v>2156</v>
      </c>
      <c r="B2158">
        <v>0.72157343947311747</v>
      </c>
      <c r="C2158">
        <f>20*LOG10(Table3[[#This Row],[0]])</f>
        <v>-2.8343892239164603</v>
      </c>
      <c r="D2158">
        <f>Table3[[#This Row],[1]]-MAX(C:C)</f>
        <v>-15.777960851181314</v>
      </c>
    </row>
    <row r="2159" spans="1:4" x14ac:dyDescent="0.3">
      <c r="A2159" s="1">
        <v>2157</v>
      </c>
      <c r="B2159">
        <v>0.77455329130356598</v>
      </c>
      <c r="C2159">
        <f>20*LOG10(Table3[[#This Row],[0]])</f>
        <v>-2.2189739254843808</v>
      </c>
      <c r="D2159">
        <f>Table3[[#This Row],[1]]-MAX(C:C)</f>
        <v>-15.162545552749235</v>
      </c>
    </row>
    <row r="2160" spans="1:4" x14ac:dyDescent="0.3">
      <c r="A2160" s="1">
        <v>2158</v>
      </c>
      <c r="B2160">
        <v>0.2090017583003303</v>
      </c>
      <c r="C2160">
        <f>20*LOG10(Table3[[#This Row],[0]])</f>
        <v>-13.597001204389557</v>
      </c>
      <c r="D2160">
        <f>Table3[[#This Row],[1]]-MAX(C:C)</f>
        <v>-26.540572831654409</v>
      </c>
    </row>
    <row r="2161" spans="1:4" x14ac:dyDescent="0.3">
      <c r="A2161" s="1">
        <v>2159</v>
      </c>
      <c r="B2161">
        <v>0.52413409121745158</v>
      </c>
      <c r="C2161">
        <f>20*LOG10(Table3[[#This Row],[0]])</f>
        <v>-5.6111518318550422</v>
      </c>
      <c r="D2161">
        <f>Table3[[#This Row],[1]]-MAX(C:C)</f>
        <v>-18.554723459119895</v>
      </c>
    </row>
    <row r="2162" spans="1:4" x14ac:dyDescent="0.3">
      <c r="A2162" s="1">
        <v>2160</v>
      </c>
      <c r="B2162">
        <v>0.53646710456680002</v>
      </c>
      <c r="C2162">
        <f>20*LOG10(Table3[[#This Row],[0]])</f>
        <v>-5.4091380645707794</v>
      </c>
      <c r="D2162">
        <f>Table3[[#This Row],[1]]-MAX(C:C)</f>
        <v>-18.352709691835635</v>
      </c>
    </row>
    <row r="2163" spans="1:4" x14ac:dyDescent="0.3">
      <c r="A2163" s="1">
        <v>2161</v>
      </c>
      <c r="B2163">
        <v>0.44726580590458032</v>
      </c>
      <c r="C2163">
        <f>20*LOG10(Table3[[#This Row],[0]])</f>
        <v>-6.9886860595561746</v>
      </c>
      <c r="D2163">
        <f>Table3[[#This Row],[1]]-MAX(C:C)</f>
        <v>-19.932257686821028</v>
      </c>
    </row>
    <row r="2164" spans="1:4" x14ac:dyDescent="0.3">
      <c r="A2164" s="1">
        <v>2162</v>
      </c>
      <c r="B2164">
        <v>0.61753639282811357</v>
      </c>
      <c r="C2164">
        <f>20*LOG10(Table3[[#This Row],[0]])</f>
        <v>-4.1867488669949839</v>
      </c>
      <c r="D2164">
        <f>Table3[[#This Row],[1]]-MAX(C:C)</f>
        <v>-17.130320494259838</v>
      </c>
    </row>
    <row r="2165" spans="1:4" x14ac:dyDescent="0.3">
      <c r="A2165" s="1">
        <v>2163</v>
      </c>
      <c r="B2165">
        <v>0.68230728657141604</v>
      </c>
      <c r="C2165">
        <f>20*LOG10(Table3[[#This Row],[0]])</f>
        <v>-3.3203998145935665</v>
      </c>
      <c r="D2165">
        <f>Table3[[#This Row],[1]]-MAX(C:C)</f>
        <v>-16.26397144185842</v>
      </c>
    </row>
    <row r="2166" spans="1:4" x14ac:dyDescent="0.3">
      <c r="A2166" s="1">
        <v>2164</v>
      </c>
      <c r="B2166">
        <v>0.9328366134157281</v>
      </c>
      <c r="C2166">
        <f>20*LOG10(Table3[[#This Row],[0]])</f>
        <v>-0.60388832776561718</v>
      </c>
      <c r="D2166">
        <f>Table3[[#This Row],[1]]-MAX(C:C)</f>
        <v>-13.547459955030471</v>
      </c>
    </row>
    <row r="2167" spans="1:4" x14ac:dyDescent="0.3">
      <c r="A2167" s="1">
        <v>2165</v>
      </c>
      <c r="B2167">
        <v>0.56613104401219005</v>
      </c>
      <c r="C2167">
        <f>20*LOG10(Table3[[#This Row],[0]])</f>
        <v>-4.9416605951704611</v>
      </c>
      <c r="D2167">
        <f>Table3[[#This Row],[1]]-MAX(C:C)</f>
        <v>-17.885232222435313</v>
      </c>
    </row>
    <row r="2168" spans="1:4" x14ac:dyDescent="0.3">
      <c r="A2168" s="1">
        <v>2166</v>
      </c>
      <c r="B2168">
        <v>0.38611560789010863</v>
      </c>
      <c r="C2168">
        <f>20*LOG10(Table3[[#This Row],[0]])</f>
        <v>-8.2656528520802723</v>
      </c>
      <c r="D2168">
        <f>Table3[[#This Row],[1]]-MAX(C:C)</f>
        <v>-21.209224479345124</v>
      </c>
    </row>
    <row r="2169" spans="1:4" x14ac:dyDescent="0.3">
      <c r="A2169" s="1">
        <v>2167</v>
      </c>
      <c r="B2169">
        <v>0.51719469291189935</v>
      </c>
      <c r="C2169">
        <f>20*LOG10(Table3[[#This Row],[0]])</f>
        <v>-5.7269188038646721</v>
      </c>
      <c r="D2169">
        <f>Table3[[#This Row],[1]]-MAX(C:C)</f>
        <v>-18.670490431129526</v>
      </c>
    </row>
    <row r="2170" spans="1:4" x14ac:dyDescent="0.3">
      <c r="A2170" s="1">
        <v>2168</v>
      </c>
      <c r="B2170">
        <v>0.77118427991879601</v>
      </c>
      <c r="C2170">
        <f>20*LOG10(Table3[[#This Row],[0]])</f>
        <v>-2.2568366364122125</v>
      </c>
      <c r="D2170">
        <f>Table3[[#This Row],[1]]-MAX(C:C)</f>
        <v>-15.200408263677065</v>
      </c>
    </row>
    <row r="2171" spans="1:4" x14ac:dyDescent="0.3">
      <c r="A2171" s="1">
        <v>2169</v>
      </c>
      <c r="B2171">
        <v>0.1025668293487091</v>
      </c>
      <c r="C2171">
        <f>20*LOG10(Table3[[#This Row],[0]])</f>
        <v>-19.779861392676324</v>
      </c>
      <c r="D2171">
        <f>Table3[[#This Row],[1]]-MAX(C:C)</f>
        <v>-32.723433019941176</v>
      </c>
    </row>
    <row r="2172" spans="1:4" x14ac:dyDescent="0.3">
      <c r="A2172" s="1">
        <v>2170</v>
      </c>
      <c r="B2172">
        <v>0.47895327286136657</v>
      </c>
      <c r="C2172">
        <f>20*LOG10(Table3[[#This Row],[0]])</f>
        <v>-6.3941370940615618</v>
      </c>
      <c r="D2172">
        <f>Table3[[#This Row],[1]]-MAX(C:C)</f>
        <v>-19.337708721326415</v>
      </c>
    </row>
    <row r="2173" spans="1:4" x14ac:dyDescent="0.3">
      <c r="A2173" s="1">
        <v>2171</v>
      </c>
      <c r="B2173">
        <v>0.39491680833260973</v>
      </c>
      <c r="C2173">
        <f>20*LOG10(Table3[[#This Row],[0]])</f>
        <v>-8.0698876311311096</v>
      </c>
      <c r="D2173">
        <f>Table3[[#This Row],[1]]-MAX(C:C)</f>
        <v>-21.013459258395962</v>
      </c>
    </row>
    <row r="2174" spans="1:4" x14ac:dyDescent="0.3">
      <c r="A2174" s="1">
        <v>2172</v>
      </c>
      <c r="B2174">
        <v>0.48719796784025282</v>
      </c>
      <c r="C2174">
        <f>20*LOG10(Table3[[#This Row],[0]])</f>
        <v>-6.2458906372903691</v>
      </c>
      <c r="D2174">
        <f>Table3[[#This Row],[1]]-MAX(C:C)</f>
        <v>-19.189462264555225</v>
      </c>
    </row>
    <row r="2175" spans="1:4" x14ac:dyDescent="0.3">
      <c r="A2175" s="1">
        <v>2173</v>
      </c>
      <c r="B2175">
        <v>0.62197932493588803</v>
      </c>
      <c r="C2175">
        <f>20*LOG10(Table3[[#This Row],[0]])</f>
        <v>-4.1244810269389527</v>
      </c>
      <c r="D2175">
        <f>Table3[[#This Row],[1]]-MAX(C:C)</f>
        <v>-17.068052654203807</v>
      </c>
    </row>
    <row r="2176" spans="1:4" x14ac:dyDescent="0.3">
      <c r="A2176" s="1">
        <v>2174</v>
      </c>
      <c r="B2176">
        <v>0.76322927207246971</v>
      </c>
      <c r="C2176">
        <f>20*LOG10(Table3[[#This Row],[0]])</f>
        <v>-2.3468996304461083</v>
      </c>
      <c r="D2176">
        <f>Table3[[#This Row],[1]]-MAX(C:C)</f>
        <v>-15.290471257710962</v>
      </c>
    </row>
    <row r="2177" spans="1:4" x14ac:dyDescent="0.3">
      <c r="A2177" s="1">
        <v>2175</v>
      </c>
      <c r="B2177">
        <v>0.34164082395008288</v>
      </c>
      <c r="C2177">
        <f>20*LOG10(Table3[[#This Row],[0]])</f>
        <v>-9.3286047879440854</v>
      </c>
      <c r="D2177">
        <f>Table3[[#This Row],[1]]-MAX(C:C)</f>
        <v>-22.272176415208939</v>
      </c>
    </row>
    <row r="2178" spans="1:4" x14ac:dyDescent="0.3">
      <c r="A2178" s="1">
        <v>2176</v>
      </c>
      <c r="B2178">
        <v>0.3480961602458631</v>
      </c>
      <c r="C2178">
        <f>20*LOG10(Table3[[#This Row],[0]])</f>
        <v>-9.166015345473717</v>
      </c>
      <c r="D2178">
        <f>Table3[[#This Row],[1]]-MAX(C:C)</f>
        <v>-22.109586972738569</v>
      </c>
    </row>
    <row r="2179" spans="1:4" x14ac:dyDescent="0.3">
      <c r="A2179" s="1">
        <v>2177</v>
      </c>
      <c r="B2179">
        <v>0.1319658978453066</v>
      </c>
      <c r="C2179">
        <f>20*LOG10(Table3[[#This Row],[0]])</f>
        <v>-17.590765662407534</v>
      </c>
      <c r="D2179">
        <f>Table3[[#This Row],[1]]-MAX(C:C)</f>
        <v>-30.534337289672386</v>
      </c>
    </row>
    <row r="2180" spans="1:4" x14ac:dyDescent="0.3">
      <c r="A2180" s="1">
        <v>2178</v>
      </c>
      <c r="B2180">
        <v>2.9020784869589259E-2</v>
      </c>
      <c r="C2180">
        <f>20*LOG10(Table3[[#This Row],[0]])</f>
        <v>-30.745816924166739</v>
      </c>
      <c r="D2180">
        <f>Table3[[#This Row],[1]]-MAX(C:C)</f>
        <v>-43.689388551431591</v>
      </c>
    </row>
    <row r="2181" spans="1:4" x14ac:dyDescent="0.3">
      <c r="A2181" s="1">
        <v>2179</v>
      </c>
      <c r="B2181">
        <v>0.14380336237321781</v>
      </c>
      <c r="C2181">
        <f>20*LOG10(Table3[[#This Row],[0]])</f>
        <v>-16.844619185451773</v>
      </c>
      <c r="D2181">
        <f>Table3[[#This Row],[1]]-MAX(C:C)</f>
        <v>-29.788190812716628</v>
      </c>
    </row>
    <row r="2182" spans="1:4" x14ac:dyDescent="0.3">
      <c r="A2182" s="1">
        <v>2180</v>
      </c>
      <c r="B2182">
        <v>0.28859064744642893</v>
      </c>
      <c r="C2182">
        <f>20*LOG10(Table3[[#This Row],[0]])</f>
        <v>-10.794354949827836</v>
      </c>
      <c r="D2182">
        <f>Table3[[#This Row],[1]]-MAX(C:C)</f>
        <v>-23.73792657709269</v>
      </c>
    </row>
    <row r="2183" spans="1:4" x14ac:dyDescent="0.3">
      <c r="A2183" s="1">
        <v>2181</v>
      </c>
      <c r="B2183">
        <v>0.46320296890071733</v>
      </c>
      <c r="C2183">
        <f>20*LOG10(Table3[[#This Row],[0]])</f>
        <v>-6.6845733132001968</v>
      </c>
      <c r="D2183">
        <f>Table3[[#This Row],[1]]-MAX(C:C)</f>
        <v>-19.628144940465049</v>
      </c>
    </row>
    <row r="2184" spans="1:4" x14ac:dyDescent="0.3">
      <c r="A2184" s="1">
        <v>2182</v>
      </c>
      <c r="B2184">
        <v>0.55905660424416814</v>
      </c>
      <c r="C2184">
        <f>20*LOG10(Table3[[#This Row],[0]])</f>
        <v>-5.0508843551034532</v>
      </c>
      <c r="D2184">
        <f>Table3[[#This Row],[1]]-MAX(C:C)</f>
        <v>-17.994455982368308</v>
      </c>
    </row>
    <row r="2185" spans="1:4" x14ac:dyDescent="0.3">
      <c r="A2185" s="1">
        <v>2183</v>
      </c>
      <c r="B2185">
        <v>0.84678333190959221</v>
      </c>
      <c r="C2185">
        <f>20*LOG10(Table3[[#This Row],[0]])</f>
        <v>-1.4445539844963573</v>
      </c>
      <c r="D2185">
        <f>Table3[[#This Row],[1]]-MAX(C:C)</f>
        <v>-14.388125611761211</v>
      </c>
    </row>
    <row r="2186" spans="1:4" x14ac:dyDescent="0.3">
      <c r="A2186" s="1">
        <v>2184</v>
      </c>
      <c r="B2186">
        <v>6.365080162992208E-2</v>
      </c>
      <c r="C2186">
        <f>20*LOG10(Table3[[#This Row],[0]])</f>
        <v>-23.923922447823362</v>
      </c>
      <c r="D2186">
        <f>Table3[[#This Row],[1]]-MAX(C:C)</f>
        <v>-36.867494075088217</v>
      </c>
    </row>
    <row r="2187" spans="1:4" x14ac:dyDescent="0.3">
      <c r="A2187" s="1">
        <v>2185</v>
      </c>
      <c r="B2187">
        <v>0.1209742604626898</v>
      </c>
      <c r="C2187">
        <f>20*LOG10(Table3[[#This Row],[0]])</f>
        <v>-18.346140482622715</v>
      </c>
      <c r="D2187">
        <f>Table3[[#This Row],[1]]-MAX(C:C)</f>
        <v>-31.289712109887567</v>
      </c>
    </row>
    <row r="2188" spans="1:4" x14ac:dyDescent="0.3">
      <c r="A2188" s="1">
        <v>2186</v>
      </c>
      <c r="B2188">
        <v>0.1883595596220082</v>
      </c>
      <c r="C2188">
        <f>20*LOG10(Table3[[#This Row],[0]])</f>
        <v>-14.500246671865487</v>
      </c>
      <c r="D2188">
        <f>Table3[[#This Row],[1]]-MAX(C:C)</f>
        <v>-27.443818299130342</v>
      </c>
    </row>
    <row r="2189" spans="1:4" x14ac:dyDescent="0.3">
      <c r="A2189" s="1">
        <v>2187</v>
      </c>
      <c r="B2189">
        <v>0.3015000489575419</v>
      </c>
      <c r="C2189">
        <f>20*LOG10(Table3[[#This Row],[0]])</f>
        <v>-10.414252260062762</v>
      </c>
      <c r="D2189">
        <f>Table3[[#This Row],[1]]-MAX(C:C)</f>
        <v>-23.357823887327616</v>
      </c>
    </row>
    <row r="2190" spans="1:4" x14ac:dyDescent="0.3">
      <c r="A2190" s="1">
        <v>2188</v>
      </c>
      <c r="B2190">
        <v>0.44490747329767399</v>
      </c>
      <c r="C2190">
        <f>20*LOG10(Table3[[#This Row],[0]])</f>
        <v>-7.0346059832777108</v>
      </c>
      <c r="D2190">
        <f>Table3[[#This Row],[1]]-MAX(C:C)</f>
        <v>-19.978177610542566</v>
      </c>
    </row>
    <row r="2191" spans="1:4" x14ac:dyDescent="0.3">
      <c r="A2191" s="1">
        <v>2189</v>
      </c>
      <c r="B2191">
        <v>0.64217726089101423</v>
      </c>
      <c r="C2191">
        <f>20*LOG10(Table3[[#This Row],[0]])</f>
        <v>-3.84690153205168</v>
      </c>
      <c r="D2191">
        <f>Table3[[#This Row],[1]]-MAX(C:C)</f>
        <v>-16.790473159316534</v>
      </c>
    </row>
    <row r="2192" spans="1:4" x14ac:dyDescent="0.3">
      <c r="A2192" s="1">
        <v>2190</v>
      </c>
      <c r="B2192">
        <v>0.97819256096224749</v>
      </c>
      <c r="C2192">
        <f>20*LOG10(Table3[[#This Row],[0]])</f>
        <v>-0.1915128851982506</v>
      </c>
      <c r="D2192">
        <f>Table3[[#This Row],[1]]-MAX(C:C)</f>
        <v>-13.135084512463104</v>
      </c>
    </row>
    <row r="2193" spans="1:4" x14ac:dyDescent="0.3">
      <c r="A2193" s="1">
        <v>2191</v>
      </c>
      <c r="B2193">
        <v>1.1842598758159031</v>
      </c>
      <c r="C2193">
        <f>20*LOG10(Table3[[#This Row],[0]])</f>
        <v>1.4689403019364264</v>
      </c>
      <c r="D2193">
        <f>Table3[[#This Row],[1]]-MAX(C:C)</f>
        <v>-11.474631325328428</v>
      </c>
    </row>
    <row r="2194" spans="1:4" x14ac:dyDescent="0.3">
      <c r="A2194" s="1">
        <v>2192</v>
      </c>
      <c r="B2194">
        <v>0.23390197240165739</v>
      </c>
      <c r="C2194">
        <f>20*LOG10(Table3[[#This Row],[0]])</f>
        <v>-12.619322318879426</v>
      </c>
      <c r="D2194">
        <f>Table3[[#This Row],[1]]-MAX(C:C)</f>
        <v>-25.562893946144278</v>
      </c>
    </row>
    <row r="2195" spans="1:4" x14ac:dyDescent="0.3">
      <c r="A2195" s="1">
        <v>2193</v>
      </c>
      <c r="B2195">
        <v>0.44198984961776588</v>
      </c>
      <c r="C2195">
        <f>20*LOG10(Table3[[#This Row],[0]])</f>
        <v>-7.0917540838603035</v>
      </c>
      <c r="D2195">
        <f>Table3[[#This Row],[1]]-MAX(C:C)</f>
        <v>-20.035325711125157</v>
      </c>
    </row>
    <row r="2196" spans="1:4" x14ac:dyDescent="0.3">
      <c r="A2196" s="1">
        <v>2194</v>
      </c>
      <c r="B2196">
        <v>0.62281463098885226</v>
      </c>
      <c r="C2196">
        <f>20*LOG10(Table3[[#This Row],[0]])</f>
        <v>-4.1128238731673736</v>
      </c>
      <c r="D2196">
        <f>Table3[[#This Row],[1]]-MAX(C:C)</f>
        <v>-17.056395500432227</v>
      </c>
    </row>
    <row r="2197" spans="1:4" x14ac:dyDescent="0.3">
      <c r="A2197" s="1">
        <v>2195</v>
      </c>
      <c r="B2197">
        <v>0.74990356937508706</v>
      </c>
      <c r="C2197">
        <f>20*LOG10(Table3[[#This Row],[0]])</f>
        <v>-2.4998915849877128</v>
      </c>
      <c r="D2197">
        <f>Table3[[#This Row],[1]]-MAX(C:C)</f>
        <v>-15.443463212252567</v>
      </c>
    </row>
    <row r="2198" spans="1:4" x14ac:dyDescent="0.3">
      <c r="A2198" s="1">
        <v>2196</v>
      </c>
      <c r="B2198">
        <v>1.065172707486189</v>
      </c>
      <c r="C2198">
        <f>20*LOG10(Table3[[#This Row],[0]])</f>
        <v>0.54840060295361137</v>
      </c>
      <c r="D2198">
        <f>Table3[[#This Row],[1]]-MAX(C:C)</f>
        <v>-12.395171024311242</v>
      </c>
    </row>
    <row r="2199" spans="1:4" x14ac:dyDescent="0.3">
      <c r="A2199" s="1">
        <v>2197</v>
      </c>
      <c r="B2199">
        <v>1.3287598695099609</v>
      </c>
      <c r="C2199">
        <f>20*LOG10(Table3[[#This Row],[0]])</f>
        <v>2.4689300662665246</v>
      </c>
      <c r="D2199">
        <f>Table3[[#This Row],[1]]-MAX(C:C)</f>
        <v>-10.474641560998329</v>
      </c>
    </row>
    <row r="2200" spans="1:4" x14ac:dyDescent="0.3">
      <c r="A2200" s="1">
        <v>2198</v>
      </c>
      <c r="B2200">
        <v>1.6713900471029171</v>
      </c>
      <c r="C2200">
        <f>20*LOG10(Table3[[#This Row],[0]])</f>
        <v>4.4615562335029377</v>
      </c>
      <c r="D2200">
        <f>Table3[[#This Row],[1]]-MAX(C:C)</f>
        <v>-8.482015393761916</v>
      </c>
    </row>
    <row r="2201" spans="1:4" x14ac:dyDescent="0.3">
      <c r="A2201" s="1">
        <v>2199</v>
      </c>
      <c r="B2201">
        <v>1.397099683184954</v>
      </c>
      <c r="C2201">
        <f>20*LOG10(Table3[[#This Row],[0]])</f>
        <v>2.9045478833815395</v>
      </c>
      <c r="D2201">
        <f>Table3[[#This Row],[1]]-MAX(C:C)</f>
        <v>-10.039023743883314</v>
      </c>
    </row>
    <row r="2202" spans="1:4" x14ac:dyDescent="0.3">
      <c r="A2202" s="1">
        <v>2200</v>
      </c>
      <c r="B2202">
        <v>1.3745670183681531</v>
      </c>
      <c r="C2202">
        <f>20*LOG10(Table3[[#This Row],[0]])</f>
        <v>2.763318383013897</v>
      </c>
      <c r="D2202">
        <f>Table3[[#This Row],[1]]-MAX(C:C)</f>
        <v>-10.180253244250956</v>
      </c>
    </row>
    <row r="2203" spans="1:4" x14ac:dyDescent="0.3">
      <c r="A2203" s="1">
        <v>2201</v>
      </c>
      <c r="B2203">
        <v>1.5074371285660271</v>
      </c>
      <c r="C2203">
        <f>20*LOG10(Table3[[#This Row],[0]])</f>
        <v>3.5647841570564931</v>
      </c>
      <c r="D2203">
        <f>Table3[[#This Row],[1]]-MAX(C:C)</f>
        <v>-9.3787874702083602</v>
      </c>
    </row>
    <row r="2204" spans="1:4" x14ac:dyDescent="0.3">
      <c r="A2204" s="1">
        <v>2202</v>
      </c>
      <c r="B2204">
        <v>0.88226461173896953</v>
      </c>
      <c r="C2204">
        <f>20*LOG10(Table3[[#This Row],[0]])</f>
        <v>-1.0880228056889811</v>
      </c>
      <c r="D2204">
        <f>Table3[[#This Row],[1]]-MAX(C:C)</f>
        <v>-14.031594432953835</v>
      </c>
    </row>
    <row r="2205" spans="1:4" x14ac:dyDescent="0.3">
      <c r="A2205" s="1">
        <v>2203</v>
      </c>
      <c r="B2205">
        <v>1.0298657608306681</v>
      </c>
      <c r="C2205">
        <f>20*LOG10(Table3[[#This Row],[0]])</f>
        <v>0.25561239449409556</v>
      </c>
      <c r="D2205">
        <f>Table3[[#This Row],[1]]-MAX(C:C)</f>
        <v>-12.687959232770758</v>
      </c>
    </row>
    <row r="2206" spans="1:4" x14ac:dyDescent="0.3">
      <c r="A2206" s="1">
        <v>2204</v>
      </c>
      <c r="B2206">
        <v>0.72801967156856273</v>
      </c>
      <c r="C2206">
        <f>20*LOG10(Table3[[#This Row],[0]])</f>
        <v>-2.7571377121388725</v>
      </c>
      <c r="D2206">
        <f>Table3[[#This Row],[1]]-MAX(C:C)</f>
        <v>-15.700709339403726</v>
      </c>
    </row>
    <row r="2207" spans="1:4" x14ac:dyDescent="0.3">
      <c r="A2207" s="1">
        <v>2205</v>
      </c>
      <c r="B2207">
        <v>0.99198618490018831</v>
      </c>
      <c r="C2207">
        <f>20*LOG10(Table3[[#This Row],[0]])</f>
        <v>-6.9887521904205982E-2</v>
      </c>
      <c r="D2207">
        <f>Table3[[#This Row],[1]]-MAX(C:C)</f>
        <v>-13.01345914916906</v>
      </c>
    </row>
    <row r="2208" spans="1:4" x14ac:dyDescent="0.3">
      <c r="A2208" s="1">
        <v>2206</v>
      </c>
      <c r="B2208">
        <v>0.94445141035815616</v>
      </c>
      <c r="C2208">
        <f>20*LOG10(Table3[[#This Row],[0]])</f>
        <v>-0.49640761045224685</v>
      </c>
      <c r="D2208">
        <f>Table3[[#This Row],[1]]-MAX(C:C)</f>
        <v>-13.4399792377171</v>
      </c>
    </row>
    <row r="2209" spans="1:4" x14ac:dyDescent="0.3">
      <c r="A2209" s="1">
        <v>2207</v>
      </c>
      <c r="B2209">
        <v>1.117696144538693</v>
      </c>
      <c r="C2209">
        <f>20*LOG10(Table3[[#This Row],[0]])</f>
        <v>0.96647505694494595</v>
      </c>
      <c r="D2209">
        <f>Table3[[#This Row],[1]]-MAX(C:C)</f>
        <v>-11.977096570319908</v>
      </c>
    </row>
    <row r="2210" spans="1:4" x14ac:dyDescent="0.3">
      <c r="A2210" s="1">
        <v>2208</v>
      </c>
      <c r="B2210">
        <v>0.61293363870905759</v>
      </c>
      <c r="C2210">
        <f>20*LOG10(Table3[[#This Row],[0]])</f>
        <v>-4.2517308653438324</v>
      </c>
      <c r="D2210">
        <f>Table3[[#This Row],[1]]-MAX(C:C)</f>
        <v>-17.195302492608686</v>
      </c>
    </row>
    <row r="2211" spans="1:4" x14ac:dyDescent="0.3">
      <c r="A2211" s="1">
        <v>2209</v>
      </c>
      <c r="B2211">
        <v>0.70826410305113852</v>
      </c>
      <c r="C2211">
        <f>20*LOG10(Table3[[#This Row],[0]])</f>
        <v>-2.9960953798128447</v>
      </c>
      <c r="D2211">
        <f>Table3[[#This Row],[1]]-MAX(C:C)</f>
        <v>-15.939667007077698</v>
      </c>
    </row>
    <row r="2212" spans="1:4" x14ac:dyDescent="0.3">
      <c r="A2212" s="1">
        <v>2210</v>
      </c>
      <c r="B2212">
        <v>0.56788910427598127</v>
      </c>
      <c r="C2212">
        <f>20*LOG10(Table3[[#This Row],[0]])</f>
        <v>-4.914729275325775</v>
      </c>
      <c r="D2212">
        <f>Table3[[#This Row],[1]]-MAX(C:C)</f>
        <v>-17.858300902590628</v>
      </c>
    </row>
    <row r="2213" spans="1:4" x14ac:dyDescent="0.3">
      <c r="A2213" s="1">
        <v>2211</v>
      </c>
      <c r="B2213">
        <v>0.30720907058005048</v>
      </c>
      <c r="C2213">
        <f>20*LOG10(Table3[[#This Row],[0]])</f>
        <v>-10.25131931156653</v>
      </c>
      <c r="D2213">
        <f>Table3[[#This Row],[1]]-MAX(C:C)</f>
        <v>-23.194890938831385</v>
      </c>
    </row>
    <row r="2214" spans="1:4" x14ac:dyDescent="0.3">
      <c r="A2214" s="1">
        <v>2212</v>
      </c>
      <c r="B2214">
        <v>0.85231004786646936</v>
      </c>
      <c r="C2214">
        <f>20*LOG10(Table3[[#This Row],[0]])</f>
        <v>-1.3880478327615398</v>
      </c>
      <c r="D2214">
        <f>Table3[[#This Row],[1]]-MAX(C:C)</f>
        <v>-14.331619460026394</v>
      </c>
    </row>
    <row r="2215" spans="1:4" x14ac:dyDescent="0.3">
      <c r="A2215" s="1">
        <v>2213</v>
      </c>
      <c r="B2215">
        <v>0.57008901841751447</v>
      </c>
      <c r="C2215">
        <f>20*LOG10(Table3[[#This Row],[0]])</f>
        <v>-4.8811464939538638</v>
      </c>
      <c r="D2215">
        <f>Table3[[#This Row],[1]]-MAX(C:C)</f>
        <v>-17.824718121218716</v>
      </c>
    </row>
    <row r="2216" spans="1:4" x14ac:dyDescent="0.3">
      <c r="A2216" s="1">
        <v>2214</v>
      </c>
      <c r="B2216">
        <v>0.63874326397774639</v>
      </c>
      <c r="C2216">
        <f>20*LOG10(Table3[[#This Row],[0]])</f>
        <v>-3.893473335820782</v>
      </c>
      <c r="D2216">
        <f>Table3[[#This Row],[1]]-MAX(C:C)</f>
        <v>-16.837044963085635</v>
      </c>
    </row>
    <row r="2217" spans="1:4" x14ac:dyDescent="0.3">
      <c r="A2217" s="1">
        <v>2215</v>
      </c>
      <c r="B2217">
        <v>0.67846332932674902</v>
      </c>
      <c r="C2217">
        <f>20*LOG10(Table3[[#This Row],[0]])</f>
        <v>-3.3694724162802054</v>
      </c>
      <c r="D2217">
        <f>Table3[[#This Row],[1]]-MAX(C:C)</f>
        <v>-16.313044043545059</v>
      </c>
    </row>
    <row r="2218" spans="1:4" x14ac:dyDescent="0.3">
      <c r="A2218" s="1">
        <v>2216</v>
      </c>
      <c r="B2218">
        <v>0.30204537660423592</v>
      </c>
      <c r="C2218">
        <f>20*LOG10(Table3[[#This Row],[0]])</f>
        <v>-10.398556152216894</v>
      </c>
      <c r="D2218">
        <f>Table3[[#This Row],[1]]-MAX(C:C)</f>
        <v>-23.34212777948175</v>
      </c>
    </row>
    <row r="2219" spans="1:4" x14ac:dyDescent="0.3">
      <c r="A2219" s="1">
        <v>2217</v>
      </c>
      <c r="B2219">
        <v>0.41914691077695371</v>
      </c>
      <c r="C2219">
        <f>20*LOG10(Table3[[#This Row],[0]])</f>
        <v>-7.552674607162027</v>
      </c>
      <c r="D2219">
        <f>Table3[[#This Row],[1]]-MAX(C:C)</f>
        <v>-20.496246234426881</v>
      </c>
    </row>
    <row r="2220" spans="1:4" x14ac:dyDescent="0.3">
      <c r="A2220" s="1">
        <v>2218</v>
      </c>
      <c r="B2220">
        <v>0.77162664764388567</v>
      </c>
      <c r="C2220">
        <f>20*LOG10(Table3[[#This Row],[0]])</f>
        <v>-2.2518556536148737</v>
      </c>
      <c r="D2220">
        <f>Table3[[#This Row],[1]]-MAX(C:C)</f>
        <v>-15.195427280879727</v>
      </c>
    </row>
    <row r="2221" spans="1:4" x14ac:dyDescent="0.3">
      <c r="A2221" s="1">
        <v>2219</v>
      </c>
      <c r="B2221">
        <v>0.50740921976644493</v>
      </c>
      <c r="C2221">
        <f>20*LOG10(Table3[[#This Row],[0]])</f>
        <v>-5.8928329158248438</v>
      </c>
      <c r="D2221">
        <f>Table3[[#This Row],[1]]-MAX(C:C)</f>
        <v>-18.836404543089699</v>
      </c>
    </row>
    <row r="2222" spans="1:4" x14ac:dyDescent="0.3">
      <c r="A2222" s="1">
        <v>2220</v>
      </c>
      <c r="B2222">
        <v>0.21261843710628131</v>
      </c>
      <c r="C2222">
        <f>20*LOG10(Table3[[#This Row],[0]])</f>
        <v>-13.447981570822378</v>
      </c>
      <c r="D2222">
        <f>Table3[[#This Row],[1]]-MAX(C:C)</f>
        <v>-26.39155319808723</v>
      </c>
    </row>
    <row r="2223" spans="1:4" x14ac:dyDescent="0.3">
      <c r="A2223" s="1">
        <v>2221</v>
      </c>
      <c r="B2223">
        <v>0.2117325998626623</v>
      </c>
      <c r="C2223">
        <f>20*LOG10(Table3[[#This Row],[0]])</f>
        <v>-13.484245395069454</v>
      </c>
      <c r="D2223">
        <f>Table3[[#This Row],[1]]-MAX(C:C)</f>
        <v>-26.42781702233431</v>
      </c>
    </row>
    <row r="2224" spans="1:4" x14ac:dyDescent="0.3">
      <c r="A2224" s="1">
        <v>2222</v>
      </c>
      <c r="B2224">
        <v>0.86793758276583433</v>
      </c>
      <c r="C2224">
        <f>20*LOG10(Table3[[#This Row],[0]])</f>
        <v>-1.2302301147894983</v>
      </c>
      <c r="D2224">
        <f>Table3[[#This Row],[1]]-MAX(C:C)</f>
        <v>-14.173801742054351</v>
      </c>
    </row>
    <row r="2225" spans="1:4" x14ac:dyDescent="0.3">
      <c r="A2225" s="1">
        <v>2223</v>
      </c>
      <c r="B2225">
        <v>0.88411662915071176</v>
      </c>
      <c r="C2225">
        <f>20*LOG10(Table3[[#This Row],[0]])</f>
        <v>-1.0698088161283383</v>
      </c>
      <c r="D2225">
        <f>Table3[[#This Row],[1]]-MAX(C:C)</f>
        <v>-14.013380443393192</v>
      </c>
    </row>
    <row r="2226" spans="1:4" x14ac:dyDescent="0.3">
      <c r="A2226" s="1">
        <v>2224</v>
      </c>
      <c r="B2226">
        <v>0.73614688553778129</v>
      </c>
      <c r="C2226">
        <f>20*LOG10(Table3[[#This Row],[0]])</f>
        <v>-2.6607104193954982</v>
      </c>
      <c r="D2226">
        <f>Table3[[#This Row],[1]]-MAX(C:C)</f>
        <v>-15.604282046660352</v>
      </c>
    </row>
    <row r="2227" spans="1:4" x14ac:dyDescent="0.3">
      <c r="A2227" s="1">
        <v>2225</v>
      </c>
      <c r="B2227">
        <v>0.64373148253158796</v>
      </c>
      <c r="C2227">
        <f>20*LOG10(Table3[[#This Row],[0]])</f>
        <v>-3.8259050122194616</v>
      </c>
      <c r="D2227">
        <f>Table3[[#This Row],[1]]-MAX(C:C)</f>
        <v>-16.769476639484317</v>
      </c>
    </row>
    <row r="2228" spans="1:4" x14ac:dyDescent="0.3">
      <c r="A2228" s="1">
        <v>2226</v>
      </c>
      <c r="B2228">
        <v>0.17445691281526829</v>
      </c>
      <c r="C2228">
        <f>20*LOG10(Table3[[#This Row],[0]])</f>
        <v>-15.166236341108011</v>
      </c>
      <c r="D2228">
        <f>Table3[[#This Row],[1]]-MAX(C:C)</f>
        <v>-28.109807968372863</v>
      </c>
    </row>
    <row r="2229" spans="1:4" x14ac:dyDescent="0.3">
      <c r="A2229" s="1">
        <v>2227</v>
      </c>
      <c r="B2229">
        <v>8.0585587092584357E-2</v>
      </c>
      <c r="C2229">
        <f>20*LOG10(Table3[[#This Row],[0]])</f>
        <v>-21.874852515233968</v>
      </c>
      <c r="D2229">
        <f>Table3[[#This Row],[1]]-MAX(C:C)</f>
        <v>-34.81842414249882</v>
      </c>
    </row>
    <row r="2230" spans="1:4" x14ac:dyDescent="0.3">
      <c r="A2230" s="1">
        <v>2228</v>
      </c>
      <c r="B2230">
        <v>0.1156561664139447</v>
      </c>
      <c r="C2230">
        <f>20*LOG10(Table3[[#This Row],[0]])</f>
        <v>-18.736624141886978</v>
      </c>
      <c r="D2230">
        <f>Table3[[#This Row],[1]]-MAX(C:C)</f>
        <v>-31.68019576915183</v>
      </c>
    </row>
    <row r="2231" spans="1:4" x14ac:dyDescent="0.3">
      <c r="A2231" s="1">
        <v>2229</v>
      </c>
      <c r="B2231">
        <v>0.26016294568609871</v>
      </c>
      <c r="C2231">
        <f>20*LOG10(Table3[[#This Row],[0]])</f>
        <v>-11.695091175473923</v>
      </c>
      <c r="D2231">
        <f>Table3[[#This Row],[1]]-MAX(C:C)</f>
        <v>-24.638662802738779</v>
      </c>
    </row>
    <row r="2232" spans="1:4" x14ac:dyDescent="0.3">
      <c r="A2232" s="1">
        <v>2230</v>
      </c>
      <c r="B2232">
        <v>0.12897348329294681</v>
      </c>
      <c r="C2232">
        <f>20*LOG10(Table3[[#This Row],[0]])</f>
        <v>-17.789991413132924</v>
      </c>
      <c r="D2232">
        <f>Table3[[#This Row],[1]]-MAX(C:C)</f>
        <v>-30.733563040397776</v>
      </c>
    </row>
    <row r="2233" spans="1:4" x14ac:dyDescent="0.3">
      <c r="A2233" s="1">
        <v>2231</v>
      </c>
      <c r="B2233">
        <v>0.55832803879432846</v>
      </c>
      <c r="C2233">
        <f>20*LOG10(Table3[[#This Row],[0]])</f>
        <v>-5.0622112335022864</v>
      </c>
      <c r="D2233">
        <f>Table3[[#This Row],[1]]-MAX(C:C)</f>
        <v>-18.005782860767141</v>
      </c>
    </row>
    <row r="2234" spans="1:4" x14ac:dyDescent="0.3">
      <c r="A2234" s="1">
        <v>2232</v>
      </c>
      <c r="B2234">
        <v>0.85103552894464918</v>
      </c>
      <c r="C2234">
        <f>20*LOG10(Table3[[#This Row],[0]])</f>
        <v>-1.4010461731021566</v>
      </c>
      <c r="D2234">
        <f>Table3[[#This Row],[1]]-MAX(C:C)</f>
        <v>-14.344617800367011</v>
      </c>
    </row>
    <row r="2235" spans="1:4" x14ac:dyDescent="0.3">
      <c r="A2235" s="1">
        <v>2233</v>
      </c>
      <c r="B2235">
        <v>0.46702583073921689</v>
      </c>
      <c r="C2235">
        <f>20*LOG10(Table3[[#This Row],[0]])</f>
        <v>-6.6131819673815126</v>
      </c>
      <c r="D2235">
        <f>Table3[[#This Row],[1]]-MAX(C:C)</f>
        <v>-19.556753594646366</v>
      </c>
    </row>
    <row r="2236" spans="1:4" x14ac:dyDescent="0.3">
      <c r="A2236" s="1">
        <v>2234</v>
      </c>
      <c r="B2236">
        <v>0.46941510873579262</v>
      </c>
      <c r="C2236">
        <f>20*LOG10(Table3[[#This Row],[0]])</f>
        <v>-6.5688587235945128</v>
      </c>
      <c r="D2236">
        <f>Table3[[#This Row],[1]]-MAX(C:C)</f>
        <v>-19.512430350859368</v>
      </c>
    </row>
    <row r="2237" spans="1:4" x14ac:dyDescent="0.3">
      <c r="A2237" s="1">
        <v>2235</v>
      </c>
      <c r="B2237">
        <v>0.149399126027457</v>
      </c>
      <c r="C2237">
        <f>20*LOG10(Table3[[#This Row],[0]])</f>
        <v>-16.513038862000478</v>
      </c>
      <c r="D2237">
        <f>Table3[[#This Row],[1]]-MAX(C:C)</f>
        <v>-29.45661048926533</v>
      </c>
    </row>
    <row r="2238" spans="1:4" x14ac:dyDescent="0.3">
      <c r="A2238" s="1">
        <v>2236</v>
      </c>
      <c r="B2238">
        <v>0.1022116677808293</v>
      </c>
      <c r="C2238">
        <f>20*LOG10(Table3[[#This Row],[0]])</f>
        <v>-19.809990506022629</v>
      </c>
      <c r="D2238">
        <f>Table3[[#This Row],[1]]-MAX(C:C)</f>
        <v>-32.753562133287481</v>
      </c>
    </row>
    <row r="2239" spans="1:4" x14ac:dyDescent="0.3">
      <c r="A2239" s="1">
        <v>2237</v>
      </c>
      <c r="B2239">
        <v>8.9127510507316279E-2</v>
      </c>
      <c r="C2239">
        <f>20*LOG10(Table3[[#This Row],[0]])</f>
        <v>-20.999764478763741</v>
      </c>
      <c r="D2239">
        <f>Table3[[#This Row],[1]]-MAX(C:C)</f>
        <v>-33.943336106028596</v>
      </c>
    </row>
    <row r="2240" spans="1:4" x14ac:dyDescent="0.3">
      <c r="A2240" s="1">
        <v>2238</v>
      </c>
      <c r="B2240">
        <v>0.17820505852833249</v>
      </c>
      <c r="C2240">
        <f>20*LOG10(Table3[[#This Row],[0]])</f>
        <v>-14.981599444842523</v>
      </c>
      <c r="D2240">
        <f>Table3[[#This Row],[1]]-MAX(C:C)</f>
        <v>-27.925171072107375</v>
      </c>
    </row>
    <row r="2241" spans="1:4" x14ac:dyDescent="0.3">
      <c r="A2241" s="1">
        <v>2239</v>
      </c>
      <c r="B2241">
        <v>0.34045063648505658</v>
      </c>
      <c r="C2241">
        <f>20*LOG10(Table3[[#This Row],[0]])</f>
        <v>-9.3589169911056551</v>
      </c>
      <c r="D2241">
        <f>Table3[[#This Row],[1]]-MAX(C:C)</f>
        <v>-22.302488618370511</v>
      </c>
    </row>
    <row r="2242" spans="1:4" x14ac:dyDescent="0.3">
      <c r="A2242" s="1">
        <v>2240</v>
      </c>
      <c r="B2242">
        <v>0.56235276108539178</v>
      </c>
      <c r="C2242">
        <f>20*LOG10(Table3[[#This Row],[0]])</f>
        <v>-4.9998233636622285</v>
      </c>
      <c r="D2242">
        <f>Table3[[#This Row],[1]]-MAX(C:C)</f>
        <v>-17.943394990927082</v>
      </c>
    </row>
    <row r="2243" spans="1:4" x14ac:dyDescent="0.3">
      <c r="A2243" s="1">
        <v>2241</v>
      </c>
      <c r="B2243">
        <v>0.77065842195548884</v>
      </c>
      <c r="C2243">
        <f>20*LOG10(Table3[[#This Row],[0]])</f>
        <v>-2.2627614229110318</v>
      </c>
      <c r="D2243">
        <f>Table3[[#This Row],[1]]-MAX(C:C)</f>
        <v>-15.206333050175886</v>
      </c>
    </row>
    <row r="2244" spans="1:4" x14ac:dyDescent="0.3">
      <c r="A2244" s="1">
        <v>2242</v>
      </c>
      <c r="B2244">
        <v>0.21004682903984251</v>
      </c>
      <c r="C2244">
        <f>20*LOG10(Table3[[#This Row],[0]])</f>
        <v>-13.553677407575112</v>
      </c>
      <c r="D2244">
        <f>Table3[[#This Row],[1]]-MAX(C:C)</f>
        <v>-26.497249034839967</v>
      </c>
    </row>
    <row r="2245" spans="1:4" x14ac:dyDescent="0.3">
      <c r="A2245" s="1">
        <v>2243</v>
      </c>
      <c r="B2245">
        <v>0.31055032891405449</v>
      </c>
      <c r="C2245">
        <f>20*LOG10(Table3[[#This Row],[0]])</f>
        <v>-10.157360128852703</v>
      </c>
      <c r="D2245">
        <f>Table3[[#This Row],[1]]-MAX(C:C)</f>
        <v>-23.100931756117557</v>
      </c>
    </row>
    <row r="2246" spans="1:4" x14ac:dyDescent="0.3">
      <c r="A2246" s="1">
        <v>2244</v>
      </c>
      <c r="B2246">
        <v>0.16209471859470739</v>
      </c>
      <c r="C2246">
        <f>20*LOG10(Table3[[#This Row],[0]])</f>
        <v>-15.804622703960181</v>
      </c>
      <c r="D2246">
        <f>Table3[[#This Row],[1]]-MAX(C:C)</f>
        <v>-28.748194331225037</v>
      </c>
    </row>
    <row r="2247" spans="1:4" x14ac:dyDescent="0.3">
      <c r="A2247" s="1">
        <v>2245</v>
      </c>
      <c r="B2247">
        <v>0.18429513525896091</v>
      </c>
      <c r="C2247">
        <f>20*LOG10(Table3[[#This Row],[0]])</f>
        <v>-14.6897225694192</v>
      </c>
      <c r="D2247">
        <f>Table3[[#This Row],[1]]-MAX(C:C)</f>
        <v>-27.633294196684055</v>
      </c>
    </row>
    <row r="2248" spans="1:4" x14ac:dyDescent="0.3">
      <c r="A2248" s="1">
        <v>2246</v>
      </c>
      <c r="B2248">
        <v>0.24654058520924879</v>
      </c>
      <c r="C2248">
        <f>20*LOG10(Table3[[#This Row],[0]])</f>
        <v>-12.162231549514795</v>
      </c>
      <c r="D2248">
        <f>Table3[[#This Row],[1]]-MAX(C:C)</f>
        <v>-25.105803176779649</v>
      </c>
    </row>
    <row r="2249" spans="1:4" x14ac:dyDescent="0.3">
      <c r="A2249" s="1">
        <v>2247</v>
      </c>
      <c r="B2249">
        <v>0.30208028345838711</v>
      </c>
      <c r="C2249">
        <f>20*LOG10(Table3[[#This Row],[0]])</f>
        <v>-10.397552397193229</v>
      </c>
      <c r="D2249">
        <f>Table3[[#This Row],[1]]-MAX(C:C)</f>
        <v>-23.341124024458082</v>
      </c>
    </row>
    <row r="2250" spans="1:4" x14ac:dyDescent="0.3">
      <c r="A2250" s="1">
        <v>2248</v>
      </c>
      <c r="B2250">
        <v>0.48461596187728362</v>
      </c>
      <c r="C2250">
        <f>20*LOG10(Table3[[#This Row],[0]])</f>
        <v>-6.2920457106536585</v>
      </c>
      <c r="D2250">
        <f>Table3[[#This Row],[1]]-MAX(C:C)</f>
        <v>-19.235617337918512</v>
      </c>
    </row>
    <row r="2251" spans="1:4" x14ac:dyDescent="0.3">
      <c r="A2251" s="1">
        <v>2249</v>
      </c>
      <c r="B2251">
        <v>0.7566643380416932</v>
      </c>
      <c r="C2251">
        <f>20*LOG10(Table3[[#This Row],[0]])</f>
        <v>-2.4219346812056632</v>
      </c>
      <c r="D2251">
        <f>Table3[[#This Row],[1]]-MAX(C:C)</f>
        <v>-15.365506308470517</v>
      </c>
    </row>
    <row r="2252" spans="1:4" x14ac:dyDescent="0.3">
      <c r="A2252" s="1">
        <v>2250</v>
      </c>
      <c r="B2252">
        <v>0.95383355176840057</v>
      </c>
      <c r="C2252">
        <f>20*LOG10(Table3[[#This Row],[0]])</f>
        <v>-0.41054810037071843</v>
      </c>
      <c r="D2252">
        <f>Table3[[#This Row],[1]]-MAX(C:C)</f>
        <v>-13.354119727635572</v>
      </c>
    </row>
    <row r="2253" spans="1:4" x14ac:dyDescent="0.3">
      <c r="A2253" s="1">
        <v>2251</v>
      </c>
      <c r="B2253">
        <v>1.2032639218013359</v>
      </c>
      <c r="C2253">
        <f>20*LOG10(Table3[[#This Row],[0]])</f>
        <v>1.6072179035849894</v>
      </c>
      <c r="D2253">
        <f>Table3[[#This Row],[1]]-MAX(C:C)</f>
        <v>-11.336353723679863</v>
      </c>
    </row>
    <row r="2254" spans="1:4" x14ac:dyDescent="0.3">
      <c r="A2254" s="1">
        <v>2252</v>
      </c>
      <c r="B2254">
        <v>0.23859308924479089</v>
      </c>
      <c r="C2254">
        <f>20*LOG10(Table3[[#This Row],[0]])</f>
        <v>-12.446842793055238</v>
      </c>
      <c r="D2254">
        <f>Table3[[#This Row],[1]]-MAX(C:C)</f>
        <v>-25.390414420320091</v>
      </c>
    </row>
    <row r="2255" spans="1:4" x14ac:dyDescent="0.3">
      <c r="A2255" s="1">
        <v>2253</v>
      </c>
      <c r="B2255">
        <v>0.33508149182309471</v>
      </c>
      <c r="C2255">
        <f>20*LOG10(Table3[[#This Row],[0]])</f>
        <v>-9.4969911938815486</v>
      </c>
      <c r="D2255">
        <f>Table3[[#This Row],[1]]-MAX(C:C)</f>
        <v>-22.440562821146401</v>
      </c>
    </row>
    <row r="2256" spans="1:4" x14ac:dyDescent="0.3">
      <c r="A2256" s="1">
        <v>2254</v>
      </c>
      <c r="B2256">
        <v>0.38576599603621908</v>
      </c>
      <c r="C2256">
        <f>20*LOG10(Table3[[#This Row],[0]])</f>
        <v>-8.2735211318041468</v>
      </c>
      <c r="D2256">
        <f>Table3[[#This Row],[1]]-MAX(C:C)</f>
        <v>-21.217092759069001</v>
      </c>
    </row>
    <row r="2257" spans="1:4" x14ac:dyDescent="0.3">
      <c r="A2257" s="1">
        <v>2255</v>
      </c>
      <c r="B2257">
        <v>0.42729428605849179</v>
      </c>
      <c r="C2257">
        <f>20*LOG10(Table3[[#This Row],[0]])</f>
        <v>-7.3854582938951925</v>
      </c>
      <c r="D2257">
        <f>Table3[[#This Row],[1]]-MAX(C:C)</f>
        <v>-20.329029921160046</v>
      </c>
    </row>
    <row r="2258" spans="1:4" x14ac:dyDescent="0.3">
      <c r="A2258" s="1">
        <v>2256</v>
      </c>
      <c r="B2258">
        <v>0.59586908390245941</v>
      </c>
      <c r="C2258">
        <f>20*LOG10(Table3[[#This Row],[0]])</f>
        <v>-4.4969829388905156</v>
      </c>
      <c r="D2258">
        <f>Table3[[#This Row],[1]]-MAX(C:C)</f>
        <v>-17.44055456615537</v>
      </c>
    </row>
    <row r="2259" spans="1:4" x14ac:dyDescent="0.3">
      <c r="A2259" s="1">
        <v>2257</v>
      </c>
      <c r="B2259">
        <v>0.80609839169281206</v>
      </c>
      <c r="C2259">
        <f>20*LOG10(Table3[[#This Row],[0]])</f>
        <v>-1.8722389067941134</v>
      </c>
      <c r="D2259">
        <f>Table3[[#This Row],[1]]-MAX(C:C)</f>
        <v>-14.815810534058967</v>
      </c>
    </row>
    <row r="2260" spans="1:4" x14ac:dyDescent="0.3">
      <c r="A2260" s="1">
        <v>2258</v>
      </c>
      <c r="B2260">
        <v>1.0744144421068429</v>
      </c>
      <c r="C2260">
        <f>20*LOG10(Table3[[#This Row],[0]])</f>
        <v>0.62343674833518681</v>
      </c>
      <c r="D2260">
        <f>Table3[[#This Row],[1]]-MAX(C:C)</f>
        <v>-12.320134878929666</v>
      </c>
    </row>
    <row r="2261" spans="1:4" x14ac:dyDescent="0.3">
      <c r="A2261" s="1">
        <v>2259</v>
      </c>
      <c r="B2261">
        <v>1.4441778922533759</v>
      </c>
      <c r="C2261">
        <f>20*LOG10(Table3[[#This Row],[0]])</f>
        <v>3.1924138489600002</v>
      </c>
      <c r="D2261">
        <f>Table3[[#This Row],[1]]-MAX(C:C)</f>
        <v>-9.7511577783048544</v>
      </c>
    </row>
    <row r="2262" spans="1:4" x14ac:dyDescent="0.3">
      <c r="A2262" s="1">
        <v>2260</v>
      </c>
      <c r="B2262">
        <v>1.773852980990031</v>
      </c>
      <c r="C2262">
        <f>20*LOG10(Table3[[#This Row],[0]])</f>
        <v>4.9783524430522146</v>
      </c>
      <c r="D2262">
        <f>Table3[[#This Row],[1]]-MAX(C:C)</f>
        <v>-7.9652191842126392</v>
      </c>
    </row>
    <row r="2263" spans="1:4" x14ac:dyDescent="0.3">
      <c r="A2263" s="1">
        <v>2261</v>
      </c>
      <c r="B2263">
        <v>0.49009066941729662</v>
      </c>
      <c r="C2263">
        <f>20*LOG10(Table3[[#This Row],[0]])</f>
        <v>-6.1944713143323842</v>
      </c>
      <c r="D2263">
        <f>Table3[[#This Row],[1]]-MAX(C:C)</f>
        <v>-19.138042941597238</v>
      </c>
    </row>
    <row r="2264" spans="1:4" x14ac:dyDescent="0.3">
      <c r="A2264" s="1">
        <v>2262</v>
      </c>
      <c r="B2264">
        <v>0.78948594990838428</v>
      </c>
      <c r="C2264">
        <f>20*LOG10(Table3[[#This Row],[0]])</f>
        <v>-2.0531118902272203</v>
      </c>
      <c r="D2264">
        <f>Table3[[#This Row],[1]]-MAX(C:C)</f>
        <v>-14.996683517492073</v>
      </c>
    </row>
    <row r="2265" spans="1:4" x14ac:dyDescent="0.3">
      <c r="A2265" s="1">
        <v>2263</v>
      </c>
      <c r="B2265">
        <v>0.842524923232853</v>
      </c>
      <c r="C2265">
        <f>20*LOG10(Table3[[#This Row],[0]])</f>
        <v>-1.4883448628440068</v>
      </c>
      <c r="D2265">
        <f>Table3[[#This Row],[1]]-MAX(C:C)</f>
        <v>-14.431916490108861</v>
      </c>
    </row>
    <row r="2266" spans="1:4" x14ac:dyDescent="0.3">
      <c r="A2266" s="1">
        <v>2264</v>
      </c>
      <c r="B2266">
        <v>1.077141891327033</v>
      </c>
      <c r="C2266">
        <f>20*LOG10(Table3[[#This Row],[0]])</f>
        <v>0.64545832893873401</v>
      </c>
      <c r="D2266">
        <f>Table3[[#This Row],[1]]-MAX(C:C)</f>
        <v>-12.29811329832612</v>
      </c>
    </row>
    <row r="2267" spans="1:4" x14ac:dyDescent="0.3">
      <c r="A2267" s="1">
        <v>2265</v>
      </c>
      <c r="B2267">
        <v>1.339232634077409</v>
      </c>
      <c r="C2267">
        <f>20*LOG10(Table3[[#This Row],[0]])</f>
        <v>2.5371204710939068</v>
      </c>
      <c r="D2267">
        <f>Table3[[#This Row],[1]]-MAX(C:C)</f>
        <v>-10.406451156170947</v>
      </c>
    </row>
    <row r="2268" spans="1:4" x14ac:dyDescent="0.3">
      <c r="A2268" s="1">
        <v>2266</v>
      </c>
      <c r="B2268">
        <v>1.478922590566254</v>
      </c>
      <c r="C2268">
        <f>20*LOG10(Table3[[#This Row],[0]])</f>
        <v>3.3989088569529469</v>
      </c>
      <c r="D2268">
        <f>Table3[[#This Row],[1]]-MAX(C:C)</f>
        <v>-9.5446627703119074</v>
      </c>
    </row>
    <row r="2269" spans="1:4" x14ac:dyDescent="0.3">
      <c r="A2269" s="1">
        <v>2267</v>
      </c>
      <c r="B2269">
        <v>1.8224467349039</v>
      </c>
      <c r="C2269">
        <f>20*LOG10(Table3[[#This Row],[0]])</f>
        <v>5.2130968788908998</v>
      </c>
      <c r="D2269">
        <f>Table3[[#This Row],[1]]-MAX(C:C)</f>
        <v>-7.730474748373954</v>
      </c>
    </row>
    <row r="2270" spans="1:4" x14ac:dyDescent="0.3">
      <c r="A2270" s="1">
        <v>2268</v>
      </c>
      <c r="B2270">
        <v>2.0349357433252302</v>
      </c>
      <c r="C2270">
        <f>20*LOG10(Table3[[#This Row],[0]])</f>
        <v>6.171014003314518</v>
      </c>
      <c r="D2270">
        <f>Table3[[#This Row],[1]]-MAX(C:C)</f>
        <v>-6.7725576239503358</v>
      </c>
    </row>
    <row r="2271" spans="1:4" x14ac:dyDescent="0.3">
      <c r="A2271" s="1">
        <v>2269</v>
      </c>
      <c r="B2271">
        <v>0.93636928604392611</v>
      </c>
      <c r="C2271">
        <f>20*LOG10(Table3[[#This Row],[0]])</f>
        <v>-0.57105680169543604</v>
      </c>
      <c r="D2271">
        <f>Table3[[#This Row],[1]]-MAX(C:C)</f>
        <v>-13.51462842896029</v>
      </c>
    </row>
    <row r="2272" spans="1:4" x14ac:dyDescent="0.3">
      <c r="A2272" s="1">
        <v>2270</v>
      </c>
      <c r="B2272">
        <v>0.86534045400375481</v>
      </c>
      <c r="C2272">
        <f>20*LOG10(Table3[[#This Row],[0]])</f>
        <v>-1.2562598575165727</v>
      </c>
      <c r="D2272">
        <f>Table3[[#This Row],[1]]-MAX(C:C)</f>
        <v>-14.199831484781427</v>
      </c>
    </row>
    <row r="2273" spans="1:4" x14ac:dyDescent="0.3">
      <c r="A2273" s="1">
        <v>2271</v>
      </c>
      <c r="B2273">
        <v>1.114368226131242</v>
      </c>
      <c r="C2273">
        <f>20*LOG10(Table3[[#This Row],[0]])</f>
        <v>0.9405744119542454</v>
      </c>
      <c r="D2273">
        <f>Table3[[#This Row],[1]]-MAX(C:C)</f>
        <v>-12.002997215310609</v>
      </c>
    </row>
    <row r="2274" spans="1:4" x14ac:dyDescent="0.3">
      <c r="A2274" s="1">
        <v>2272</v>
      </c>
      <c r="B2274">
        <v>1.4151586867217909</v>
      </c>
      <c r="C2274">
        <f>20*LOG10(Table3[[#This Row],[0]])</f>
        <v>3.0161028311784897</v>
      </c>
      <c r="D2274">
        <f>Table3[[#This Row],[1]]-MAX(C:C)</f>
        <v>-9.9274687960863641</v>
      </c>
    </row>
    <row r="2275" spans="1:4" x14ac:dyDescent="0.3">
      <c r="A2275" s="1">
        <v>2273</v>
      </c>
      <c r="B2275">
        <v>0.82977053865860284</v>
      </c>
      <c r="C2275">
        <f>20*LOG10(Table3[[#This Row],[0]])</f>
        <v>-1.6208397807203228</v>
      </c>
      <c r="D2275">
        <f>Table3[[#This Row],[1]]-MAX(C:C)</f>
        <v>-14.564411407985176</v>
      </c>
    </row>
    <row r="2276" spans="1:4" x14ac:dyDescent="0.3">
      <c r="A2276" s="1">
        <v>2274</v>
      </c>
      <c r="B2276">
        <v>1.099315960533112</v>
      </c>
      <c r="C2276">
        <f>20*LOG10(Table3[[#This Row],[0]])</f>
        <v>0.82245066729728067</v>
      </c>
      <c r="D2276">
        <f>Table3[[#This Row],[1]]-MAX(C:C)</f>
        <v>-12.121120959967573</v>
      </c>
    </row>
    <row r="2277" spans="1:4" x14ac:dyDescent="0.3">
      <c r="A2277" s="1">
        <v>2275</v>
      </c>
      <c r="B2277">
        <v>0.95988401536373158</v>
      </c>
      <c r="C2277">
        <f>20*LOG10(Table3[[#This Row],[0]])</f>
        <v>-0.35562480859688883</v>
      </c>
      <c r="D2277">
        <f>Table3[[#This Row],[1]]-MAX(C:C)</f>
        <v>-13.299196435861743</v>
      </c>
    </row>
    <row r="2278" spans="1:4" x14ac:dyDescent="0.3">
      <c r="A2278" s="1">
        <v>2276</v>
      </c>
      <c r="B2278">
        <v>0.82056467757232854</v>
      </c>
      <c r="C2278">
        <f>20*LOG10(Table3[[#This Row],[0]])</f>
        <v>-1.7177436363802754</v>
      </c>
      <c r="D2278">
        <f>Table3[[#This Row],[1]]-MAX(C:C)</f>
        <v>-14.661315263645129</v>
      </c>
    </row>
    <row r="2279" spans="1:4" x14ac:dyDescent="0.3">
      <c r="A2279" s="1">
        <v>2277</v>
      </c>
      <c r="B2279">
        <v>1.030605482018802</v>
      </c>
      <c r="C2279">
        <f>20*LOG10(Table3[[#This Row],[0]])</f>
        <v>0.26184896479460518</v>
      </c>
      <c r="D2279">
        <f>Table3[[#This Row],[1]]-MAX(C:C)</f>
        <v>-12.681722662470248</v>
      </c>
    </row>
    <row r="2280" spans="1:4" x14ac:dyDescent="0.3">
      <c r="A2280" s="1">
        <v>2278</v>
      </c>
      <c r="B2280">
        <v>0.8607505881104367</v>
      </c>
      <c r="C2280">
        <f>20*LOG10(Table3[[#This Row],[0]])</f>
        <v>-1.3024534378034445</v>
      </c>
      <c r="D2280">
        <f>Table3[[#This Row],[1]]-MAX(C:C)</f>
        <v>-14.246025065068299</v>
      </c>
    </row>
    <row r="2281" spans="1:4" x14ac:dyDescent="0.3">
      <c r="A2281" s="1">
        <v>2279</v>
      </c>
      <c r="B2281">
        <v>0.47369791804431288</v>
      </c>
      <c r="C2281">
        <f>20*LOG10(Table3[[#This Row],[0]])</f>
        <v>-6.4899704808199452</v>
      </c>
      <c r="D2281">
        <f>Table3[[#This Row],[1]]-MAX(C:C)</f>
        <v>-19.433542108084801</v>
      </c>
    </row>
    <row r="2282" spans="1:4" x14ac:dyDescent="0.3">
      <c r="A2282" s="1">
        <v>2280</v>
      </c>
      <c r="B2282">
        <v>0.58113568405592908</v>
      </c>
      <c r="C2282">
        <f>20*LOG10(Table3[[#This Row],[0]])</f>
        <v>-4.7144491264759081</v>
      </c>
      <c r="D2282">
        <f>Table3[[#This Row],[1]]-MAX(C:C)</f>
        <v>-17.658020753740761</v>
      </c>
    </row>
    <row r="2283" spans="1:4" x14ac:dyDescent="0.3">
      <c r="A2283" s="1">
        <v>2281</v>
      </c>
      <c r="B2283">
        <v>0.39936673381779259</v>
      </c>
      <c r="C2283">
        <f>20*LOG10(Table3[[#This Row],[0]])</f>
        <v>-7.9725622705813128</v>
      </c>
      <c r="D2283">
        <f>Table3[[#This Row],[1]]-MAX(C:C)</f>
        <v>-20.916133897846166</v>
      </c>
    </row>
    <row r="2284" spans="1:4" x14ac:dyDescent="0.3">
      <c r="A2284" s="1">
        <v>2282</v>
      </c>
      <c r="B2284">
        <v>0.96912990983053282</v>
      </c>
      <c r="C2284">
        <f>20*LOG10(Table3[[#This Row],[0]])</f>
        <v>-0.27236005566283733</v>
      </c>
      <c r="D2284">
        <f>Table3[[#This Row],[1]]-MAX(C:C)</f>
        <v>-13.215931682927691</v>
      </c>
    </row>
    <row r="2285" spans="1:4" x14ac:dyDescent="0.3">
      <c r="A2285" s="1">
        <v>2283</v>
      </c>
      <c r="B2285">
        <v>0.17282462530797971</v>
      </c>
      <c r="C2285">
        <f>20*LOG10(Table3[[#This Row],[0]])</f>
        <v>-15.247887520312663</v>
      </c>
      <c r="D2285">
        <f>Table3[[#This Row],[1]]-MAX(C:C)</f>
        <v>-28.191459147577518</v>
      </c>
    </row>
    <row r="2286" spans="1:4" x14ac:dyDescent="0.3">
      <c r="A2286" s="1">
        <v>2284</v>
      </c>
      <c r="B2286">
        <v>0.82695905204788211</v>
      </c>
      <c r="C2286">
        <f>20*LOG10(Table3[[#This Row],[0]])</f>
        <v>-1.6503198914140866</v>
      </c>
      <c r="D2286">
        <f>Table3[[#This Row],[1]]-MAX(C:C)</f>
        <v>-14.593891518678941</v>
      </c>
    </row>
    <row r="2287" spans="1:4" x14ac:dyDescent="0.3">
      <c r="A2287" s="1">
        <v>2285</v>
      </c>
      <c r="B2287">
        <v>1.062596121712734</v>
      </c>
      <c r="C2287">
        <f>20*LOG10(Table3[[#This Row],[0]])</f>
        <v>0.52736452957652102</v>
      </c>
      <c r="D2287">
        <f>Table3[[#This Row],[1]]-MAX(C:C)</f>
        <v>-12.416207097688332</v>
      </c>
    </row>
    <row r="2288" spans="1:4" x14ac:dyDescent="0.3">
      <c r="A2288" s="1">
        <v>2286</v>
      </c>
      <c r="B2288">
        <v>0.5437822024111818</v>
      </c>
      <c r="C2288">
        <f>20*LOG10(Table3[[#This Row],[0]])</f>
        <v>-5.2915002130543094</v>
      </c>
      <c r="D2288">
        <f>Table3[[#This Row],[1]]-MAX(C:C)</f>
        <v>-18.235071840319165</v>
      </c>
    </row>
    <row r="2289" spans="1:4" x14ac:dyDescent="0.3">
      <c r="A2289" s="1">
        <v>2287</v>
      </c>
      <c r="B2289">
        <v>0.23166943615241431</v>
      </c>
      <c r="C2289">
        <f>20*LOG10(Table3[[#This Row],[0]])</f>
        <v>-12.702625166747348</v>
      </c>
      <c r="D2289">
        <f>Table3[[#This Row],[1]]-MAX(C:C)</f>
        <v>-25.646196794012202</v>
      </c>
    </row>
    <row r="2290" spans="1:4" x14ac:dyDescent="0.3">
      <c r="A2290" s="1">
        <v>2288</v>
      </c>
      <c r="B2290">
        <v>0.17928337358468549</v>
      </c>
      <c r="C2290">
        <f>20*LOG10(Table3[[#This Row],[0]])</f>
        <v>-14.929199685079231</v>
      </c>
      <c r="D2290">
        <f>Table3[[#This Row],[1]]-MAX(C:C)</f>
        <v>-27.872771312344085</v>
      </c>
    </row>
    <row r="2291" spans="1:4" x14ac:dyDescent="0.3">
      <c r="A2291" s="1">
        <v>2289</v>
      </c>
      <c r="B2291">
        <v>0.22433416893072469</v>
      </c>
      <c r="C2291">
        <f>20*LOG10(Table3[[#This Row],[0]])</f>
        <v>-12.982091456749345</v>
      </c>
      <c r="D2291">
        <f>Table3[[#This Row],[1]]-MAX(C:C)</f>
        <v>-25.925663084014197</v>
      </c>
    </row>
    <row r="2292" spans="1:4" x14ac:dyDescent="0.3">
      <c r="A2292" s="1">
        <v>2290</v>
      </c>
      <c r="B2292">
        <v>0.30680483993794871</v>
      </c>
      <c r="C2292">
        <f>20*LOG10(Table3[[#This Row],[0]])</f>
        <v>-10.262755870878063</v>
      </c>
      <c r="D2292">
        <f>Table3[[#This Row],[1]]-MAX(C:C)</f>
        <v>-23.206327498142919</v>
      </c>
    </row>
    <row r="2293" spans="1:4" x14ac:dyDescent="0.3">
      <c r="A2293" s="1">
        <v>2291</v>
      </c>
      <c r="B2293">
        <v>0.111594565289258</v>
      </c>
      <c r="C2293">
        <f>20*LOG10(Table3[[#This Row],[0]])</f>
        <v>-19.047139104807169</v>
      </c>
      <c r="D2293">
        <f>Table3[[#This Row],[1]]-MAX(C:C)</f>
        <v>-31.990710732072024</v>
      </c>
    </row>
    <row r="2294" spans="1:4" x14ac:dyDescent="0.3">
      <c r="A2294" s="1">
        <v>2292</v>
      </c>
      <c r="B2294">
        <v>0.71457595935030371</v>
      </c>
      <c r="C2294">
        <f>20*LOG10(Table3[[#This Row],[0]])</f>
        <v>-2.9190319792160038</v>
      </c>
      <c r="D2294">
        <f>Table3[[#This Row],[1]]-MAX(C:C)</f>
        <v>-15.862603606480857</v>
      </c>
    </row>
    <row r="2295" spans="1:4" x14ac:dyDescent="0.3">
      <c r="A2295" s="1">
        <v>2293</v>
      </c>
      <c r="B2295">
        <v>0.44469197160365431</v>
      </c>
      <c r="C2295">
        <f>20*LOG10(Table3[[#This Row],[0]])</f>
        <v>-7.0388142232410207</v>
      </c>
      <c r="D2295">
        <f>Table3[[#This Row],[1]]-MAX(C:C)</f>
        <v>-19.982385850505874</v>
      </c>
    </row>
    <row r="2296" spans="1:4" x14ac:dyDescent="0.3">
      <c r="A2296" s="1">
        <v>2294</v>
      </c>
      <c r="B2296">
        <v>0.15254405174588789</v>
      </c>
      <c r="C2296">
        <f>20*LOG10(Table3[[#This Row],[0]])</f>
        <v>-16.332094448639054</v>
      </c>
      <c r="D2296">
        <f>Table3[[#This Row],[1]]-MAX(C:C)</f>
        <v>-29.275666075903906</v>
      </c>
    </row>
    <row r="2297" spans="1:4" x14ac:dyDescent="0.3">
      <c r="A2297" s="1">
        <v>2295</v>
      </c>
      <c r="B2297">
        <v>9.5594374486685396E-2</v>
      </c>
      <c r="C2297">
        <f>20*LOG10(Table3[[#This Row],[0]])</f>
        <v>-20.391353284451913</v>
      </c>
      <c r="D2297">
        <f>Table3[[#This Row],[1]]-MAX(C:C)</f>
        <v>-33.334924911716769</v>
      </c>
    </row>
    <row r="2298" spans="1:4" x14ac:dyDescent="0.3">
      <c r="A2298" s="1">
        <v>2296</v>
      </c>
      <c r="B2298">
        <v>9.5779878775978516E-2</v>
      </c>
      <c r="C2298">
        <f>20*LOG10(Table3[[#This Row],[0]])</f>
        <v>-20.374514339177246</v>
      </c>
      <c r="D2298">
        <f>Table3[[#This Row],[1]]-MAX(C:C)</f>
        <v>-33.318085966442098</v>
      </c>
    </row>
    <row r="2299" spans="1:4" x14ac:dyDescent="0.3">
      <c r="A2299" s="1">
        <v>2297</v>
      </c>
      <c r="B2299">
        <v>0.1303289756706956</v>
      </c>
      <c r="C2299">
        <f>20*LOG10(Table3[[#This Row],[0]])</f>
        <v>-17.699180361894232</v>
      </c>
      <c r="D2299">
        <f>Table3[[#This Row],[1]]-MAX(C:C)</f>
        <v>-30.642751989159088</v>
      </c>
    </row>
    <row r="2300" spans="1:4" x14ac:dyDescent="0.3">
      <c r="A2300" s="1">
        <v>2298</v>
      </c>
      <c r="B2300">
        <v>0.13756380290150891</v>
      </c>
      <c r="C2300">
        <f>20*LOG10(Table3[[#This Row],[0]])</f>
        <v>-17.229916535408208</v>
      </c>
      <c r="D2300">
        <f>Table3[[#This Row],[1]]-MAX(C:C)</f>
        <v>-30.17348816267306</v>
      </c>
    </row>
    <row r="2301" spans="1:4" x14ac:dyDescent="0.3">
      <c r="A2301" s="1">
        <v>2299</v>
      </c>
      <c r="B2301">
        <v>0.51004794699937184</v>
      </c>
      <c r="C2301">
        <f>20*LOG10(Table3[[#This Row],[0]])</f>
        <v>-5.8477799235909611</v>
      </c>
      <c r="D2301">
        <f>Table3[[#This Row],[1]]-MAX(C:C)</f>
        <v>-18.791351550855815</v>
      </c>
    </row>
    <row r="2302" spans="1:4" x14ac:dyDescent="0.3">
      <c r="A2302" s="1">
        <v>2300</v>
      </c>
      <c r="B2302">
        <v>0.61809215486262215</v>
      </c>
      <c r="C2302">
        <f>20*LOG10(Table3[[#This Row],[0]])</f>
        <v>-4.1789353731560555</v>
      </c>
      <c r="D2302">
        <f>Table3[[#This Row],[1]]-MAX(C:C)</f>
        <v>-17.12250700042091</v>
      </c>
    </row>
    <row r="2303" spans="1:4" x14ac:dyDescent="0.3">
      <c r="A2303" s="1">
        <v>2301</v>
      </c>
      <c r="B2303">
        <v>0.54867848636981242</v>
      </c>
      <c r="C2303">
        <f>20*LOG10(Table3[[#This Row],[0]])</f>
        <v>-5.2136413622911988</v>
      </c>
      <c r="D2303">
        <f>Table3[[#This Row],[1]]-MAX(C:C)</f>
        <v>-18.157212989556051</v>
      </c>
    </row>
    <row r="2304" spans="1:4" x14ac:dyDescent="0.3">
      <c r="A2304" s="1">
        <v>2302</v>
      </c>
      <c r="B2304">
        <v>0.1595373435480345</v>
      </c>
      <c r="C2304">
        <f>20*LOG10(Table3[[#This Row],[0]])</f>
        <v>-15.942752873003666</v>
      </c>
      <c r="D2304">
        <f>Table3[[#This Row],[1]]-MAX(C:C)</f>
        <v>-28.886324500268522</v>
      </c>
    </row>
    <row r="2305" spans="1:4" x14ac:dyDescent="0.3">
      <c r="A2305" s="1">
        <v>2303</v>
      </c>
      <c r="B2305">
        <v>0.19282399558822</v>
      </c>
      <c r="C2305">
        <f>20*LOG10(Table3[[#This Row],[0]])</f>
        <v>-14.296778443611105</v>
      </c>
      <c r="D2305">
        <f>Table3[[#This Row],[1]]-MAX(C:C)</f>
        <v>-27.240350070875959</v>
      </c>
    </row>
    <row r="2306" spans="1:4" x14ac:dyDescent="0.3">
      <c r="A2306" s="1">
        <v>2304</v>
      </c>
      <c r="B2306">
        <v>9.1083335728939063E-2</v>
      </c>
      <c r="C2306">
        <f>20*LOG10(Table3[[#This Row],[0]])</f>
        <v>-20.811221453508672</v>
      </c>
      <c r="D2306">
        <f>Table3[[#This Row],[1]]-MAX(C:C)</f>
        <v>-33.754793080773524</v>
      </c>
    </row>
    <row r="2307" spans="1:4" x14ac:dyDescent="0.3">
      <c r="A2307" s="1">
        <v>2305</v>
      </c>
      <c r="B2307">
        <v>5.3103285034401017E-2</v>
      </c>
      <c r="C2307">
        <f>20*LOG10(Table3[[#This Row],[0]])</f>
        <v>-25.497572241954629</v>
      </c>
      <c r="D2307">
        <f>Table3[[#This Row],[1]]-MAX(C:C)</f>
        <v>-38.441143869219481</v>
      </c>
    </row>
    <row r="2308" spans="1:4" x14ac:dyDescent="0.3">
      <c r="A2308" s="1">
        <v>2306</v>
      </c>
      <c r="B2308">
        <v>0.40958788940169072</v>
      </c>
      <c r="C2308">
        <f>20*LOG10(Table3[[#This Row],[0]])</f>
        <v>-7.7530578591881802</v>
      </c>
      <c r="D2308">
        <f>Table3[[#This Row],[1]]-MAX(C:C)</f>
        <v>-20.696629486453034</v>
      </c>
    </row>
    <row r="2309" spans="1:4" x14ac:dyDescent="0.3">
      <c r="A2309" s="1">
        <v>2307</v>
      </c>
      <c r="B2309">
        <v>0.51801029078026783</v>
      </c>
      <c r="C2309">
        <f>20*LOG10(Table3[[#This Row],[0]])</f>
        <v>-5.7132322497018375</v>
      </c>
      <c r="D2309">
        <f>Table3[[#This Row],[1]]-MAX(C:C)</f>
        <v>-18.656803876966691</v>
      </c>
    </row>
    <row r="2310" spans="1:4" x14ac:dyDescent="0.3">
      <c r="A2310" s="1">
        <v>2308</v>
      </c>
      <c r="B2310">
        <v>0.79363836680760347</v>
      </c>
      <c r="C2310">
        <f>20*LOG10(Table3[[#This Row],[0]])</f>
        <v>-2.0075469055335269</v>
      </c>
      <c r="D2310">
        <f>Table3[[#This Row],[1]]-MAX(C:C)</f>
        <v>-14.951118532798381</v>
      </c>
    </row>
    <row r="2311" spans="1:4" x14ac:dyDescent="0.3">
      <c r="A2311" s="1">
        <v>2309</v>
      </c>
      <c r="B2311">
        <v>0.52100667332277995</v>
      </c>
      <c r="C2311">
        <f>20*LOG10(Table3[[#This Row],[0]])</f>
        <v>-5.6631342799327928</v>
      </c>
      <c r="D2311">
        <f>Table3[[#This Row],[1]]-MAX(C:C)</f>
        <v>-18.606705907197647</v>
      </c>
    </row>
    <row r="2312" spans="1:4" x14ac:dyDescent="0.3">
      <c r="A2312" s="1">
        <v>2310</v>
      </c>
      <c r="B2312">
        <v>0.49754090061023593</v>
      </c>
      <c r="C2312">
        <f>20*LOG10(Table3[[#This Row],[0]])</f>
        <v>-6.0634242409095451</v>
      </c>
      <c r="D2312">
        <f>Table3[[#This Row],[1]]-MAX(C:C)</f>
        <v>-19.0069958681744</v>
      </c>
    </row>
    <row r="2313" spans="1:4" x14ac:dyDescent="0.3">
      <c r="A2313" s="1">
        <v>2311</v>
      </c>
      <c r="B2313">
        <v>0.33983786498317542</v>
      </c>
      <c r="C2313">
        <f>20*LOG10(Table3[[#This Row],[0]])</f>
        <v>-9.3745646672509206</v>
      </c>
      <c r="D2313">
        <f>Table3[[#This Row],[1]]-MAX(C:C)</f>
        <v>-22.318136294515774</v>
      </c>
    </row>
    <row r="2314" spans="1:4" x14ac:dyDescent="0.3">
      <c r="A2314" s="1">
        <v>2312</v>
      </c>
      <c r="B2314">
        <v>0.26367614458820471</v>
      </c>
      <c r="C2314">
        <f>20*LOG10(Table3[[#This Row],[0]])</f>
        <v>-11.578583201806813</v>
      </c>
      <c r="D2314">
        <f>Table3[[#This Row],[1]]-MAX(C:C)</f>
        <v>-24.522154829071667</v>
      </c>
    </row>
    <row r="2315" spans="1:4" x14ac:dyDescent="0.3">
      <c r="A2315" s="1">
        <v>2313</v>
      </c>
      <c r="B2315">
        <v>0.46133293600068892</v>
      </c>
      <c r="C2315">
        <f>20*LOG10(Table3[[#This Row],[0]])</f>
        <v>-6.7197107728794485</v>
      </c>
      <c r="D2315">
        <f>Table3[[#This Row],[1]]-MAX(C:C)</f>
        <v>-19.663282400144304</v>
      </c>
    </row>
    <row r="2316" spans="1:4" x14ac:dyDescent="0.3">
      <c r="A2316" s="1">
        <v>2314</v>
      </c>
      <c r="B2316">
        <v>0.48984774971785688</v>
      </c>
      <c r="C2316">
        <f>20*LOG10(Table3[[#This Row],[0]])</f>
        <v>-6.1987776537967099</v>
      </c>
      <c r="D2316">
        <f>Table3[[#This Row],[1]]-MAX(C:C)</f>
        <v>-19.142349281061563</v>
      </c>
    </row>
    <row r="2317" spans="1:4" x14ac:dyDescent="0.3">
      <c r="A2317" s="1">
        <v>2315</v>
      </c>
      <c r="B2317">
        <v>0.84131794359919476</v>
      </c>
      <c r="C2317">
        <f>20*LOG10(Table3[[#This Row],[0]])</f>
        <v>-1.5007969673667882</v>
      </c>
      <c r="D2317">
        <f>Table3[[#This Row],[1]]-MAX(C:C)</f>
        <v>-14.444368594631642</v>
      </c>
    </row>
    <row r="2318" spans="1:4" x14ac:dyDescent="0.3">
      <c r="A2318" s="1">
        <v>2316</v>
      </c>
      <c r="B2318">
        <v>1.0475821624294679</v>
      </c>
      <c r="C2318">
        <f>20*LOG10(Table3[[#This Row],[0]])</f>
        <v>0.40376189845438842</v>
      </c>
      <c r="D2318">
        <f>Table3[[#This Row],[1]]-MAX(C:C)</f>
        <v>-12.539809728810466</v>
      </c>
    </row>
    <row r="2319" spans="1:4" x14ac:dyDescent="0.3">
      <c r="A2319" s="1">
        <v>2317</v>
      </c>
      <c r="B2319">
        <v>1.1087698398487871</v>
      </c>
      <c r="C2319">
        <f>20*LOG10(Table3[[#This Row],[0]])</f>
        <v>0.8968280797451228</v>
      </c>
      <c r="D2319">
        <f>Table3[[#This Row],[1]]-MAX(C:C)</f>
        <v>-12.04674354751973</v>
      </c>
    </row>
    <row r="2320" spans="1:4" x14ac:dyDescent="0.3">
      <c r="A2320" s="1">
        <v>2318</v>
      </c>
      <c r="B2320">
        <v>0.31068908358655167</v>
      </c>
      <c r="C2320">
        <f>20*LOG10(Table3[[#This Row],[0]])</f>
        <v>-10.15348011812619</v>
      </c>
      <c r="D2320">
        <f>Table3[[#This Row],[1]]-MAX(C:C)</f>
        <v>-23.097051745391042</v>
      </c>
    </row>
    <row r="2321" spans="1:4" x14ac:dyDescent="0.3">
      <c r="A2321" s="1">
        <v>2319</v>
      </c>
      <c r="B2321">
        <v>0.37234931517411768</v>
      </c>
      <c r="C2321">
        <f>20*LOG10(Table3[[#This Row],[0]])</f>
        <v>-8.5809888115096058</v>
      </c>
      <c r="D2321">
        <f>Table3[[#This Row],[1]]-MAX(C:C)</f>
        <v>-21.524560438774458</v>
      </c>
    </row>
    <row r="2322" spans="1:4" x14ac:dyDescent="0.3">
      <c r="A2322" s="1">
        <v>2320</v>
      </c>
      <c r="B2322">
        <v>0.44225927156069988</v>
      </c>
      <c r="C2322">
        <f>20*LOG10(Table3[[#This Row],[0]])</f>
        <v>-7.0864610747325223</v>
      </c>
      <c r="D2322">
        <f>Table3[[#This Row],[1]]-MAX(C:C)</f>
        <v>-20.030032701997378</v>
      </c>
    </row>
    <row r="2323" spans="1:4" x14ac:dyDescent="0.3">
      <c r="A2323" s="1">
        <v>2321</v>
      </c>
      <c r="B2323">
        <v>0.61511591133012444</v>
      </c>
      <c r="C2323">
        <f>20*LOG10(Table3[[#This Row],[0]])</f>
        <v>-4.2208607769206488</v>
      </c>
      <c r="D2323">
        <f>Table3[[#This Row],[1]]-MAX(C:C)</f>
        <v>-17.164432404185504</v>
      </c>
    </row>
    <row r="2324" spans="1:4" x14ac:dyDescent="0.3">
      <c r="A2324" s="1">
        <v>2322</v>
      </c>
      <c r="B2324">
        <v>0.65173050026463097</v>
      </c>
      <c r="C2324">
        <f>20*LOG10(Table3[[#This Row],[0]])</f>
        <v>-3.7186390805738272</v>
      </c>
      <c r="D2324">
        <f>Table3[[#This Row],[1]]-MAX(C:C)</f>
        <v>-16.662210707838682</v>
      </c>
    </row>
    <row r="2325" spans="1:4" x14ac:dyDescent="0.3">
      <c r="A2325" s="1">
        <v>2323</v>
      </c>
      <c r="B2325">
        <v>0.91636086386984916</v>
      </c>
      <c r="C2325">
        <f>20*LOG10(Table3[[#This Row],[0]])</f>
        <v>-0.75866934051071688</v>
      </c>
      <c r="D2325">
        <f>Table3[[#This Row],[1]]-MAX(C:C)</f>
        <v>-13.702240967775571</v>
      </c>
    </row>
    <row r="2326" spans="1:4" x14ac:dyDescent="0.3">
      <c r="A2326" s="1">
        <v>2324</v>
      </c>
      <c r="B2326">
        <v>1.1616271014683479</v>
      </c>
      <c r="C2326">
        <f>20*LOG10(Table3[[#This Row],[0]])</f>
        <v>1.3013347165840932</v>
      </c>
      <c r="D2326">
        <f>Table3[[#This Row],[1]]-MAX(C:C)</f>
        <v>-11.642236910680761</v>
      </c>
    </row>
    <row r="2327" spans="1:4" x14ac:dyDescent="0.3">
      <c r="A2327" s="1">
        <v>2325</v>
      </c>
      <c r="B2327">
        <v>1.529833613442166</v>
      </c>
      <c r="C2327">
        <f>20*LOG10(Table3[[#This Row],[0]])</f>
        <v>3.692883979837311</v>
      </c>
      <c r="D2327">
        <f>Table3[[#This Row],[1]]-MAX(C:C)</f>
        <v>-9.2506876474275437</v>
      </c>
    </row>
    <row r="2328" spans="1:4" x14ac:dyDescent="0.3">
      <c r="A2328" s="1">
        <v>2326</v>
      </c>
      <c r="B2328">
        <v>1.705038059225189</v>
      </c>
      <c r="C2328">
        <f>20*LOG10(Table3[[#This Row],[0]])</f>
        <v>4.6346815519311244</v>
      </c>
      <c r="D2328">
        <f>Table3[[#This Row],[1]]-MAX(C:C)</f>
        <v>-8.3088900753337285</v>
      </c>
    </row>
    <row r="2329" spans="1:4" x14ac:dyDescent="0.3">
      <c r="A2329" s="1">
        <v>2327</v>
      </c>
      <c r="B2329">
        <v>0.48345272087760288</v>
      </c>
      <c r="C2329">
        <f>20*LOG10(Table3[[#This Row],[0]])</f>
        <v>-6.312919824213016</v>
      </c>
      <c r="D2329">
        <f>Table3[[#This Row],[1]]-MAX(C:C)</f>
        <v>-19.256491451477871</v>
      </c>
    </row>
    <row r="2330" spans="1:4" x14ac:dyDescent="0.3">
      <c r="A2330" s="1">
        <v>2328</v>
      </c>
      <c r="B2330">
        <v>0.62574466109712934</v>
      </c>
      <c r="C2330">
        <f>20*LOG10(Table3[[#This Row],[0]])</f>
        <v>-4.0720569427750499</v>
      </c>
      <c r="D2330">
        <f>Table3[[#This Row],[1]]-MAX(C:C)</f>
        <v>-17.015628570039905</v>
      </c>
    </row>
    <row r="2331" spans="1:4" x14ac:dyDescent="0.3">
      <c r="A2331" s="1">
        <v>2329</v>
      </c>
      <c r="B2331">
        <v>0.71570439723442436</v>
      </c>
      <c r="C2331">
        <f>20*LOG10(Table3[[#This Row],[0]])</f>
        <v>-2.9053262900992576</v>
      </c>
      <c r="D2331">
        <f>Table3[[#This Row],[1]]-MAX(C:C)</f>
        <v>-15.848897917364111</v>
      </c>
    </row>
    <row r="2332" spans="1:4" x14ac:dyDescent="0.3">
      <c r="A2332" s="1">
        <v>2330</v>
      </c>
      <c r="B2332">
        <v>0.91364582778765269</v>
      </c>
      <c r="C2332">
        <f>20*LOG10(Table3[[#This Row],[0]])</f>
        <v>-0.78444249334516003</v>
      </c>
      <c r="D2332">
        <f>Table3[[#This Row],[1]]-MAX(C:C)</f>
        <v>-13.728014120610014</v>
      </c>
    </row>
    <row r="2333" spans="1:4" x14ac:dyDescent="0.3">
      <c r="A2333" s="1">
        <v>2331</v>
      </c>
      <c r="B2333">
        <v>1.0765062092295921</v>
      </c>
      <c r="C2333">
        <f>20*LOG10(Table3[[#This Row],[0]])</f>
        <v>0.64033078307626334</v>
      </c>
      <c r="D2333">
        <f>Table3[[#This Row],[1]]-MAX(C:C)</f>
        <v>-12.30324084418859</v>
      </c>
    </row>
    <row r="2334" spans="1:4" x14ac:dyDescent="0.3">
      <c r="A2334" s="1">
        <v>2332</v>
      </c>
      <c r="B2334">
        <v>1.331928051405779</v>
      </c>
      <c r="C2334">
        <f>20*LOG10(Table3[[#This Row],[0]])</f>
        <v>2.4896153116798114</v>
      </c>
      <c r="D2334">
        <f>Table3[[#This Row],[1]]-MAX(C:C)</f>
        <v>-10.453956315585042</v>
      </c>
    </row>
    <row r="2335" spans="1:4" x14ac:dyDescent="0.3">
      <c r="A2335" s="1">
        <v>2333</v>
      </c>
      <c r="B2335">
        <v>1.6242316826529279</v>
      </c>
      <c r="C2335">
        <f>20*LOG10(Table3[[#This Row],[0]])</f>
        <v>4.2129595537828992</v>
      </c>
      <c r="D2335">
        <f>Table3[[#This Row],[1]]-MAX(C:C)</f>
        <v>-8.7306120734819537</v>
      </c>
    </row>
    <row r="2336" spans="1:4" x14ac:dyDescent="0.3">
      <c r="A2336" s="1">
        <v>2334</v>
      </c>
      <c r="B2336">
        <v>1.8933043580532829</v>
      </c>
      <c r="C2336">
        <f>20*LOG10(Table3[[#This Row],[0]])</f>
        <v>5.5444086913004167</v>
      </c>
      <c r="D2336">
        <f>Table3[[#This Row],[1]]-MAX(C:C)</f>
        <v>-7.3991629359644371</v>
      </c>
    </row>
    <row r="2337" spans="1:4" x14ac:dyDescent="0.3">
      <c r="A2337" s="1">
        <v>2335</v>
      </c>
      <c r="B2337">
        <v>2.1414149171022721</v>
      </c>
      <c r="C2337">
        <f>20*LOG10(Table3[[#This Row],[0]])</f>
        <v>6.614016472928216</v>
      </c>
      <c r="D2337">
        <f>Table3[[#This Row],[1]]-MAX(C:C)</f>
        <v>-6.3295551543366377</v>
      </c>
    </row>
    <row r="2338" spans="1:4" x14ac:dyDescent="0.3">
      <c r="A2338" s="1">
        <v>2336</v>
      </c>
      <c r="B2338">
        <v>0.81876797227147091</v>
      </c>
      <c r="C2338">
        <f>20*LOG10(Table3[[#This Row],[0]])</f>
        <v>-1.7367830792969572</v>
      </c>
      <c r="D2338">
        <f>Table3[[#This Row],[1]]-MAX(C:C)</f>
        <v>-14.680354706561811</v>
      </c>
    </row>
    <row r="2339" spans="1:4" x14ac:dyDescent="0.3">
      <c r="A2339" s="1">
        <v>2337</v>
      </c>
      <c r="B2339">
        <v>0.86631920538637086</v>
      </c>
      <c r="C2339">
        <f>20*LOG10(Table3[[#This Row],[0]])</f>
        <v>-1.2464411528401751</v>
      </c>
      <c r="D2339">
        <f>Table3[[#This Row],[1]]-MAX(C:C)</f>
        <v>-14.190012780105029</v>
      </c>
    </row>
    <row r="2340" spans="1:4" x14ac:dyDescent="0.3">
      <c r="A2340" s="1">
        <v>2338</v>
      </c>
      <c r="B2340">
        <v>1.071390144953754</v>
      </c>
      <c r="C2340">
        <f>20*LOG10(Table3[[#This Row],[0]])</f>
        <v>0.59895294505101737</v>
      </c>
      <c r="D2340">
        <f>Table3[[#This Row],[1]]-MAX(C:C)</f>
        <v>-12.344618682213836</v>
      </c>
    </row>
    <row r="2341" spans="1:4" x14ac:dyDescent="0.3">
      <c r="A2341" s="1">
        <v>2339</v>
      </c>
      <c r="B2341">
        <v>1.33867589441271</v>
      </c>
      <c r="C2341">
        <f>20*LOG10(Table3[[#This Row],[0]])</f>
        <v>2.533508862031884</v>
      </c>
      <c r="D2341">
        <f>Table3[[#This Row],[1]]-MAX(C:C)</f>
        <v>-10.41006276523297</v>
      </c>
    </row>
    <row r="2342" spans="1:4" x14ac:dyDescent="0.3">
      <c r="A2342" s="1">
        <v>2340</v>
      </c>
      <c r="B2342">
        <v>1.462888097214289</v>
      </c>
      <c r="C2342">
        <f>20*LOG10(Table3[[#This Row],[0]])</f>
        <v>3.304222125772605</v>
      </c>
      <c r="D2342">
        <f>Table3[[#This Row],[1]]-MAX(C:C)</f>
        <v>-9.6393495014922479</v>
      </c>
    </row>
    <row r="2343" spans="1:4" x14ac:dyDescent="0.3">
      <c r="A2343" s="1">
        <v>2341</v>
      </c>
      <c r="B2343">
        <v>1.72586855868217</v>
      </c>
      <c r="C2343">
        <f>20*LOG10(Table3[[#This Row],[0]])</f>
        <v>4.7401543396032073</v>
      </c>
      <c r="D2343">
        <f>Table3[[#This Row],[1]]-MAX(C:C)</f>
        <v>-8.2034172876616474</v>
      </c>
    </row>
    <row r="2344" spans="1:4" x14ac:dyDescent="0.3">
      <c r="A2344" s="1">
        <v>2342</v>
      </c>
      <c r="B2344">
        <v>2.130735413369981</v>
      </c>
      <c r="C2344">
        <f>20*LOG10(Table3[[#This Row],[0]])</f>
        <v>6.570590480463685</v>
      </c>
      <c r="D2344">
        <f>Table3[[#This Row],[1]]-MAX(C:C)</f>
        <v>-6.3729811468011688</v>
      </c>
    </row>
    <row r="2345" spans="1:4" x14ac:dyDescent="0.3">
      <c r="A2345" s="1">
        <v>2343</v>
      </c>
      <c r="B2345">
        <v>2.284369521268276</v>
      </c>
      <c r="C2345">
        <f>20*LOG10(Table3[[#This Row],[0]])</f>
        <v>7.1753271409271102</v>
      </c>
      <c r="D2345">
        <f>Table3[[#This Row],[1]]-MAX(C:C)</f>
        <v>-5.7682444863377436</v>
      </c>
    </row>
    <row r="2346" spans="1:4" x14ac:dyDescent="0.3">
      <c r="A2346" s="1">
        <v>2344</v>
      </c>
      <c r="B2346">
        <v>2.6189959896261561</v>
      </c>
      <c r="C2346">
        <f>20*LOG10(Table3[[#This Row],[0]])</f>
        <v>8.3626966681261461</v>
      </c>
      <c r="D2346">
        <f>Table3[[#This Row],[1]]-MAX(C:C)</f>
        <v>-4.5808749591387077</v>
      </c>
    </row>
    <row r="2347" spans="1:4" x14ac:dyDescent="0.3">
      <c r="A2347" s="1">
        <v>2345</v>
      </c>
      <c r="B2347">
        <v>1.395676558057998</v>
      </c>
      <c r="C2347">
        <f>20*LOG10(Table3[[#This Row],[0]])</f>
        <v>2.8956956819904871</v>
      </c>
      <c r="D2347">
        <f>Table3[[#This Row],[1]]-MAX(C:C)</f>
        <v>-10.047875945274367</v>
      </c>
    </row>
    <row r="2348" spans="1:4" x14ac:dyDescent="0.3">
      <c r="A2348" s="1">
        <v>2346</v>
      </c>
      <c r="B2348">
        <v>1.0321360256952841</v>
      </c>
      <c r="C2348">
        <f>20*LOG10(Table3[[#This Row],[0]])</f>
        <v>0.27473873876790206</v>
      </c>
      <c r="D2348">
        <f>Table3[[#This Row],[1]]-MAX(C:C)</f>
        <v>-12.668832888496953</v>
      </c>
    </row>
    <row r="2349" spans="1:4" x14ac:dyDescent="0.3">
      <c r="A2349" s="1">
        <v>2347</v>
      </c>
      <c r="B2349">
        <v>1.0517166501435189</v>
      </c>
      <c r="C2349">
        <f>20*LOG10(Table3[[#This Row],[0]])</f>
        <v>0.437974989235351</v>
      </c>
      <c r="D2349">
        <f>Table3[[#This Row],[1]]-MAX(C:C)</f>
        <v>-12.505596638029504</v>
      </c>
    </row>
    <row r="2350" spans="1:4" x14ac:dyDescent="0.3">
      <c r="A2350" s="1">
        <v>2348</v>
      </c>
      <c r="B2350">
        <v>1.2982079091823731</v>
      </c>
      <c r="C2350">
        <f>20*LOG10(Table3[[#This Row],[0]])</f>
        <v>2.2668850138469083</v>
      </c>
      <c r="D2350">
        <f>Table3[[#This Row],[1]]-MAX(C:C)</f>
        <v>-10.676686613417946</v>
      </c>
    </row>
    <row r="2351" spans="1:4" x14ac:dyDescent="0.3">
      <c r="A2351" s="1">
        <v>2349</v>
      </c>
      <c r="B2351">
        <v>0.33765902235241191</v>
      </c>
      <c r="C2351">
        <f>20*LOG10(Table3[[#This Row],[0]])</f>
        <v>-9.4304328261458732</v>
      </c>
      <c r="D2351">
        <f>Table3[[#This Row],[1]]-MAX(C:C)</f>
        <v>-22.374004453410727</v>
      </c>
    </row>
    <row r="2352" spans="1:4" x14ac:dyDescent="0.3">
      <c r="A2352" s="1">
        <v>2350</v>
      </c>
      <c r="B2352">
        <v>1.2294873655184779</v>
      </c>
      <c r="C2352">
        <f>20*LOG10(Table3[[#This Row],[0]])</f>
        <v>1.7944814038485233</v>
      </c>
      <c r="D2352">
        <f>Table3[[#This Row],[1]]-MAX(C:C)</f>
        <v>-11.14909022341633</v>
      </c>
    </row>
    <row r="2353" spans="1:4" x14ac:dyDescent="0.3">
      <c r="A2353" s="1">
        <v>2351</v>
      </c>
      <c r="B2353">
        <v>0.79817450065068052</v>
      </c>
      <c r="C2353">
        <f>20*LOG10(Table3[[#This Row],[0]])</f>
        <v>-1.9580430154697361</v>
      </c>
      <c r="D2353">
        <f>Table3[[#This Row],[1]]-MAX(C:C)</f>
        <v>-14.901614642734589</v>
      </c>
    </row>
    <row r="2354" spans="1:4" x14ac:dyDescent="0.3">
      <c r="A2354" s="1">
        <v>2352</v>
      </c>
      <c r="B2354">
        <v>0.80264930200506501</v>
      </c>
      <c r="C2354">
        <f>20*LOG10(Table3[[#This Row],[0]])</f>
        <v>-1.9094833527677646</v>
      </c>
      <c r="D2354">
        <f>Table3[[#This Row],[1]]-MAX(C:C)</f>
        <v>-14.853054980032619</v>
      </c>
    </row>
    <row r="2355" spans="1:4" x14ac:dyDescent="0.3">
      <c r="A2355" s="1">
        <v>2353</v>
      </c>
      <c r="B2355">
        <v>0.46848636467933341</v>
      </c>
      <c r="C2355">
        <f>20*LOG10(Table3[[#This Row],[0]])</f>
        <v>-6.5860608951270461</v>
      </c>
      <c r="D2355">
        <f>Table3[[#This Row],[1]]-MAX(C:C)</f>
        <v>-19.5296325223919</v>
      </c>
    </row>
    <row r="2356" spans="1:4" x14ac:dyDescent="0.3">
      <c r="A2356" s="1">
        <v>2354</v>
      </c>
      <c r="B2356">
        <v>0.24052163531474541</v>
      </c>
      <c r="C2356">
        <f>20*LOG10(Table3[[#This Row],[0]])</f>
        <v>-12.376917040672152</v>
      </c>
      <c r="D2356">
        <f>Table3[[#This Row],[1]]-MAX(C:C)</f>
        <v>-25.320488667937006</v>
      </c>
    </row>
    <row r="2357" spans="1:4" x14ac:dyDescent="0.3">
      <c r="A2357" s="1">
        <v>2355</v>
      </c>
      <c r="B2357">
        <v>0.48387461475979832</v>
      </c>
      <c r="C2357">
        <f>20*LOG10(Table3[[#This Row],[0]])</f>
        <v>-6.3053432287895719</v>
      </c>
      <c r="D2357">
        <f>Table3[[#This Row],[1]]-MAX(C:C)</f>
        <v>-19.248914856054427</v>
      </c>
    </row>
    <row r="2358" spans="1:4" x14ac:dyDescent="0.3">
      <c r="A2358" s="1">
        <v>2356</v>
      </c>
      <c r="B2358">
        <v>1.1225093180388039</v>
      </c>
      <c r="C2358">
        <f>20*LOG10(Table3[[#This Row],[0]])</f>
        <v>1.0037990960646923</v>
      </c>
      <c r="D2358">
        <f>Table3[[#This Row],[1]]-MAX(C:C)</f>
        <v>-11.939772531200161</v>
      </c>
    </row>
    <row r="2359" spans="1:4" x14ac:dyDescent="0.3">
      <c r="A2359" s="1">
        <v>2357</v>
      </c>
      <c r="B2359">
        <v>0.94130252033208306</v>
      </c>
      <c r="C2359">
        <f>20*LOG10(Table3[[#This Row],[0]])</f>
        <v>-0.52541556978877946</v>
      </c>
      <c r="D2359">
        <f>Table3[[#This Row],[1]]-MAX(C:C)</f>
        <v>-13.468987197053632</v>
      </c>
    </row>
    <row r="2360" spans="1:4" x14ac:dyDescent="0.3">
      <c r="A2360" s="1">
        <v>2358</v>
      </c>
      <c r="B2360">
        <v>0.65934261784154791</v>
      </c>
      <c r="C2360">
        <f>20*LOG10(Table3[[#This Row],[0]])</f>
        <v>-3.6177770382814138</v>
      </c>
      <c r="D2360">
        <f>Table3[[#This Row],[1]]-MAX(C:C)</f>
        <v>-16.561348665546269</v>
      </c>
    </row>
    <row r="2361" spans="1:4" x14ac:dyDescent="0.3">
      <c r="A2361" s="1">
        <v>2359</v>
      </c>
      <c r="B2361">
        <v>0.94515257735213598</v>
      </c>
      <c r="C2361">
        <f>20*LOG10(Table3[[#This Row],[0]])</f>
        <v>-0.48996154085597737</v>
      </c>
      <c r="D2361">
        <f>Table3[[#This Row],[1]]-MAX(C:C)</f>
        <v>-13.433533168120832</v>
      </c>
    </row>
    <row r="2362" spans="1:4" x14ac:dyDescent="0.3">
      <c r="A2362" s="1">
        <v>2360</v>
      </c>
      <c r="B2362">
        <v>0.20669109198956331</v>
      </c>
      <c r="C2362">
        <f>20*LOG10(Table3[[#This Row],[0]])</f>
        <v>-13.693564805445833</v>
      </c>
      <c r="D2362">
        <f>Table3[[#This Row],[1]]-MAX(C:C)</f>
        <v>-26.637136432710687</v>
      </c>
    </row>
    <row r="2363" spans="1:4" x14ac:dyDescent="0.3">
      <c r="A2363" s="1">
        <v>2361</v>
      </c>
      <c r="B2363">
        <v>3.4091124028954707E-2</v>
      </c>
      <c r="C2363">
        <f>20*LOG10(Table3[[#This Row],[0]])</f>
        <v>-29.347173585557226</v>
      </c>
      <c r="D2363">
        <f>Table3[[#This Row],[1]]-MAX(C:C)</f>
        <v>-42.290745212822081</v>
      </c>
    </row>
    <row r="2364" spans="1:4" x14ac:dyDescent="0.3">
      <c r="A2364" s="1">
        <v>2362</v>
      </c>
      <c r="B2364">
        <v>8.8781989090744598E-2</v>
      </c>
      <c r="C2364">
        <f>20*LOG10(Table3[[#This Row],[0]])</f>
        <v>-21.033502583496812</v>
      </c>
      <c r="D2364">
        <f>Table3[[#This Row],[1]]-MAX(C:C)</f>
        <v>-33.977074210761664</v>
      </c>
    </row>
    <row r="2365" spans="1:4" x14ac:dyDescent="0.3">
      <c r="A2365" s="1">
        <v>2363</v>
      </c>
      <c r="B2365">
        <v>0.55828106343981942</v>
      </c>
      <c r="C2365">
        <f>20*LOG10(Table3[[#This Row],[0]])</f>
        <v>-5.0629420581828279</v>
      </c>
      <c r="D2365">
        <f>Table3[[#This Row],[1]]-MAX(C:C)</f>
        <v>-18.006513685447683</v>
      </c>
    </row>
    <row r="2366" spans="1:4" x14ac:dyDescent="0.3">
      <c r="A2366" s="1">
        <v>2364</v>
      </c>
      <c r="B2366">
        <v>0.58502185974355225</v>
      </c>
      <c r="C2366">
        <f>20*LOG10(Table3[[#This Row],[0]])</f>
        <v>-4.6565581180612954</v>
      </c>
      <c r="D2366">
        <f>Table3[[#This Row],[1]]-MAX(C:C)</f>
        <v>-17.60012974532615</v>
      </c>
    </row>
    <row r="2367" spans="1:4" x14ac:dyDescent="0.3">
      <c r="A2367" s="1">
        <v>2365</v>
      </c>
      <c r="B2367">
        <v>0.28709889362132129</v>
      </c>
      <c r="C2367">
        <f>20*LOG10(Table3[[#This Row],[0]])</f>
        <v>-10.839369622384813</v>
      </c>
      <c r="D2367">
        <f>Table3[[#This Row],[1]]-MAX(C:C)</f>
        <v>-23.782941249649667</v>
      </c>
    </row>
    <row r="2368" spans="1:4" x14ac:dyDescent="0.3">
      <c r="A2368" s="1">
        <v>2366</v>
      </c>
      <c r="B2368">
        <v>0.11061575852807461</v>
      </c>
      <c r="C2368">
        <f>20*LOG10(Table3[[#This Row],[0]])</f>
        <v>-19.123659964375179</v>
      </c>
      <c r="D2368">
        <f>Table3[[#This Row],[1]]-MAX(C:C)</f>
        <v>-32.067231591640031</v>
      </c>
    </row>
    <row r="2369" spans="1:4" x14ac:dyDescent="0.3">
      <c r="A2369" s="1">
        <v>2367</v>
      </c>
      <c r="B2369">
        <v>0.1020825197317253</v>
      </c>
      <c r="C2369">
        <f>20*LOG10(Table3[[#This Row],[0]])</f>
        <v>-19.820972373540048</v>
      </c>
      <c r="D2369">
        <f>Table3[[#This Row],[1]]-MAX(C:C)</f>
        <v>-32.764544000804904</v>
      </c>
    </row>
    <row r="2370" spans="1:4" x14ac:dyDescent="0.3">
      <c r="A2370" s="1">
        <v>2368</v>
      </c>
      <c r="B2370">
        <v>0.23777440339646111</v>
      </c>
      <c r="C2370">
        <f>20*LOG10(Table3[[#This Row],[0]])</f>
        <v>-12.476697986945284</v>
      </c>
      <c r="D2370">
        <f>Table3[[#This Row],[1]]-MAX(C:C)</f>
        <v>-25.420269614210138</v>
      </c>
    </row>
    <row r="2371" spans="1:4" x14ac:dyDescent="0.3">
      <c r="A2371" s="1">
        <v>2369</v>
      </c>
      <c r="B2371">
        <v>0.47468266092227851</v>
      </c>
      <c r="C2371">
        <f>20*LOG10(Table3[[#This Row],[0]])</f>
        <v>-6.4719326356267235</v>
      </c>
      <c r="D2371">
        <f>Table3[[#This Row],[1]]-MAX(C:C)</f>
        <v>-19.415504262891577</v>
      </c>
    </row>
    <row r="2372" spans="1:4" x14ac:dyDescent="0.3">
      <c r="A2372" s="1">
        <v>2370</v>
      </c>
      <c r="B2372">
        <v>0.3712391949952405</v>
      </c>
      <c r="C2372">
        <f>20*LOG10(Table3[[#This Row],[0]])</f>
        <v>-8.6069235546923224</v>
      </c>
      <c r="D2372">
        <f>Table3[[#This Row],[1]]-MAX(C:C)</f>
        <v>-21.550495181957174</v>
      </c>
    </row>
    <row r="2373" spans="1:4" x14ac:dyDescent="0.3">
      <c r="A2373" s="1">
        <v>2371</v>
      </c>
      <c r="B2373">
        <v>0.20890849731632011</v>
      </c>
      <c r="C2373">
        <f>20*LOG10(Table3[[#This Row],[0]])</f>
        <v>-13.600877896177852</v>
      </c>
      <c r="D2373">
        <f>Table3[[#This Row],[1]]-MAX(C:C)</f>
        <v>-26.544449523442708</v>
      </c>
    </row>
    <row r="2374" spans="1:4" x14ac:dyDescent="0.3">
      <c r="A2374" s="1">
        <v>2372</v>
      </c>
      <c r="B2374">
        <v>0.159012317037036</v>
      </c>
      <c r="C2374">
        <f>20*LOG10(Table3[[#This Row],[0]])</f>
        <v>-15.971384681636454</v>
      </c>
      <c r="D2374">
        <f>Table3[[#This Row],[1]]-MAX(C:C)</f>
        <v>-28.91495630890131</v>
      </c>
    </row>
    <row r="2375" spans="1:4" x14ac:dyDescent="0.3">
      <c r="A2375" s="1">
        <v>2373</v>
      </c>
      <c r="B2375">
        <v>0.28846904582647281</v>
      </c>
      <c r="C2375">
        <f>20*LOG10(Table3[[#This Row],[0]])</f>
        <v>-10.79801563962716</v>
      </c>
      <c r="D2375">
        <f>Table3[[#This Row],[1]]-MAX(C:C)</f>
        <v>-23.741587266892012</v>
      </c>
    </row>
    <row r="2376" spans="1:4" x14ac:dyDescent="0.3">
      <c r="A2376" s="1">
        <v>2374</v>
      </c>
      <c r="B2376">
        <v>0.29637823837887201</v>
      </c>
      <c r="C2376">
        <f>20*LOG10(Table3[[#This Row],[0]])</f>
        <v>-10.563073753323387</v>
      </c>
      <c r="D2376">
        <f>Table3[[#This Row],[1]]-MAX(C:C)</f>
        <v>-23.506645380588239</v>
      </c>
    </row>
    <row r="2377" spans="1:4" x14ac:dyDescent="0.3">
      <c r="A2377" s="1">
        <v>2375</v>
      </c>
      <c r="B2377">
        <v>0.55527738551976991</v>
      </c>
      <c r="C2377">
        <f>20*LOG10(Table3[[#This Row],[0]])</f>
        <v>-5.1098002688510853</v>
      </c>
      <c r="D2377">
        <f>Table3[[#This Row],[1]]-MAX(C:C)</f>
        <v>-18.053371896115941</v>
      </c>
    </row>
    <row r="2378" spans="1:4" x14ac:dyDescent="0.3">
      <c r="A2378" s="1">
        <v>2376</v>
      </c>
      <c r="B2378">
        <v>0.72890895048243243</v>
      </c>
      <c r="C2378">
        <f>20*LOG10(Table3[[#This Row],[0]])</f>
        <v>-2.7465343382389151</v>
      </c>
      <c r="D2378">
        <f>Table3[[#This Row],[1]]-MAX(C:C)</f>
        <v>-15.690105965503768</v>
      </c>
    </row>
    <row r="2379" spans="1:4" x14ac:dyDescent="0.3">
      <c r="A2379" s="1">
        <v>2377</v>
      </c>
      <c r="B2379">
        <v>0.32959819051173639</v>
      </c>
      <c r="C2379">
        <f>20*LOG10(Table3[[#This Row],[0]])</f>
        <v>-9.6403036247487464</v>
      </c>
      <c r="D2379">
        <f>Table3[[#This Row],[1]]-MAX(C:C)</f>
        <v>-22.583875252013598</v>
      </c>
    </row>
    <row r="2380" spans="1:4" x14ac:dyDescent="0.3">
      <c r="A2380" s="1">
        <v>2378</v>
      </c>
      <c r="B2380">
        <v>0.19206753278040661</v>
      </c>
      <c r="C2380">
        <f>20*LOG10(Table3[[#This Row],[0]])</f>
        <v>-14.330920847066992</v>
      </c>
      <c r="D2380">
        <f>Table3[[#This Row],[1]]-MAX(C:C)</f>
        <v>-27.274492474331844</v>
      </c>
    </row>
    <row r="2381" spans="1:4" x14ac:dyDescent="0.3">
      <c r="A2381" s="1">
        <v>2379</v>
      </c>
      <c r="B2381">
        <v>0.26812589510857598</v>
      </c>
      <c r="C2381">
        <f>20*LOG10(Table3[[#This Row],[0]])</f>
        <v>-11.433224812495983</v>
      </c>
      <c r="D2381">
        <f>Table3[[#This Row],[1]]-MAX(C:C)</f>
        <v>-24.376796439760838</v>
      </c>
    </row>
    <row r="2382" spans="1:4" x14ac:dyDescent="0.3">
      <c r="A2382" s="1">
        <v>2380</v>
      </c>
      <c r="B2382">
        <v>0.48564380336861762</v>
      </c>
      <c r="C2382">
        <f>20*LOG10(Table3[[#This Row],[0]])</f>
        <v>-6.2736429665256495</v>
      </c>
      <c r="D2382">
        <f>Table3[[#This Row],[1]]-MAX(C:C)</f>
        <v>-19.217214593790501</v>
      </c>
    </row>
    <row r="2383" spans="1:4" x14ac:dyDescent="0.3">
      <c r="A2383" s="1">
        <v>2381</v>
      </c>
      <c r="B2383">
        <v>0.54842399552597043</v>
      </c>
      <c r="C2383">
        <f>20*LOG10(Table3[[#This Row],[0]])</f>
        <v>-5.2176710303662137</v>
      </c>
      <c r="D2383">
        <f>Table3[[#This Row],[1]]-MAX(C:C)</f>
        <v>-18.161242657631067</v>
      </c>
    </row>
    <row r="2384" spans="1:4" x14ac:dyDescent="0.3">
      <c r="A2384" s="1">
        <v>2382</v>
      </c>
      <c r="B2384">
        <v>0.78640680866128421</v>
      </c>
      <c r="C2384">
        <f>20*LOG10(Table3[[#This Row],[0]])</f>
        <v>-2.0870547013000982</v>
      </c>
      <c r="D2384">
        <f>Table3[[#This Row],[1]]-MAX(C:C)</f>
        <v>-15.030626328564953</v>
      </c>
    </row>
    <row r="2385" spans="1:4" x14ac:dyDescent="0.3">
      <c r="A2385" s="1">
        <v>2383</v>
      </c>
      <c r="B2385">
        <v>1.0337612319545479</v>
      </c>
      <c r="C2385">
        <f>20*LOG10(Table3[[#This Row],[0]])</f>
        <v>0.28840482508158782</v>
      </c>
      <c r="D2385">
        <f>Table3[[#This Row],[1]]-MAX(C:C)</f>
        <v>-12.655166802183267</v>
      </c>
    </row>
    <row r="2386" spans="1:4" x14ac:dyDescent="0.3">
      <c r="A2386" s="1">
        <v>2384</v>
      </c>
      <c r="B2386">
        <v>1.252463799214697</v>
      </c>
      <c r="C2386">
        <f>20*LOG10(Table3[[#This Row],[0]])</f>
        <v>1.955303640430309</v>
      </c>
      <c r="D2386">
        <f>Table3[[#This Row],[1]]-MAX(C:C)</f>
        <v>-10.988267986834545</v>
      </c>
    </row>
    <row r="2387" spans="1:4" x14ac:dyDescent="0.3">
      <c r="A2387" s="1">
        <v>2385</v>
      </c>
      <c r="B2387">
        <v>0.5113999559261494</v>
      </c>
      <c r="C2387">
        <f>20*LOG10(Table3[[#This Row],[0]])</f>
        <v>-5.8247862747674226</v>
      </c>
      <c r="D2387">
        <f>Table3[[#This Row],[1]]-MAX(C:C)</f>
        <v>-18.768357902032278</v>
      </c>
    </row>
    <row r="2388" spans="1:4" x14ac:dyDescent="0.3">
      <c r="A2388" s="1">
        <v>2386</v>
      </c>
      <c r="B2388">
        <v>0.53397960105744025</v>
      </c>
      <c r="C2388">
        <f>20*LOG10(Table3[[#This Row],[0]])</f>
        <v>-5.44950666906953</v>
      </c>
      <c r="D2388">
        <f>Table3[[#This Row],[1]]-MAX(C:C)</f>
        <v>-18.393078296334384</v>
      </c>
    </row>
    <row r="2389" spans="1:4" x14ac:dyDescent="0.3">
      <c r="A2389" s="1">
        <v>2387</v>
      </c>
      <c r="B2389">
        <v>0.70713701254194983</v>
      </c>
      <c r="C2389">
        <f>20*LOG10(Table3[[#This Row],[0]])</f>
        <v>-3.0099286115890678</v>
      </c>
      <c r="D2389">
        <f>Table3[[#This Row],[1]]-MAX(C:C)</f>
        <v>-15.953500238853922</v>
      </c>
    </row>
    <row r="2390" spans="1:4" x14ac:dyDescent="0.3">
      <c r="A2390" s="1">
        <v>2388</v>
      </c>
      <c r="B2390">
        <v>0.8486165979229322</v>
      </c>
      <c r="C2390">
        <f>20*LOG10(Table3[[#This Row],[0]])</f>
        <v>-1.4257695641420922</v>
      </c>
      <c r="D2390">
        <f>Table3[[#This Row],[1]]-MAX(C:C)</f>
        <v>-14.369341191406946</v>
      </c>
    </row>
    <row r="2391" spans="1:4" x14ac:dyDescent="0.3">
      <c r="A2391" s="1">
        <v>2389</v>
      </c>
      <c r="B2391">
        <v>0.98729093041290916</v>
      </c>
      <c r="C2391">
        <f>20*LOG10(Table3[[#This Row],[0]])</f>
        <v>-0.11109705086115239</v>
      </c>
      <c r="D2391">
        <f>Table3[[#This Row],[1]]-MAX(C:C)</f>
        <v>-13.054668678126006</v>
      </c>
    </row>
    <row r="2392" spans="1:4" x14ac:dyDescent="0.3">
      <c r="A2392" s="1">
        <v>2390</v>
      </c>
      <c r="B2392">
        <v>1.215587725543998</v>
      </c>
      <c r="C2392">
        <f>20*LOG10(Table3[[#This Row],[0]])</f>
        <v>1.6957261224091154</v>
      </c>
      <c r="D2392">
        <f>Table3[[#This Row],[1]]-MAX(C:C)</f>
        <v>-11.247845504855739</v>
      </c>
    </row>
    <row r="2393" spans="1:4" x14ac:dyDescent="0.3">
      <c r="A2393" s="1">
        <v>2391</v>
      </c>
      <c r="B2393">
        <v>1.484135668741374</v>
      </c>
      <c r="C2393">
        <f>20*LOG10(Table3[[#This Row],[0]])</f>
        <v>3.4294720551491</v>
      </c>
      <c r="D2393">
        <f>Table3[[#This Row],[1]]-MAX(C:C)</f>
        <v>-9.5140995721157537</v>
      </c>
    </row>
    <row r="2394" spans="1:4" x14ac:dyDescent="0.3">
      <c r="A2394" s="1">
        <v>2392</v>
      </c>
      <c r="B2394">
        <v>1.7062528684879541</v>
      </c>
      <c r="C2394">
        <f>20*LOG10(Table3[[#This Row],[0]])</f>
        <v>4.6408678900988836</v>
      </c>
      <c r="D2394">
        <f>Table3[[#This Row],[1]]-MAX(C:C)</f>
        <v>-8.3027037371659702</v>
      </c>
    </row>
    <row r="2395" spans="1:4" x14ac:dyDescent="0.3">
      <c r="A2395" s="1">
        <v>2393</v>
      </c>
      <c r="B2395">
        <v>0.73471123594507504</v>
      </c>
      <c r="C2395">
        <f>20*LOG10(Table3[[#This Row],[0]])</f>
        <v>-2.6776663687138806</v>
      </c>
      <c r="D2395">
        <f>Table3[[#This Row],[1]]-MAX(C:C)</f>
        <v>-15.621237995978735</v>
      </c>
    </row>
    <row r="2396" spans="1:4" x14ac:dyDescent="0.3">
      <c r="A2396" s="1">
        <v>2394</v>
      </c>
      <c r="B2396">
        <v>0.8830904902653901</v>
      </c>
      <c r="C2396">
        <f>20*LOG10(Table3[[#This Row],[0]])</f>
        <v>-1.079895839901617</v>
      </c>
      <c r="D2396">
        <f>Table3[[#This Row],[1]]-MAX(C:C)</f>
        <v>-14.023467467166471</v>
      </c>
    </row>
    <row r="2397" spans="1:4" x14ac:dyDescent="0.3">
      <c r="A2397" s="1">
        <v>2395</v>
      </c>
      <c r="B2397">
        <v>0.92837079810871004</v>
      </c>
      <c r="C2397">
        <f>20*LOG10(Table3[[#This Row],[0]])</f>
        <v>-0.64557057457026135</v>
      </c>
      <c r="D2397">
        <f>Table3[[#This Row],[1]]-MAX(C:C)</f>
        <v>-13.589142201835115</v>
      </c>
    </row>
    <row r="2398" spans="1:4" x14ac:dyDescent="0.3">
      <c r="A2398" s="1">
        <v>2396</v>
      </c>
      <c r="B2398">
        <v>1.023314163912</v>
      </c>
      <c r="C2398">
        <f>20*LOG10(Table3[[#This Row],[0]])</f>
        <v>0.20017970664463847</v>
      </c>
      <c r="D2398">
        <f>Table3[[#This Row],[1]]-MAX(C:C)</f>
        <v>-12.743391920620216</v>
      </c>
    </row>
    <row r="2399" spans="1:4" x14ac:dyDescent="0.3">
      <c r="A2399" s="1">
        <v>2397</v>
      </c>
      <c r="B2399">
        <v>1.4181166882713789</v>
      </c>
      <c r="C2399">
        <f>20*LOG10(Table3[[#This Row],[0]])</f>
        <v>3.0342393558316481</v>
      </c>
      <c r="D2399">
        <f>Table3[[#This Row],[1]]-MAX(C:C)</f>
        <v>-9.9093322714332057</v>
      </c>
    </row>
    <row r="2400" spans="1:4" x14ac:dyDescent="0.3">
      <c r="A2400" s="1">
        <v>2398</v>
      </c>
      <c r="B2400">
        <v>1.623167641182514</v>
      </c>
      <c r="C2400">
        <f>20*LOG10(Table3[[#This Row],[0]])</f>
        <v>4.2072675238281896</v>
      </c>
      <c r="D2400">
        <f>Table3[[#This Row],[1]]-MAX(C:C)</f>
        <v>-8.7363041034366642</v>
      </c>
    </row>
    <row r="2401" spans="1:4" x14ac:dyDescent="0.3">
      <c r="A2401" s="1">
        <v>2399</v>
      </c>
      <c r="B2401">
        <v>1.8956647035816261</v>
      </c>
      <c r="C2401">
        <f>20*LOG10(Table3[[#This Row],[0]])</f>
        <v>5.5552304758467743</v>
      </c>
      <c r="D2401">
        <f>Table3[[#This Row],[1]]-MAX(C:C)</f>
        <v>-7.3883411514180795</v>
      </c>
    </row>
    <row r="2402" spans="1:4" x14ac:dyDescent="0.3">
      <c r="A2402" s="1">
        <v>2400</v>
      </c>
      <c r="B2402">
        <v>2.1515276451999088</v>
      </c>
      <c r="C2402">
        <f>20*LOG10(Table3[[#This Row],[0]])</f>
        <v>6.6549386149774534</v>
      </c>
      <c r="D2402">
        <f>Table3[[#This Row],[1]]-MAX(C:C)</f>
        <v>-6.2886330122874003</v>
      </c>
    </row>
    <row r="2403" spans="1:4" x14ac:dyDescent="0.3">
      <c r="A2403" s="1">
        <v>2401</v>
      </c>
      <c r="B2403">
        <v>0.97155458387596549</v>
      </c>
      <c r="C2403">
        <f>20*LOG10(Table3[[#This Row],[0]])</f>
        <v>-0.25065589695644386</v>
      </c>
      <c r="D2403">
        <f>Table3[[#This Row],[1]]-MAX(C:C)</f>
        <v>-13.194227524221297</v>
      </c>
    </row>
    <row r="2404" spans="1:4" x14ac:dyDescent="0.3">
      <c r="A2404" s="1">
        <v>2402</v>
      </c>
      <c r="B2404">
        <v>1.137212006688981</v>
      </c>
      <c r="C2404">
        <f>20*LOG10(Table3[[#This Row],[0]])</f>
        <v>1.1168287265102514</v>
      </c>
      <c r="D2404">
        <f>Table3[[#This Row],[1]]-MAX(C:C)</f>
        <v>-11.826742900754603</v>
      </c>
    </row>
    <row r="2405" spans="1:4" x14ac:dyDescent="0.3">
      <c r="A2405" s="1">
        <v>2403</v>
      </c>
      <c r="B2405">
        <v>1.323111968056955</v>
      </c>
      <c r="C2405">
        <f>20*LOG10(Table3[[#This Row],[0]])</f>
        <v>2.431931956338043</v>
      </c>
      <c r="D2405">
        <f>Table3[[#This Row],[1]]-MAX(C:C)</f>
        <v>-10.511639670926812</v>
      </c>
    </row>
    <row r="2406" spans="1:4" x14ac:dyDescent="0.3">
      <c r="A2406" s="1">
        <v>2404</v>
      </c>
      <c r="B2406">
        <v>1.5638508286110939</v>
      </c>
      <c r="C2406">
        <f>20*LOG10(Table3[[#This Row],[0]])</f>
        <v>3.8839064910909151</v>
      </c>
      <c r="D2406">
        <f>Table3[[#This Row],[1]]-MAX(C:C)</f>
        <v>-9.0596651361739386</v>
      </c>
    </row>
    <row r="2407" spans="1:4" x14ac:dyDescent="0.3">
      <c r="A2407" s="1">
        <v>2405</v>
      </c>
      <c r="B2407">
        <v>1.8374581640991221</v>
      </c>
      <c r="C2407">
        <f>20*LOG10(Table3[[#This Row],[0]])</f>
        <v>5.2843491939520195</v>
      </c>
      <c r="D2407">
        <f>Table3[[#This Row],[1]]-MAX(C:C)</f>
        <v>-7.6592224333128343</v>
      </c>
    </row>
    <row r="2408" spans="1:4" x14ac:dyDescent="0.3">
      <c r="A2408" s="1">
        <v>2406</v>
      </c>
      <c r="B2408">
        <v>2.094101024206882</v>
      </c>
      <c r="C2408">
        <f>20*LOG10(Table3[[#This Row],[0]])</f>
        <v>6.419952584079712</v>
      </c>
      <c r="D2408">
        <f>Table3[[#This Row],[1]]-MAX(C:C)</f>
        <v>-6.5236190431851417</v>
      </c>
    </row>
    <row r="2409" spans="1:4" x14ac:dyDescent="0.3">
      <c r="A2409" s="1">
        <v>2407</v>
      </c>
      <c r="B2409">
        <v>2.3947497276815288</v>
      </c>
      <c r="C2409">
        <f>20*LOG10(Table3[[#This Row],[0]])</f>
        <v>7.5852026509088066</v>
      </c>
      <c r="D2409">
        <f>Table3[[#This Row],[1]]-MAX(C:C)</f>
        <v>-5.3583689763560471</v>
      </c>
    </row>
    <row r="2410" spans="1:4" x14ac:dyDescent="0.3">
      <c r="A2410" s="1">
        <v>2408</v>
      </c>
      <c r="B2410">
        <v>2.6284846120293981</v>
      </c>
      <c r="C2410">
        <f>20*LOG10(Table3[[#This Row],[0]])</f>
        <v>8.3941087773245133</v>
      </c>
      <c r="D2410">
        <f>Table3[[#This Row],[1]]-MAX(C:C)</f>
        <v>-4.5494628499403404</v>
      </c>
    </row>
    <row r="2411" spans="1:4" x14ac:dyDescent="0.3">
      <c r="A2411" s="1">
        <v>2409</v>
      </c>
      <c r="B2411">
        <v>1.3010371856823859</v>
      </c>
      <c r="C2411">
        <f>20*LOG10(Table3[[#This Row],[0]])</f>
        <v>2.2857941911221826</v>
      </c>
      <c r="D2411">
        <f>Table3[[#This Row],[1]]-MAX(C:C)</f>
        <v>-10.657777436142672</v>
      </c>
    </row>
    <row r="2412" spans="1:4" x14ac:dyDescent="0.3">
      <c r="A2412" s="1">
        <v>2410</v>
      </c>
      <c r="B2412">
        <v>1.5318939666683511</v>
      </c>
      <c r="C2412">
        <f>20*LOG10(Table3[[#This Row],[0]])</f>
        <v>3.7045741142279125</v>
      </c>
      <c r="D2412">
        <f>Table3[[#This Row],[1]]-MAX(C:C)</f>
        <v>-9.2389975130369422</v>
      </c>
    </row>
    <row r="2413" spans="1:4" x14ac:dyDescent="0.3">
      <c r="A2413" s="1">
        <v>2411</v>
      </c>
      <c r="B2413">
        <v>1.836385457152504</v>
      </c>
      <c r="C2413">
        <f>20*LOG10(Table3[[#This Row],[0]])</f>
        <v>5.2792768961747285</v>
      </c>
      <c r="D2413">
        <f>Table3[[#This Row],[1]]-MAX(C:C)</f>
        <v>-7.6642947310901253</v>
      </c>
    </row>
    <row r="2414" spans="1:4" x14ac:dyDescent="0.3">
      <c r="A2414" s="1">
        <v>2412</v>
      </c>
      <c r="B2414">
        <v>1.982807477016199</v>
      </c>
      <c r="C2414">
        <f>20*LOG10(Table3[[#This Row],[0]])</f>
        <v>5.9456109585532673</v>
      </c>
      <c r="D2414">
        <f>Table3[[#This Row],[1]]-MAX(C:C)</f>
        <v>-6.9979606687115865</v>
      </c>
    </row>
    <row r="2415" spans="1:4" x14ac:dyDescent="0.3">
      <c r="A2415" s="1">
        <v>2413</v>
      </c>
      <c r="B2415">
        <v>2.2359483108556599</v>
      </c>
      <c r="C2415">
        <f>20*LOG10(Table3[[#This Row],[0]])</f>
        <v>6.9892351920727611</v>
      </c>
      <c r="D2415">
        <f>Table3[[#This Row],[1]]-MAX(C:C)</f>
        <v>-5.9543364351920927</v>
      </c>
    </row>
    <row r="2416" spans="1:4" x14ac:dyDescent="0.3">
      <c r="A2416" s="1">
        <v>2414</v>
      </c>
      <c r="B2416">
        <v>2.541531164619748</v>
      </c>
      <c r="C2416">
        <f>20*LOG10(Table3[[#This Row],[0]])</f>
        <v>8.1019087890522776</v>
      </c>
      <c r="D2416">
        <f>Table3[[#This Row],[1]]-MAX(C:C)</f>
        <v>-4.8416628382125761</v>
      </c>
    </row>
    <row r="2417" spans="1:4" x14ac:dyDescent="0.3">
      <c r="A2417" s="1">
        <v>2415</v>
      </c>
      <c r="B2417">
        <v>2.8088879912607299</v>
      </c>
      <c r="C2417">
        <f>20*LOG10(Table3[[#This Row],[0]])</f>
        <v>8.9706884276964267</v>
      </c>
      <c r="D2417">
        <f>Table3[[#This Row],[1]]-MAX(C:C)</f>
        <v>-3.9728831995684271</v>
      </c>
    </row>
    <row r="2418" spans="1:4" x14ac:dyDescent="0.3">
      <c r="A2418" s="1">
        <v>2416</v>
      </c>
      <c r="B2418">
        <v>3.1041432059537701</v>
      </c>
      <c r="C2418">
        <f>20*LOG10(Table3[[#This Row],[0]])</f>
        <v>9.8388349741512577</v>
      </c>
      <c r="D2418">
        <f>Table3[[#This Row],[1]]-MAX(C:C)</f>
        <v>-3.104736653113596</v>
      </c>
    </row>
    <row r="2419" spans="1:4" x14ac:dyDescent="0.3">
      <c r="A2419" s="1">
        <v>2417</v>
      </c>
      <c r="B2419">
        <v>1.1503324453999491</v>
      </c>
      <c r="C2419">
        <f>20*LOG10(Table3[[#This Row],[0]])</f>
        <v>1.2164673868630094</v>
      </c>
      <c r="D2419">
        <f>Table3[[#This Row],[1]]-MAX(C:C)</f>
        <v>-11.727104240401845</v>
      </c>
    </row>
    <row r="2420" spans="1:4" x14ac:dyDescent="0.3">
      <c r="A2420" s="1">
        <v>2418</v>
      </c>
      <c r="B2420">
        <v>0.61696481280542825</v>
      </c>
      <c r="C2420">
        <f>20*LOG10(Table3[[#This Row],[0]])</f>
        <v>-4.1947920853061156</v>
      </c>
      <c r="D2420">
        <f>Table3[[#This Row],[1]]-MAX(C:C)</f>
        <v>-17.138363712570971</v>
      </c>
    </row>
    <row r="2421" spans="1:4" x14ac:dyDescent="0.3">
      <c r="A2421" s="1">
        <v>2419</v>
      </c>
      <c r="B2421">
        <v>0.37910206204870112</v>
      </c>
      <c r="C2421">
        <f>20*LOG10(Table3[[#This Row],[0]])</f>
        <v>-8.4248770662095431</v>
      </c>
      <c r="D2421">
        <f>Table3[[#This Row],[1]]-MAX(C:C)</f>
        <v>-21.368448693474399</v>
      </c>
    </row>
    <row r="2422" spans="1:4" x14ac:dyDescent="0.3">
      <c r="A2422" s="1">
        <v>2420</v>
      </c>
      <c r="B2422">
        <v>0.36884763524783432</v>
      </c>
      <c r="C2422">
        <f>20*LOG10(Table3[[#This Row],[0]])</f>
        <v>-8.6630599308198413</v>
      </c>
      <c r="D2422">
        <f>Table3[[#This Row],[1]]-MAX(C:C)</f>
        <v>-21.606631558084693</v>
      </c>
    </row>
    <row r="2423" spans="1:4" x14ac:dyDescent="0.3">
      <c r="A2423" s="1">
        <v>2421</v>
      </c>
      <c r="B2423">
        <v>9.3280439889555117E-2</v>
      </c>
      <c r="C2423">
        <f>20*LOG10(Table3[[#This Row],[0]])</f>
        <v>-20.604188290904485</v>
      </c>
      <c r="D2423">
        <f>Table3[[#This Row],[1]]-MAX(C:C)</f>
        <v>-33.547759918169341</v>
      </c>
    </row>
    <row r="2424" spans="1:4" x14ac:dyDescent="0.3">
      <c r="A2424" s="1">
        <v>2422</v>
      </c>
      <c r="B2424">
        <v>0.35983401984012769</v>
      </c>
      <c r="C2424">
        <f>20*LOG10(Table3[[#This Row],[0]])</f>
        <v>-8.8779555896592246</v>
      </c>
      <c r="D2424">
        <f>Table3[[#This Row],[1]]-MAX(C:C)</f>
        <v>-21.821527216924078</v>
      </c>
    </row>
    <row r="2425" spans="1:4" x14ac:dyDescent="0.3">
      <c r="A2425" s="1">
        <v>2423</v>
      </c>
      <c r="B2425">
        <v>0.1318732375938973</v>
      </c>
      <c r="C2425">
        <f>20*LOG10(Table3[[#This Row],[0]])</f>
        <v>-17.596866628053334</v>
      </c>
      <c r="D2425">
        <f>Table3[[#This Row],[1]]-MAX(C:C)</f>
        <v>-30.540438255318186</v>
      </c>
    </row>
    <row r="2426" spans="1:4" x14ac:dyDescent="0.3">
      <c r="A2426" s="1">
        <v>2424</v>
      </c>
      <c r="B2426">
        <v>0.57145982409752349</v>
      </c>
      <c r="C2426">
        <f>20*LOG10(Table3[[#This Row],[0]])</f>
        <v>-4.8602859365577054</v>
      </c>
      <c r="D2426">
        <f>Table3[[#This Row],[1]]-MAX(C:C)</f>
        <v>-17.803857563822561</v>
      </c>
    </row>
    <row r="2427" spans="1:4" x14ac:dyDescent="0.3">
      <c r="A2427" s="1">
        <v>2425</v>
      </c>
      <c r="B2427">
        <v>0.10010088413094</v>
      </c>
      <c r="C2427">
        <f>20*LOG10(Table3[[#This Row],[0]])</f>
        <v>-19.991241732832645</v>
      </c>
      <c r="D2427">
        <f>Table3[[#This Row],[1]]-MAX(C:C)</f>
        <v>-32.9348133600975</v>
      </c>
    </row>
    <row r="2428" spans="1:4" x14ac:dyDescent="0.3">
      <c r="A2428" s="1">
        <v>2426</v>
      </c>
      <c r="B2428">
        <v>0.105229856314965</v>
      </c>
      <c r="C2428">
        <f>20*LOG10(Table3[[#This Row],[0]])</f>
        <v>-19.557220452083563</v>
      </c>
      <c r="D2428">
        <f>Table3[[#This Row],[1]]-MAX(C:C)</f>
        <v>-32.500792079348415</v>
      </c>
    </row>
    <row r="2429" spans="1:4" x14ac:dyDescent="0.3">
      <c r="A2429" s="1">
        <v>2427</v>
      </c>
      <c r="B2429">
        <v>0.4072629800628268</v>
      </c>
      <c r="C2429">
        <f>20*LOG10(Table3[[#This Row],[0]])</f>
        <v>-7.8025013040562383</v>
      </c>
      <c r="D2429">
        <f>Table3[[#This Row],[1]]-MAX(C:C)</f>
        <v>-20.746072931321091</v>
      </c>
    </row>
    <row r="2430" spans="1:4" x14ac:dyDescent="0.3">
      <c r="A2430" s="1">
        <v>2428</v>
      </c>
      <c r="B2430">
        <v>0.37280265310897459</v>
      </c>
      <c r="C2430">
        <f>20*LOG10(Table3[[#This Row],[0]])</f>
        <v>-8.5704201116354</v>
      </c>
      <c r="D2430">
        <f>Table3[[#This Row],[1]]-MAX(C:C)</f>
        <v>-21.513991738900252</v>
      </c>
    </row>
    <row r="2431" spans="1:4" x14ac:dyDescent="0.3">
      <c r="A2431" s="1">
        <v>2429</v>
      </c>
      <c r="B2431">
        <v>0.21362372505612831</v>
      </c>
      <c r="C2431">
        <f>20*LOG10(Table3[[#This Row],[0]])</f>
        <v>-13.407010324182753</v>
      </c>
      <c r="D2431">
        <f>Table3[[#This Row],[1]]-MAX(C:C)</f>
        <v>-26.350581951447609</v>
      </c>
    </row>
    <row r="2432" spans="1:4" x14ac:dyDescent="0.3">
      <c r="A2432" s="1">
        <v>2430</v>
      </c>
      <c r="B2432">
        <v>0.14060852764777079</v>
      </c>
      <c r="C2432">
        <f>20*LOG10(Table3[[#This Row],[0]])</f>
        <v>-17.039766787168467</v>
      </c>
      <c r="D2432">
        <f>Table3[[#This Row],[1]]-MAX(C:C)</f>
        <v>-29.983338414433319</v>
      </c>
    </row>
    <row r="2433" spans="1:4" x14ac:dyDescent="0.3">
      <c r="A2433" s="1">
        <v>2431</v>
      </c>
      <c r="B2433">
        <v>8.5553587311321996E-2</v>
      </c>
      <c r="C2433">
        <f>20*LOG10(Table3[[#This Row],[0]])</f>
        <v>-21.355235510453248</v>
      </c>
      <c r="D2433">
        <f>Table3[[#This Row],[1]]-MAX(C:C)</f>
        <v>-34.2988071377181</v>
      </c>
    </row>
    <row r="2434" spans="1:4" x14ac:dyDescent="0.3">
      <c r="A2434" s="1">
        <v>2432</v>
      </c>
      <c r="B2434">
        <v>0.36603833263461172</v>
      </c>
      <c r="C2434">
        <f>20*LOG10(Table3[[#This Row],[0]])</f>
        <v>-8.7294686320045631</v>
      </c>
      <c r="D2434">
        <f>Table3[[#This Row],[1]]-MAX(C:C)</f>
        <v>-21.673040259269417</v>
      </c>
    </row>
    <row r="2435" spans="1:4" x14ac:dyDescent="0.3">
      <c r="A2435" s="1">
        <v>2433</v>
      </c>
      <c r="B2435">
        <v>0.23521734613109019</v>
      </c>
      <c r="C2435">
        <f>20*LOG10(Table3[[#This Row],[0]])</f>
        <v>-12.570613086336785</v>
      </c>
      <c r="D2435">
        <f>Table3[[#This Row],[1]]-MAX(C:C)</f>
        <v>-25.514184713601637</v>
      </c>
    </row>
    <row r="2436" spans="1:4" x14ac:dyDescent="0.3">
      <c r="A2436" s="1">
        <v>2434</v>
      </c>
      <c r="B2436">
        <v>0.28828122504569709</v>
      </c>
      <c r="C2436">
        <f>20*LOG10(Table3[[#This Row],[0]])</f>
        <v>-10.803672821647226</v>
      </c>
      <c r="D2436">
        <f>Table3[[#This Row],[1]]-MAX(C:C)</f>
        <v>-23.747244448912078</v>
      </c>
    </row>
    <row r="2437" spans="1:4" x14ac:dyDescent="0.3">
      <c r="A2437" s="1">
        <v>2435</v>
      </c>
      <c r="B2437">
        <v>0.38229807612086603</v>
      </c>
      <c r="C2437">
        <f>20*LOG10(Table3[[#This Row],[0]])</f>
        <v>-8.351957750432625</v>
      </c>
      <c r="D2437">
        <f>Table3[[#This Row],[1]]-MAX(C:C)</f>
        <v>-21.295529377697477</v>
      </c>
    </row>
    <row r="2438" spans="1:4" x14ac:dyDescent="0.3">
      <c r="A2438" s="1">
        <v>2436</v>
      </c>
      <c r="B2438">
        <v>0.45774036827822528</v>
      </c>
      <c r="C2438">
        <f>20*LOG10(Table3[[#This Row],[0]])</f>
        <v>-6.7876157061234323</v>
      </c>
      <c r="D2438">
        <f>Table3[[#This Row],[1]]-MAX(C:C)</f>
        <v>-19.731187333388284</v>
      </c>
    </row>
    <row r="2439" spans="1:4" x14ac:dyDescent="0.3">
      <c r="A2439" s="1">
        <v>2437</v>
      </c>
      <c r="B2439">
        <v>0.70559731905304945</v>
      </c>
      <c r="C2439">
        <f>20*LOG10(Table3[[#This Row],[0]])</f>
        <v>-3.0288615598682385</v>
      </c>
      <c r="D2439">
        <f>Table3[[#This Row],[1]]-MAX(C:C)</f>
        <v>-15.972433187133092</v>
      </c>
    </row>
    <row r="2440" spans="1:4" x14ac:dyDescent="0.3">
      <c r="A2440" s="1">
        <v>2438</v>
      </c>
      <c r="B2440">
        <v>0.82982311336344716</v>
      </c>
      <c r="C2440">
        <f>20*LOG10(Table3[[#This Row],[0]])</f>
        <v>-1.6202894555444847</v>
      </c>
      <c r="D2440">
        <f>Table3[[#This Row],[1]]-MAX(C:C)</f>
        <v>-14.563861082809339</v>
      </c>
    </row>
    <row r="2441" spans="1:4" x14ac:dyDescent="0.3">
      <c r="A2441" s="1">
        <v>2439</v>
      </c>
      <c r="B2441">
        <v>0.41019033491055112</v>
      </c>
      <c r="C2441">
        <f>20*LOG10(Table3[[#This Row],[0]])</f>
        <v>-7.7402915377863026</v>
      </c>
      <c r="D2441">
        <f>Table3[[#This Row],[1]]-MAX(C:C)</f>
        <v>-20.683863165051157</v>
      </c>
    </row>
    <row r="2442" spans="1:4" x14ac:dyDescent="0.3">
      <c r="A2442" s="1">
        <v>2440</v>
      </c>
      <c r="B2442">
        <v>0.4869336137859156</v>
      </c>
      <c r="C2442">
        <f>20*LOG10(Table3[[#This Row],[0]])</f>
        <v>-6.2506048878926972</v>
      </c>
      <c r="D2442">
        <f>Table3[[#This Row],[1]]-MAX(C:C)</f>
        <v>-19.194176515157551</v>
      </c>
    </row>
    <row r="2443" spans="1:4" x14ac:dyDescent="0.3">
      <c r="A2443" s="1">
        <v>2441</v>
      </c>
      <c r="B2443">
        <v>0.62928761039310244</v>
      </c>
      <c r="C2443">
        <f>20*LOG10(Table3[[#This Row],[0]])</f>
        <v>-4.0230163738180309</v>
      </c>
      <c r="D2443">
        <f>Table3[[#This Row],[1]]-MAX(C:C)</f>
        <v>-16.966588001082883</v>
      </c>
    </row>
    <row r="2444" spans="1:4" x14ac:dyDescent="0.3">
      <c r="A2444" s="1">
        <v>2442</v>
      </c>
      <c r="B2444">
        <v>0.68152792107149118</v>
      </c>
      <c r="C2444">
        <f>20*LOG10(Table3[[#This Row],[0]])</f>
        <v>-3.3303269427671172</v>
      </c>
      <c r="D2444">
        <f>Table3[[#This Row],[1]]-MAX(C:C)</f>
        <v>-16.273898570031971</v>
      </c>
    </row>
    <row r="2445" spans="1:4" x14ac:dyDescent="0.3">
      <c r="A2445" s="1">
        <v>2443</v>
      </c>
      <c r="B2445">
        <v>1.087441427252716</v>
      </c>
      <c r="C2445">
        <f>20*LOG10(Table3[[#This Row],[0]])</f>
        <v>0.72811747794038706</v>
      </c>
      <c r="D2445">
        <f>Table3[[#This Row],[1]]-MAX(C:C)</f>
        <v>-12.215454149324467</v>
      </c>
    </row>
    <row r="2446" spans="1:4" x14ac:dyDescent="0.3">
      <c r="A2446" s="1">
        <v>2444</v>
      </c>
      <c r="B2446">
        <v>1.2655186503054801</v>
      </c>
      <c r="C2446">
        <f>20*LOG10(Table3[[#This Row],[0]])</f>
        <v>2.0453709972354654</v>
      </c>
      <c r="D2446">
        <f>Table3[[#This Row],[1]]-MAX(C:C)</f>
        <v>-10.898200630029388</v>
      </c>
    </row>
    <row r="2447" spans="1:4" x14ac:dyDescent="0.3">
      <c r="A2447" s="1">
        <v>2445</v>
      </c>
      <c r="B2447">
        <v>0.71891535183679156</v>
      </c>
      <c r="C2447">
        <f>20*LOG10(Table3[[#This Row],[0]])</f>
        <v>-2.866444845871436</v>
      </c>
      <c r="D2447">
        <f>Table3[[#This Row],[1]]-MAX(C:C)</f>
        <v>-15.81001647313629</v>
      </c>
    </row>
    <row r="2448" spans="1:4" x14ac:dyDescent="0.3">
      <c r="A2448" s="1">
        <v>2446</v>
      </c>
      <c r="B2448">
        <v>0.82003708885574711</v>
      </c>
      <c r="C2448">
        <f>20*LOG10(Table3[[#This Row],[0]])</f>
        <v>-1.7233300957127695</v>
      </c>
      <c r="D2448">
        <f>Table3[[#This Row],[1]]-MAX(C:C)</f>
        <v>-14.666901722977624</v>
      </c>
    </row>
    <row r="2449" spans="1:4" x14ac:dyDescent="0.3">
      <c r="A2449" s="1">
        <v>2447</v>
      </c>
      <c r="B2449">
        <v>1.0699047227554539</v>
      </c>
      <c r="C2449">
        <f>20*LOG10(Table3[[#This Row],[0]])</f>
        <v>0.58690209157488116</v>
      </c>
      <c r="D2449">
        <f>Table3[[#This Row],[1]]-MAX(C:C)</f>
        <v>-12.356669535689973</v>
      </c>
    </row>
    <row r="2450" spans="1:4" x14ac:dyDescent="0.3">
      <c r="A2450" s="1">
        <v>2448</v>
      </c>
      <c r="B2450">
        <v>1.1620714986854119</v>
      </c>
      <c r="C2450">
        <f>20*LOG10(Table3[[#This Row],[0]])</f>
        <v>1.3046569936037424</v>
      </c>
      <c r="D2450">
        <f>Table3[[#This Row],[1]]-MAX(C:C)</f>
        <v>-11.638914633661111</v>
      </c>
    </row>
    <row r="2451" spans="1:4" x14ac:dyDescent="0.3">
      <c r="A2451" s="1">
        <v>2449</v>
      </c>
      <c r="B2451">
        <v>1.4202695198315201</v>
      </c>
      <c r="C2451">
        <f>20*LOG10(Table3[[#This Row],[0]])</f>
        <v>3.047415336516095</v>
      </c>
      <c r="D2451">
        <f>Table3[[#This Row],[1]]-MAX(C:C)</f>
        <v>-9.8961562907487597</v>
      </c>
    </row>
    <row r="2452" spans="1:4" x14ac:dyDescent="0.3">
      <c r="A2452" s="1">
        <v>2450</v>
      </c>
      <c r="B2452">
        <v>1.7442155938808239</v>
      </c>
      <c r="C2452">
        <f>20*LOG10(Table3[[#This Row],[0]])</f>
        <v>4.8320032982370256</v>
      </c>
      <c r="D2452">
        <f>Table3[[#This Row],[1]]-MAX(C:C)</f>
        <v>-8.1115683290278291</v>
      </c>
    </row>
    <row r="2453" spans="1:4" x14ac:dyDescent="0.3">
      <c r="A2453" s="1">
        <v>2451</v>
      </c>
      <c r="B2453">
        <v>1.1099525859920889</v>
      </c>
      <c r="C2453">
        <f>20*LOG10(Table3[[#This Row],[0]])</f>
        <v>0.906088547232202</v>
      </c>
      <c r="D2453">
        <f>Table3[[#This Row],[1]]-MAX(C:C)</f>
        <v>-12.037483080032652</v>
      </c>
    </row>
    <row r="2454" spans="1:4" x14ac:dyDescent="0.3">
      <c r="A2454" s="1">
        <v>2452</v>
      </c>
      <c r="B2454">
        <v>1.2629152739197751</v>
      </c>
      <c r="C2454">
        <f>20*LOG10(Table3[[#This Row],[0]])</f>
        <v>2.0274843142995018</v>
      </c>
      <c r="D2454">
        <f>Table3[[#This Row],[1]]-MAX(C:C)</f>
        <v>-10.916087312965352</v>
      </c>
    </row>
    <row r="2455" spans="1:4" x14ac:dyDescent="0.3">
      <c r="A2455" s="1">
        <v>2453</v>
      </c>
      <c r="B2455">
        <v>1.4115203983593501</v>
      </c>
      <c r="C2455">
        <f>20*LOG10(Table3[[#This Row],[0]])</f>
        <v>2.9937431732987752</v>
      </c>
      <c r="D2455">
        <f>Table3[[#This Row],[1]]-MAX(C:C)</f>
        <v>-9.9498284539660791</v>
      </c>
    </row>
    <row r="2456" spans="1:4" x14ac:dyDescent="0.3">
      <c r="A2456" s="1">
        <v>2454</v>
      </c>
      <c r="B2456">
        <v>1.765696727365947</v>
      </c>
      <c r="C2456">
        <f>20*LOG10(Table3[[#This Row],[0]])</f>
        <v>4.9383222414342915</v>
      </c>
      <c r="D2456">
        <f>Table3[[#This Row],[1]]-MAX(C:C)</f>
        <v>-8.0052493858305631</v>
      </c>
    </row>
    <row r="2457" spans="1:4" x14ac:dyDescent="0.3">
      <c r="A2457" s="1">
        <v>2455</v>
      </c>
      <c r="B2457">
        <v>2.0727279014194062</v>
      </c>
      <c r="C2457">
        <f>20*LOG10(Table3[[#This Row],[0]])</f>
        <v>6.3308458714167788</v>
      </c>
      <c r="D2457">
        <f>Table3[[#This Row],[1]]-MAX(C:C)</f>
        <v>-6.612725755848075</v>
      </c>
    </row>
    <row r="2458" spans="1:4" x14ac:dyDescent="0.3">
      <c r="A2458" s="1">
        <v>2456</v>
      </c>
      <c r="B2458">
        <v>2.2871680887643819</v>
      </c>
      <c r="C2458">
        <f>20*LOG10(Table3[[#This Row],[0]])</f>
        <v>7.185961659780908</v>
      </c>
      <c r="D2458">
        <f>Table3[[#This Row],[1]]-MAX(C:C)</f>
        <v>-5.7576099674839458</v>
      </c>
    </row>
    <row r="2459" spans="1:4" x14ac:dyDescent="0.3">
      <c r="A2459" s="1">
        <v>2457</v>
      </c>
      <c r="B2459">
        <v>1.446130909463508</v>
      </c>
      <c r="C2459">
        <f>20*LOG10(Table3[[#This Row],[0]])</f>
        <v>3.2041521756883928</v>
      </c>
      <c r="D2459">
        <f>Table3[[#This Row],[1]]-MAX(C:C)</f>
        <v>-9.7394194515764614</v>
      </c>
    </row>
    <row r="2460" spans="1:4" x14ac:dyDescent="0.3">
      <c r="A2460" s="1">
        <v>2458</v>
      </c>
      <c r="B2460">
        <v>1.6682665349778449</v>
      </c>
      <c r="C2460">
        <f>20*LOG10(Table3[[#This Row],[0]])</f>
        <v>4.445308760838901</v>
      </c>
      <c r="D2460">
        <f>Table3[[#This Row],[1]]-MAX(C:C)</f>
        <v>-8.4982628664259536</v>
      </c>
    </row>
    <row r="2461" spans="1:4" x14ac:dyDescent="0.3">
      <c r="A2461" s="1">
        <v>2459</v>
      </c>
      <c r="B2461">
        <v>1.8752096443502739</v>
      </c>
      <c r="C2461">
        <f>20*LOG10(Table3[[#This Row],[0]])</f>
        <v>5.4609965590864542</v>
      </c>
      <c r="D2461">
        <f>Table3[[#This Row],[1]]-MAX(C:C)</f>
        <v>-7.4825750681783996</v>
      </c>
    </row>
    <row r="2462" spans="1:4" x14ac:dyDescent="0.3">
      <c r="A2462" s="1">
        <v>2460</v>
      </c>
      <c r="B2462">
        <v>2.13354331302958</v>
      </c>
      <c r="C2462">
        <f>20*LOG10(Table3[[#This Row],[0]])</f>
        <v>6.5820292778068081</v>
      </c>
      <c r="D2462">
        <f>Table3[[#This Row],[1]]-MAX(C:C)</f>
        <v>-6.3615423494580456</v>
      </c>
    </row>
    <row r="2463" spans="1:4" x14ac:dyDescent="0.3">
      <c r="A2463" s="1">
        <v>2461</v>
      </c>
      <c r="B2463">
        <v>2.4336436409012139</v>
      </c>
      <c r="C2463">
        <f>20*LOG10(Table3[[#This Row],[0]])</f>
        <v>7.7251396938155912</v>
      </c>
      <c r="D2463">
        <f>Table3[[#This Row],[1]]-MAX(C:C)</f>
        <v>-5.2184319334492626</v>
      </c>
    </row>
    <row r="2464" spans="1:4" x14ac:dyDescent="0.3">
      <c r="A2464" s="1">
        <v>2462</v>
      </c>
      <c r="B2464">
        <v>2.7803137043270278</v>
      </c>
      <c r="C2464">
        <f>20*LOG10(Table3[[#This Row],[0]])</f>
        <v>8.8818760073677687</v>
      </c>
      <c r="D2464">
        <f>Table3[[#This Row],[1]]-MAX(C:C)</f>
        <v>-4.0616956198970851</v>
      </c>
    </row>
    <row r="2465" spans="1:4" x14ac:dyDescent="0.3">
      <c r="A2465" s="1">
        <v>2463</v>
      </c>
      <c r="B2465">
        <v>1.868473017335331</v>
      </c>
      <c r="C2465">
        <f>20*LOG10(Table3[[#This Row],[0]])</f>
        <v>5.429736611473519</v>
      </c>
      <c r="D2465">
        <f>Table3[[#This Row],[1]]-MAX(C:C)</f>
        <v>-7.5138350157913347</v>
      </c>
    </row>
    <row r="2466" spans="1:4" x14ac:dyDescent="0.3">
      <c r="A2466" s="1">
        <v>2464</v>
      </c>
      <c r="B2466">
        <v>2.0629716999258969</v>
      </c>
      <c r="C2466">
        <f>20*LOG10(Table3[[#This Row],[0]])</f>
        <v>6.2898654062849246</v>
      </c>
      <c r="D2466">
        <f>Table3[[#This Row],[1]]-MAX(C:C)</f>
        <v>-6.6537062209799291</v>
      </c>
    </row>
    <row r="2467" spans="1:4" x14ac:dyDescent="0.3">
      <c r="A2467" s="1">
        <v>2465</v>
      </c>
      <c r="B2467">
        <v>2.3056389029456699</v>
      </c>
      <c r="C2467">
        <f>20*LOG10(Table3[[#This Row],[0]])</f>
        <v>7.2558258272755918</v>
      </c>
      <c r="D2467">
        <f>Table3[[#This Row],[1]]-MAX(C:C)</f>
        <v>-5.687745799989262</v>
      </c>
    </row>
    <row r="2468" spans="1:4" x14ac:dyDescent="0.3">
      <c r="A2468" s="1">
        <v>2466</v>
      </c>
      <c r="B2468">
        <v>2.6537419393748261</v>
      </c>
      <c r="C2468">
        <f>20*LOG10(Table3[[#This Row],[0]])</f>
        <v>8.4771737605109649</v>
      </c>
      <c r="D2468">
        <f>Table3[[#This Row],[1]]-MAX(C:C)</f>
        <v>-4.4663978667538888</v>
      </c>
    </row>
    <row r="2469" spans="1:4" x14ac:dyDescent="0.3">
      <c r="A2469" s="1">
        <v>2467</v>
      </c>
      <c r="B2469">
        <v>2.902951189470484</v>
      </c>
      <c r="C2469">
        <f>20*LOG10(Table3[[#This Row],[0]])</f>
        <v>9.2567946723906882</v>
      </c>
      <c r="D2469">
        <f>Table3[[#This Row],[1]]-MAX(C:C)</f>
        <v>-3.6867769548741656</v>
      </c>
    </row>
    <row r="2470" spans="1:4" x14ac:dyDescent="0.3">
      <c r="A2470" s="1">
        <v>2468</v>
      </c>
      <c r="B2470">
        <v>3.2448293902093961</v>
      </c>
      <c r="C2470">
        <f>20*LOG10(Table3[[#This Row],[0]])</f>
        <v>10.223837339593707</v>
      </c>
      <c r="D2470">
        <f>Table3[[#This Row],[1]]-MAX(C:C)</f>
        <v>-2.7197342876711463</v>
      </c>
    </row>
    <row r="2471" spans="1:4" x14ac:dyDescent="0.3">
      <c r="A2471" s="1">
        <v>2469</v>
      </c>
      <c r="B2471">
        <v>2.283963159313299</v>
      </c>
      <c r="C2471">
        <f>20*LOG10(Table3[[#This Row],[0]])</f>
        <v>7.1737818878336341</v>
      </c>
      <c r="D2471">
        <f>Table3[[#This Row],[1]]-MAX(C:C)</f>
        <v>-5.7697897394312196</v>
      </c>
    </row>
    <row r="2472" spans="1:4" x14ac:dyDescent="0.3">
      <c r="A2472" s="1">
        <v>2470</v>
      </c>
      <c r="B2472">
        <v>2.505019996967357</v>
      </c>
      <c r="C2472">
        <f>20*LOG10(Table3[[#This Row],[0]])</f>
        <v>7.97622394169335</v>
      </c>
      <c r="D2472">
        <f>Table3[[#This Row],[1]]-MAX(C:C)</f>
        <v>-4.9673476855715037</v>
      </c>
    </row>
    <row r="2473" spans="1:4" x14ac:dyDescent="0.3">
      <c r="A2473" s="1">
        <v>2471</v>
      </c>
      <c r="B2473">
        <v>2.7830950465108901</v>
      </c>
      <c r="C2473">
        <f>20*LOG10(Table3[[#This Row],[0]])</f>
        <v>8.8905607667839313</v>
      </c>
      <c r="D2473">
        <f>Table3[[#This Row],[1]]-MAX(C:C)</f>
        <v>-4.0530108604809225</v>
      </c>
    </row>
    <row r="2474" spans="1:4" x14ac:dyDescent="0.3">
      <c r="A2474" s="1">
        <v>2472</v>
      </c>
      <c r="B2474">
        <v>3.0691016505087259</v>
      </c>
      <c r="C2474">
        <f>20*LOG10(Table3[[#This Row],[0]])</f>
        <v>9.7402254553353043</v>
      </c>
      <c r="D2474">
        <f>Table3[[#This Row],[1]]-MAX(C:C)</f>
        <v>-3.2033461719295495</v>
      </c>
    </row>
    <row r="2475" spans="1:4" x14ac:dyDescent="0.3">
      <c r="A2475" s="1">
        <v>2473</v>
      </c>
      <c r="B2475">
        <v>3.3537186234908392</v>
      </c>
      <c r="C2475">
        <f>20*LOG10(Table3[[#This Row],[0]])</f>
        <v>10.510532451081634</v>
      </c>
      <c r="D2475">
        <f>Table3[[#This Row],[1]]-MAX(C:C)</f>
        <v>-2.43303917618322</v>
      </c>
    </row>
    <row r="2476" spans="1:4" x14ac:dyDescent="0.3">
      <c r="A2476" s="1">
        <v>2474</v>
      </c>
      <c r="B2476">
        <v>3.598639337318287</v>
      </c>
      <c r="C2476">
        <f>20*LOG10(Table3[[#This Row],[0]])</f>
        <v>11.122766459808389</v>
      </c>
      <c r="D2476">
        <f>Table3[[#This Row],[1]]-MAX(C:C)</f>
        <v>-1.8208051674564647</v>
      </c>
    </row>
    <row r="2477" spans="1:4" x14ac:dyDescent="0.3">
      <c r="A2477" s="1">
        <v>2475</v>
      </c>
      <c r="B2477">
        <v>0.45193306221318019</v>
      </c>
      <c r="C2477">
        <f>20*LOG10(Table3[[#This Row],[0]])</f>
        <v>-6.8985177136942877</v>
      </c>
      <c r="D2477">
        <f>Table3[[#This Row],[1]]-MAX(C:C)</f>
        <v>-19.842089340959141</v>
      </c>
    </row>
    <row r="2478" spans="1:4" x14ac:dyDescent="0.3">
      <c r="A2478" s="1">
        <v>2476</v>
      </c>
      <c r="B2478">
        <v>0.43613969998181601</v>
      </c>
      <c r="C2478">
        <f>20*LOG10(Table3[[#This Row],[0]])</f>
        <v>-7.2074875901590651</v>
      </c>
      <c r="D2478">
        <f>Table3[[#This Row],[1]]-MAX(C:C)</f>
        <v>-20.151059217423921</v>
      </c>
    </row>
    <row r="2479" spans="1:4" x14ac:dyDescent="0.3">
      <c r="A2479" s="1">
        <v>2477</v>
      </c>
      <c r="B2479">
        <v>7.1613337478668687E-2</v>
      </c>
      <c r="C2479">
        <f>20*LOG10(Table3[[#This Row],[0]])</f>
        <v>-22.900121717541598</v>
      </c>
      <c r="D2479">
        <f>Table3[[#This Row],[1]]-MAX(C:C)</f>
        <v>-35.843693344806454</v>
      </c>
    </row>
    <row r="2480" spans="1:4" x14ac:dyDescent="0.3">
      <c r="A2480" s="1">
        <v>2478</v>
      </c>
      <c r="B2480">
        <v>0.21883405051958749</v>
      </c>
      <c r="C2480">
        <f>20*LOG10(Table3[[#This Row],[0]])</f>
        <v>-13.19770201951415</v>
      </c>
      <c r="D2480">
        <f>Table3[[#This Row],[1]]-MAX(C:C)</f>
        <v>-26.141273646779005</v>
      </c>
    </row>
    <row r="2481" spans="1:4" x14ac:dyDescent="0.3">
      <c r="A2481" s="1">
        <v>2479</v>
      </c>
      <c r="B2481">
        <v>0.56842258674948987</v>
      </c>
      <c r="C2481">
        <f>20*LOG10(Table3[[#This Row],[0]])</f>
        <v>-4.9065734669049181</v>
      </c>
      <c r="D2481">
        <f>Table3[[#This Row],[1]]-MAX(C:C)</f>
        <v>-17.850145094169772</v>
      </c>
    </row>
    <row r="2482" spans="1:4" x14ac:dyDescent="0.3">
      <c r="A2482" s="1">
        <v>2480</v>
      </c>
      <c r="B2482">
        <v>0.30416074878973548</v>
      </c>
      <c r="C2482">
        <f>20*LOG10(Table3[[#This Row],[0]])</f>
        <v>-10.337936626428906</v>
      </c>
      <c r="D2482">
        <f>Table3[[#This Row],[1]]-MAX(C:C)</f>
        <v>-23.281508253693758</v>
      </c>
    </row>
    <row r="2483" spans="1:4" x14ac:dyDescent="0.3">
      <c r="A2483" s="1">
        <v>2481</v>
      </c>
      <c r="B2483">
        <v>0.31761372235409668</v>
      </c>
      <c r="C2483">
        <f>20*LOG10(Table3[[#This Row],[0]])</f>
        <v>-9.9620148469440792</v>
      </c>
      <c r="D2483">
        <f>Table3[[#This Row],[1]]-MAX(C:C)</f>
        <v>-22.905586474208931</v>
      </c>
    </row>
    <row r="2484" spans="1:4" x14ac:dyDescent="0.3">
      <c r="A2484" s="1">
        <v>2482</v>
      </c>
      <c r="B2484">
        <v>0.28953370313514232</v>
      </c>
      <c r="C2484">
        <f>20*LOG10(Table3[[#This Row],[0]])</f>
        <v>-10.766017499962818</v>
      </c>
      <c r="D2484">
        <f>Table3[[#This Row],[1]]-MAX(C:C)</f>
        <v>-23.709589127227673</v>
      </c>
    </row>
    <row r="2485" spans="1:4" x14ac:dyDescent="0.3">
      <c r="A2485" s="1">
        <v>2483</v>
      </c>
      <c r="B2485">
        <v>0.37975733933749178</v>
      </c>
      <c r="C2485">
        <f>20*LOG10(Table3[[#This Row],[0]])</f>
        <v>-8.4098764808125388</v>
      </c>
      <c r="D2485">
        <f>Table3[[#This Row],[1]]-MAX(C:C)</f>
        <v>-21.353448108077394</v>
      </c>
    </row>
    <row r="2486" spans="1:4" x14ac:dyDescent="0.3">
      <c r="A2486" s="1">
        <v>2484</v>
      </c>
      <c r="B2486">
        <v>0.38815980234167452</v>
      </c>
      <c r="C2486">
        <f>20*LOG10(Table3[[#This Row],[0]])</f>
        <v>-8.2197888392888636</v>
      </c>
      <c r="D2486">
        <f>Table3[[#This Row],[1]]-MAX(C:C)</f>
        <v>-21.163360466553719</v>
      </c>
    </row>
    <row r="2487" spans="1:4" x14ac:dyDescent="0.3">
      <c r="A2487" s="1">
        <v>2485</v>
      </c>
      <c r="B2487">
        <v>0.48347157285879699</v>
      </c>
      <c r="C2487">
        <f>20*LOG10(Table3[[#This Row],[0]])</f>
        <v>-6.3125811291793053</v>
      </c>
      <c r="D2487">
        <f>Table3[[#This Row],[1]]-MAX(C:C)</f>
        <v>-19.256152756444159</v>
      </c>
    </row>
    <row r="2488" spans="1:4" x14ac:dyDescent="0.3">
      <c r="A2488" s="1">
        <v>2486</v>
      </c>
      <c r="B2488">
        <v>0.59468475540434718</v>
      </c>
      <c r="C2488">
        <f>20*LOG10(Table3[[#This Row],[0]])</f>
        <v>-4.5142638877790189</v>
      </c>
      <c r="D2488">
        <f>Table3[[#This Row],[1]]-MAX(C:C)</f>
        <v>-17.457835515043872</v>
      </c>
    </row>
    <row r="2489" spans="1:4" x14ac:dyDescent="0.3">
      <c r="A2489" s="1">
        <v>2487</v>
      </c>
      <c r="B2489">
        <v>0.90249400335772367</v>
      </c>
      <c r="C2489">
        <f>20*LOG10(Table3[[#This Row],[0]])</f>
        <v>-0.89111350184892002</v>
      </c>
      <c r="D2489">
        <f>Table3[[#This Row],[1]]-MAX(C:C)</f>
        <v>-13.834685129113774</v>
      </c>
    </row>
    <row r="2490" spans="1:4" x14ac:dyDescent="0.3">
      <c r="A2490" s="1">
        <v>2488</v>
      </c>
      <c r="B2490">
        <v>0.59579429581590926</v>
      </c>
      <c r="C2490">
        <f>20*LOG10(Table3[[#This Row],[0]])</f>
        <v>-4.4980731814504962</v>
      </c>
      <c r="D2490">
        <f>Table3[[#This Row],[1]]-MAX(C:C)</f>
        <v>-17.441644808715349</v>
      </c>
    </row>
    <row r="2491" spans="1:4" x14ac:dyDescent="0.3">
      <c r="A2491" s="1">
        <v>2489</v>
      </c>
      <c r="B2491">
        <v>0.74565015913774457</v>
      </c>
      <c r="C2491">
        <f>20*LOG10(Table3[[#This Row],[0]])</f>
        <v>-2.549297702350958</v>
      </c>
      <c r="D2491">
        <f>Table3[[#This Row],[1]]-MAX(C:C)</f>
        <v>-15.492869329615811</v>
      </c>
    </row>
    <row r="2492" spans="1:4" x14ac:dyDescent="0.3">
      <c r="A2492" s="1">
        <v>2490</v>
      </c>
      <c r="B2492">
        <v>0.86576816003055423</v>
      </c>
      <c r="C2492">
        <f>20*LOG10(Table3[[#This Row],[0]])</f>
        <v>-1.2519678016723699</v>
      </c>
      <c r="D2492">
        <f>Table3[[#This Row],[1]]-MAX(C:C)</f>
        <v>-14.195539428937224</v>
      </c>
    </row>
    <row r="2493" spans="1:4" x14ac:dyDescent="0.3">
      <c r="A2493" s="1">
        <v>2491</v>
      </c>
      <c r="B2493">
        <v>1.0999545786733249</v>
      </c>
      <c r="C2493">
        <f>20*LOG10(Table3[[#This Row],[0]])</f>
        <v>0.82749503700421279</v>
      </c>
      <c r="D2493">
        <f>Table3[[#This Row],[1]]-MAX(C:C)</f>
        <v>-12.116076590260642</v>
      </c>
    </row>
    <row r="2494" spans="1:4" x14ac:dyDescent="0.3">
      <c r="A2494" s="1">
        <v>2492</v>
      </c>
      <c r="B2494">
        <v>1.2924291179563649</v>
      </c>
      <c r="C2494">
        <f>20*LOG10(Table3[[#This Row],[0]])</f>
        <v>2.2281346790402661</v>
      </c>
      <c r="D2494">
        <f>Table3[[#This Row],[1]]-MAX(C:C)</f>
        <v>-10.715436948224587</v>
      </c>
    </row>
    <row r="2495" spans="1:4" x14ac:dyDescent="0.3">
      <c r="A2495" s="1">
        <v>2493</v>
      </c>
      <c r="B2495">
        <v>0.86934881144727294</v>
      </c>
      <c r="C2495">
        <f>20*LOG10(Table3[[#This Row],[0]])</f>
        <v>-1.2161187059647711</v>
      </c>
      <c r="D2495">
        <f>Table3[[#This Row],[1]]-MAX(C:C)</f>
        <v>-14.159690333229625</v>
      </c>
    </row>
    <row r="2496" spans="1:4" x14ac:dyDescent="0.3">
      <c r="A2496" s="1">
        <v>2494</v>
      </c>
      <c r="B2496">
        <v>1.0306515549443489</v>
      </c>
      <c r="C2496">
        <f>20*LOG10(Table3[[#This Row],[0]])</f>
        <v>0.26223725634630762</v>
      </c>
      <c r="D2496">
        <f>Table3[[#This Row],[1]]-MAX(C:C)</f>
        <v>-12.681334370918545</v>
      </c>
    </row>
    <row r="2497" spans="1:4" x14ac:dyDescent="0.3">
      <c r="A2497" s="1">
        <v>2495</v>
      </c>
      <c r="B2497">
        <v>1.3407838023615699</v>
      </c>
      <c r="C2497">
        <f>20*LOG10(Table3[[#This Row],[0]])</f>
        <v>2.5471750945265152</v>
      </c>
      <c r="D2497">
        <f>Table3[[#This Row],[1]]-MAX(C:C)</f>
        <v>-10.396396532738338</v>
      </c>
    </row>
    <row r="2498" spans="1:4" x14ac:dyDescent="0.3">
      <c r="A2498" s="1">
        <v>2496</v>
      </c>
      <c r="B2498">
        <v>1.4381614683991319</v>
      </c>
      <c r="C2498">
        <f>20*LOG10(Table3[[#This Row],[0]])</f>
        <v>3.1561529768203531</v>
      </c>
      <c r="D2498">
        <f>Table3[[#This Row],[1]]-MAX(C:C)</f>
        <v>-9.7874186504445007</v>
      </c>
    </row>
    <row r="2499" spans="1:4" x14ac:dyDescent="0.3">
      <c r="A2499" s="1">
        <v>2497</v>
      </c>
      <c r="B2499">
        <v>1.7975623054468119</v>
      </c>
      <c r="C2499">
        <f>20*LOG10(Table3[[#This Row],[0]])</f>
        <v>5.093679048612084</v>
      </c>
      <c r="D2499">
        <f>Table3[[#This Row],[1]]-MAX(C:C)</f>
        <v>-7.8498925786527698</v>
      </c>
    </row>
    <row r="2500" spans="1:4" x14ac:dyDescent="0.3">
      <c r="A2500" s="1">
        <v>2498</v>
      </c>
      <c r="B2500">
        <v>1.2506119946928509</v>
      </c>
      <c r="C2500">
        <f>20*LOG10(Table3[[#This Row],[0]])</f>
        <v>1.9424517941684813</v>
      </c>
      <c r="D2500">
        <f>Table3[[#This Row],[1]]-MAX(C:C)</f>
        <v>-11.001119833096372</v>
      </c>
    </row>
    <row r="2501" spans="1:4" x14ac:dyDescent="0.3">
      <c r="A2501" s="1">
        <v>2499</v>
      </c>
      <c r="B2501">
        <v>1.5797737714233511</v>
      </c>
      <c r="C2501">
        <f>20*LOG10(Table3[[#This Row],[0]])</f>
        <v>3.9718979814049895</v>
      </c>
      <c r="D2501">
        <f>Table3[[#This Row],[1]]-MAX(C:C)</f>
        <v>-8.9716736458598643</v>
      </c>
    </row>
    <row r="2502" spans="1:4" x14ac:dyDescent="0.3">
      <c r="A2502" s="1">
        <v>2500</v>
      </c>
      <c r="B2502">
        <v>1.676117121744042</v>
      </c>
      <c r="C2502">
        <f>20*LOG10(Table3[[#This Row],[0]])</f>
        <v>4.4860872494884134</v>
      </c>
      <c r="D2502">
        <f>Table3[[#This Row],[1]]-MAX(C:C)</f>
        <v>-8.4574843777764404</v>
      </c>
    </row>
    <row r="2503" spans="1:4" x14ac:dyDescent="0.3">
      <c r="A2503" s="1">
        <v>2501</v>
      </c>
      <c r="B2503">
        <v>2.026743418746737</v>
      </c>
      <c r="C2503">
        <f>20*LOG10(Table3[[#This Row],[0]])</f>
        <v>6.1359754289596715</v>
      </c>
      <c r="D2503">
        <f>Table3[[#This Row],[1]]-MAX(C:C)</f>
        <v>-6.8075961983051823</v>
      </c>
    </row>
    <row r="2504" spans="1:4" x14ac:dyDescent="0.3">
      <c r="A2504" s="1">
        <v>2502</v>
      </c>
      <c r="B2504">
        <v>2.2495708429134771</v>
      </c>
      <c r="C2504">
        <f>20*LOG10(Table3[[#This Row],[0]])</f>
        <v>7.0419934881686466</v>
      </c>
      <c r="D2504">
        <f>Table3[[#This Row],[1]]-MAX(C:C)</f>
        <v>-5.9015781390962072</v>
      </c>
    </row>
    <row r="2505" spans="1:4" x14ac:dyDescent="0.3">
      <c r="A2505" s="1">
        <v>2503</v>
      </c>
      <c r="B2505">
        <v>1.6363169834732101</v>
      </c>
      <c r="C2505">
        <f>20*LOG10(Table3[[#This Row],[0]])</f>
        <v>4.2773487597918889</v>
      </c>
      <c r="D2505">
        <f>Table3[[#This Row],[1]]-MAX(C:C)</f>
        <v>-8.666222867472964</v>
      </c>
    </row>
    <row r="2506" spans="1:4" x14ac:dyDescent="0.3">
      <c r="A2506" s="1">
        <v>2504</v>
      </c>
      <c r="B2506">
        <v>1.8888234160391879</v>
      </c>
      <c r="C2506">
        <f>20*LOG10(Table3[[#This Row],[0]])</f>
        <v>5.5238271624126796</v>
      </c>
      <c r="D2506">
        <f>Table3[[#This Row],[1]]-MAX(C:C)</f>
        <v>-7.4197444648521742</v>
      </c>
    </row>
    <row r="2507" spans="1:4" x14ac:dyDescent="0.3">
      <c r="A2507" s="1">
        <v>2505</v>
      </c>
      <c r="B2507">
        <v>2.171338090522215</v>
      </c>
      <c r="C2507">
        <f>20*LOG10(Table3[[#This Row],[0]])</f>
        <v>6.7345490201373295</v>
      </c>
      <c r="D2507">
        <f>Table3[[#This Row],[1]]-MAX(C:C)</f>
        <v>-6.2090226071275243</v>
      </c>
    </row>
    <row r="2508" spans="1:4" x14ac:dyDescent="0.3">
      <c r="A2508" s="1">
        <v>2506</v>
      </c>
      <c r="B2508">
        <v>2.5126144718397549</v>
      </c>
      <c r="C2508">
        <f>20*LOG10(Table3[[#This Row],[0]])</f>
        <v>8.0025171367767083</v>
      </c>
      <c r="D2508">
        <f>Table3[[#This Row],[1]]-MAX(C:C)</f>
        <v>-4.9410544904881455</v>
      </c>
    </row>
    <row r="2509" spans="1:4" x14ac:dyDescent="0.3">
      <c r="A2509" s="1">
        <v>2507</v>
      </c>
      <c r="B2509">
        <v>2.7150792997239179</v>
      </c>
      <c r="C2509">
        <f>20*LOG10(Table3[[#This Row],[0]])</f>
        <v>8.6756503722694731</v>
      </c>
      <c r="D2509">
        <f>Table3[[#This Row],[1]]-MAX(C:C)</f>
        <v>-4.2679212549953807</v>
      </c>
    </row>
    <row r="2510" spans="1:4" x14ac:dyDescent="0.3">
      <c r="A2510" s="1">
        <v>2508</v>
      </c>
      <c r="B2510">
        <v>2.1159404084753528</v>
      </c>
      <c r="C2510">
        <f>20*LOG10(Table3[[#This Row],[0]])</f>
        <v>6.5100686487870281</v>
      </c>
      <c r="D2510">
        <f>Table3[[#This Row],[1]]-MAX(C:C)</f>
        <v>-6.4335029784778257</v>
      </c>
    </row>
    <row r="2511" spans="1:4" x14ac:dyDescent="0.3">
      <c r="A2511" s="1">
        <v>2509</v>
      </c>
      <c r="B2511">
        <v>2.34574081301135</v>
      </c>
      <c r="C2511">
        <f>20*LOG10(Table3[[#This Row],[0]])</f>
        <v>7.4056004821252621</v>
      </c>
      <c r="D2511">
        <f>Table3[[#This Row],[1]]-MAX(C:C)</f>
        <v>-5.5379711451395917</v>
      </c>
    </row>
    <row r="2512" spans="1:4" x14ac:dyDescent="0.3">
      <c r="A2512" s="1">
        <v>2510</v>
      </c>
      <c r="B2512">
        <v>2.6433981169434451</v>
      </c>
      <c r="C2512">
        <f>20*LOG10(Table3[[#This Row],[0]])</f>
        <v>8.4432515257516823</v>
      </c>
      <c r="D2512">
        <f>Table3[[#This Row],[1]]-MAX(C:C)</f>
        <v>-4.5003201015131715</v>
      </c>
    </row>
    <row r="2513" spans="1:4" x14ac:dyDescent="0.3">
      <c r="A2513" s="1">
        <v>2511</v>
      </c>
      <c r="B2513">
        <v>2.9769394140096148</v>
      </c>
      <c r="C2513">
        <f>20*LOG10(Table3[[#This Row],[0]])</f>
        <v>9.4753999214930946</v>
      </c>
      <c r="D2513">
        <f>Table3[[#This Row],[1]]-MAX(C:C)</f>
        <v>-3.4681717057717592</v>
      </c>
    </row>
    <row r="2514" spans="1:4" x14ac:dyDescent="0.3">
      <c r="A2514" s="1">
        <v>2512</v>
      </c>
      <c r="B2514">
        <v>3.25091320045984</v>
      </c>
      <c r="C2514">
        <f>20*LOG10(Table3[[#This Row],[0]])</f>
        <v>10.240107479343827</v>
      </c>
      <c r="D2514">
        <f>Table3[[#This Row],[1]]-MAX(C:C)</f>
        <v>-2.7034641479210268</v>
      </c>
    </row>
    <row r="2515" spans="1:4" x14ac:dyDescent="0.3">
      <c r="A2515" s="1">
        <v>2513</v>
      </c>
      <c r="B2515">
        <v>2.5553359625224821</v>
      </c>
      <c r="C2515">
        <f>20*LOG10(Table3[[#This Row],[0]])</f>
        <v>8.1489601409033821</v>
      </c>
      <c r="D2515">
        <f>Table3[[#This Row],[1]]-MAX(C:C)</f>
        <v>-4.7946114863614717</v>
      </c>
    </row>
    <row r="2516" spans="1:4" x14ac:dyDescent="0.3">
      <c r="A2516" s="1">
        <v>2514</v>
      </c>
      <c r="B2516">
        <v>2.8455670469937742</v>
      </c>
      <c r="C2516">
        <f>20*LOG10(Table3[[#This Row],[0]])</f>
        <v>9.0833764574451763</v>
      </c>
      <c r="D2516">
        <f>Table3[[#This Row],[1]]-MAX(C:C)</f>
        <v>-3.8601951698196775</v>
      </c>
    </row>
    <row r="2517" spans="1:4" x14ac:dyDescent="0.3">
      <c r="A2517" s="1">
        <v>2515</v>
      </c>
      <c r="B2517">
        <v>3.1199615852333178</v>
      </c>
      <c r="C2517">
        <f>20*LOG10(Table3[[#This Row],[0]])</f>
        <v>9.8829849353438508</v>
      </c>
      <c r="D2517">
        <f>Table3[[#This Row],[1]]-MAX(C:C)</f>
        <v>-3.060586691921003</v>
      </c>
    </row>
    <row r="2518" spans="1:4" x14ac:dyDescent="0.3">
      <c r="A2518" s="1">
        <v>2516</v>
      </c>
      <c r="B2518">
        <v>3.4847121434584412</v>
      </c>
      <c r="C2518">
        <f>20*LOG10(Table3[[#This Row],[0]])</f>
        <v>10.843338175676935</v>
      </c>
      <c r="D2518">
        <f>Table3[[#This Row],[1]]-MAX(C:C)</f>
        <v>-2.1002334515879184</v>
      </c>
    </row>
    <row r="2519" spans="1:4" x14ac:dyDescent="0.3">
      <c r="A2519" s="1">
        <v>2517</v>
      </c>
      <c r="B2519">
        <v>3.650286725929988</v>
      </c>
      <c r="C2519">
        <f>20*LOG10(Table3[[#This Row],[0]])</f>
        <v>11.246539582819873</v>
      </c>
      <c r="D2519">
        <f>Table3[[#This Row],[1]]-MAX(C:C)</f>
        <v>-1.6970320444449811</v>
      </c>
    </row>
    <row r="2520" spans="1:4" x14ac:dyDescent="0.3">
      <c r="A2520" s="1">
        <v>2518</v>
      </c>
      <c r="B2520">
        <v>2.9424836131650172</v>
      </c>
      <c r="C2520">
        <f>20*LOG10(Table3[[#This Row],[0]])</f>
        <v>9.3742810583004363</v>
      </c>
      <c r="D2520">
        <f>Table3[[#This Row],[1]]-MAX(C:C)</f>
        <v>-3.5692905689644174</v>
      </c>
    </row>
    <row r="2521" spans="1:4" x14ac:dyDescent="0.3">
      <c r="A2521" s="1">
        <v>2519</v>
      </c>
      <c r="B2521">
        <v>3.2996229957959882</v>
      </c>
      <c r="C2521">
        <f>20*LOG10(Table3[[#This Row],[0]])</f>
        <v>10.369286432716674</v>
      </c>
      <c r="D2521">
        <f>Table3[[#This Row],[1]]-MAX(C:C)</f>
        <v>-2.5742851945481799</v>
      </c>
    </row>
    <row r="2522" spans="1:4" x14ac:dyDescent="0.3">
      <c r="A2522" s="1">
        <v>2520</v>
      </c>
      <c r="B2522">
        <v>3.5536643728633179</v>
      </c>
      <c r="C2522">
        <f>20*LOG10(Table3[[#This Row],[0]])</f>
        <v>11.013528166085443</v>
      </c>
      <c r="D2522">
        <f>Table3[[#This Row],[1]]-MAX(C:C)</f>
        <v>-1.9300434611794106</v>
      </c>
    </row>
    <row r="2523" spans="1:4" x14ac:dyDescent="0.3">
      <c r="A2523" s="1">
        <v>2521</v>
      </c>
      <c r="B2523">
        <v>3.8039229273577342</v>
      </c>
      <c r="C2523">
        <f>20*LOG10(Table3[[#This Row],[0]])</f>
        <v>11.604634179175372</v>
      </c>
      <c r="D2523">
        <f>Table3[[#This Row],[1]]-MAX(C:C)</f>
        <v>-1.3389374480894816</v>
      </c>
    </row>
    <row r="2524" spans="1:4" x14ac:dyDescent="0.3">
      <c r="A2524" s="1">
        <v>2522</v>
      </c>
      <c r="B2524">
        <v>4.0606260469319979</v>
      </c>
      <c r="C2524">
        <f>20*LOG10(Table3[[#This Row],[0]])</f>
        <v>12.17185992163099</v>
      </c>
      <c r="D2524">
        <f>Table3[[#This Row],[1]]-MAX(C:C)</f>
        <v>-0.77171170563386404</v>
      </c>
    </row>
    <row r="2525" spans="1:4" x14ac:dyDescent="0.3">
      <c r="A2525" s="1">
        <v>2523</v>
      </c>
      <c r="B2525">
        <v>2.070254544354531</v>
      </c>
      <c r="C2525">
        <f>20*LOG10(Table3[[#This Row],[0]])</f>
        <v>6.3204749324449168</v>
      </c>
      <c r="D2525">
        <f>Table3[[#This Row],[1]]-MAX(C:C)</f>
        <v>-6.623096694819937</v>
      </c>
    </row>
    <row r="2526" spans="1:4" x14ac:dyDescent="0.3">
      <c r="A2526" s="1">
        <v>2524</v>
      </c>
      <c r="B2526">
        <v>1.744524753269513</v>
      </c>
      <c r="C2526">
        <f>20*LOG10(Table3[[#This Row],[0]])</f>
        <v>4.8335427216796143</v>
      </c>
      <c r="D2526">
        <f>Table3[[#This Row],[1]]-MAX(C:C)</f>
        <v>-8.1100289055852386</v>
      </c>
    </row>
    <row r="2527" spans="1:4" x14ac:dyDescent="0.3">
      <c r="A2527" s="1">
        <v>2525</v>
      </c>
      <c r="B2527">
        <v>1.5437502741087989</v>
      </c>
      <c r="C2527">
        <f>20*LOG10(Table3[[#This Row],[0]])</f>
        <v>3.771540954344335</v>
      </c>
      <c r="D2527">
        <f>Table3[[#This Row],[1]]-MAX(C:C)</f>
        <v>-9.1720306729205188</v>
      </c>
    </row>
    <row r="2528" spans="1:4" x14ac:dyDescent="0.3">
      <c r="A2528" s="1">
        <v>2526</v>
      </c>
      <c r="B2528">
        <v>1.1893951812095389</v>
      </c>
      <c r="C2528">
        <f>20*LOG10(Table3[[#This Row],[0]])</f>
        <v>1.506523492776757</v>
      </c>
      <c r="D2528">
        <f>Table3[[#This Row],[1]]-MAX(C:C)</f>
        <v>-11.437048134488096</v>
      </c>
    </row>
    <row r="2529" spans="1:4" x14ac:dyDescent="0.3">
      <c r="A2529" s="1">
        <v>2527</v>
      </c>
      <c r="B2529">
        <v>1.377868720838749</v>
      </c>
      <c r="C2529">
        <f>20*LOG10(Table3[[#This Row],[0]])</f>
        <v>2.7841568255789353</v>
      </c>
      <c r="D2529">
        <f>Table3[[#This Row],[1]]-MAX(C:C)</f>
        <v>-10.159414801685919</v>
      </c>
    </row>
    <row r="2530" spans="1:4" x14ac:dyDescent="0.3">
      <c r="A2530" s="1">
        <v>2528</v>
      </c>
      <c r="B2530">
        <v>1.813815011089875</v>
      </c>
      <c r="C2530">
        <f>20*LOG10(Table3[[#This Row],[0]])</f>
        <v>5.1718598357426506</v>
      </c>
      <c r="D2530">
        <f>Table3[[#This Row],[1]]-MAX(C:C)</f>
        <v>-7.7717117915222031</v>
      </c>
    </row>
    <row r="2531" spans="1:4" x14ac:dyDescent="0.3">
      <c r="A2531" s="1">
        <v>2529</v>
      </c>
      <c r="B2531">
        <v>1.4135436105486701</v>
      </c>
      <c r="C2531">
        <f>20*LOG10(Table3[[#This Row],[0]])</f>
        <v>3.0061842371046432</v>
      </c>
      <c r="D2531">
        <f>Table3[[#This Row],[1]]-MAX(C:C)</f>
        <v>-9.937387390160211</v>
      </c>
    </row>
    <row r="2532" spans="1:4" x14ac:dyDescent="0.3">
      <c r="A2532" s="1">
        <v>2530</v>
      </c>
      <c r="B2532">
        <v>1.073415048904574</v>
      </c>
      <c r="C2532">
        <f>20*LOG10(Table3[[#This Row],[0]])</f>
        <v>0.61535359301699988</v>
      </c>
      <c r="D2532">
        <f>Table3[[#This Row],[1]]-MAX(C:C)</f>
        <v>-12.328218034247854</v>
      </c>
    </row>
    <row r="2533" spans="1:4" x14ac:dyDescent="0.3">
      <c r="A2533" s="1">
        <v>2531</v>
      </c>
      <c r="B2533">
        <v>1.2586456953324541</v>
      </c>
      <c r="C2533">
        <f>20*LOG10(Table3[[#This Row],[0]])</f>
        <v>1.9980698965606094</v>
      </c>
      <c r="D2533">
        <f>Table3[[#This Row],[1]]-MAX(C:C)</f>
        <v>-10.945501730704244</v>
      </c>
    </row>
    <row r="2534" spans="1:4" x14ac:dyDescent="0.3">
      <c r="A2534" s="1">
        <v>2532</v>
      </c>
      <c r="B2534">
        <v>1.1818400571270751</v>
      </c>
      <c r="C2534">
        <f>20*LOG10(Table3[[#This Row],[0]])</f>
        <v>1.4511741162310079</v>
      </c>
      <c r="D2534">
        <f>Table3[[#This Row],[1]]-MAX(C:C)</f>
        <v>-11.492397511033847</v>
      </c>
    </row>
    <row r="2535" spans="1:4" x14ac:dyDescent="0.3">
      <c r="A2535" s="1">
        <v>2533</v>
      </c>
      <c r="B2535">
        <v>1.066321997864643</v>
      </c>
      <c r="C2535">
        <f>20*LOG10(Table3[[#This Row],[0]])</f>
        <v>0.55776737297813839</v>
      </c>
      <c r="D2535">
        <f>Table3[[#This Row],[1]]-MAX(C:C)</f>
        <v>-12.385804254286715</v>
      </c>
    </row>
    <row r="2536" spans="1:4" x14ac:dyDescent="0.3">
      <c r="A2536" s="1">
        <v>2534</v>
      </c>
      <c r="B2536">
        <v>1.1834091287410791</v>
      </c>
      <c r="C2536">
        <f>20*LOG10(Table3[[#This Row],[0]])</f>
        <v>1.4626983014662387</v>
      </c>
      <c r="D2536">
        <f>Table3[[#This Row],[1]]-MAX(C:C)</f>
        <v>-11.480873325798616</v>
      </c>
    </row>
    <row r="2537" spans="1:4" x14ac:dyDescent="0.3">
      <c r="A2537" s="1">
        <v>2535</v>
      </c>
      <c r="B2537">
        <v>1.2325222762756911</v>
      </c>
      <c r="C2537">
        <f>20*LOG10(Table3[[#This Row],[0]])</f>
        <v>1.8158955468341582</v>
      </c>
      <c r="D2537">
        <f>Table3[[#This Row],[1]]-MAX(C:C)</f>
        <v>-11.127676080430696</v>
      </c>
    </row>
    <row r="2538" spans="1:4" x14ac:dyDescent="0.3">
      <c r="A2538" s="1">
        <v>2536</v>
      </c>
      <c r="B2538">
        <v>0.72837895692906063</v>
      </c>
      <c r="C2538">
        <f>20*LOG10(Table3[[#This Row],[0]])</f>
        <v>-2.7528521916884947</v>
      </c>
      <c r="D2538">
        <f>Table3[[#This Row],[1]]-MAX(C:C)</f>
        <v>-15.696423818953349</v>
      </c>
    </row>
    <row r="2539" spans="1:4" x14ac:dyDescent="0.3">
      <c r="A2539" s="1">
        <v>2537</v>
      </c>
      <c r="B2539">
        <v>1.0688897951752501</v>
      </c>
      <c r="C2539">
        <f>20*LOG10(Table3[[#This Row],[0]])</f>
        <v>0.57865861653314932</v>
      </c>
      <c r="D2539">
        <f>Table3[[#This Row],[1]]-MAX(C:C)</f>
        <v>-12.364913010731705</v>
      </c>
    </row>
    <row r="2540" spans="1:4" x14ac:dyDescent="0.3">
      <c r="A2540" s="1">
        <v>2538</v>
      </c>
      <c r="B2540">
        <v>2.2542691833010879</v>
      </c>
      <c r="C2540">
        <f>20*LOG10(Table3[[#This Row],[0]])</f>
        <v>7.0601154821358838</v>
      </c>
      <c r="D2540">
        <f>Table3[[#This Row],[1]]-MAX(C:C)</f>
        <v>-5.88345614512897</v>
      </c>
    </row>
    <row r="2541" spans="1:4" x14ac:dyDescent="0.3">
      <c r="A2541" s="1">
        <v>2539</v>
      </c>
      <c r="B2541">
        <v>1.3800970634617109</v>
      </c>
      <c r="C2541">
        <f>20*LOG10(Table3[[#This Row],[0]])</f>
        <v>2.7981926359002669</v>
      </c>
      <c r="D2541">
        <f>Table3[[#This Row],[1]]-MAX(C:C)</f>
        <v>-10.145378991364588</v>
      </c>
    </row>
    <row r="2542" spans="1:4" x14ac:dyDescent="0.3">
      <c r="A2542" s="1">
        <v>2540</v>
      </c>
      <c r="B2542">
        <v>1.7279611760562199</v>
      </c>
      <c r="C2542">
        <f>20*LOG10(Table3[[#This Row],[0]])</f>
        <v>4.7506796099180768</v>
      </c>
      <c r="D2542">
        <f>Table3[[#This Row],[1]]-MAX(C:C)</f>
        <v>-8.192892017346777</v>
      </c>
    </row>
    <row r="2543" spans="1:4" x14ac:dyDescent="0.3">
      <c r="A2543" s="1">
        <v>2541</v>
      </c>
      <c r="B2543">
        <v>1.179439514387173</v>
      </c>
      <c r="C2543">
        <f>20*LOG10(Table3[[#This Row],[0]])</f>
        <v>1.4335134743103028</v>
      </c>
      <c r="D2543">
        <f>Table3[[#This Row],[1]]-MAX(C:C)</f>
        <v>-11.510058152954551</v>
      </c>
    </row>
    <row r="2544" spans="1:4" x14ac:dyDescent="0.3">
      <c r="A2544" s="1">
        <v>2542</v>
      </c>
      <c r="B2544">
        <v>1.022844747860149</v>
      </c>
      <c r="C2544">
        <f>20*LOG10(Table3[[#This Row],[0]])</f>
        <v>0.1961943895035442</v>
      </c>
      <c r="D2544">
        <f>Table3[[#This Row],[1]]-MAX(C:C)</f>
        <v>-12.747377237761309</v>
      </c>
    </row>
    <row r="2545" spans="1:4" x14ac:dyDescent="0.3">
      <c r="A2545" s="1">
        <v>2543</v>
      </c>
      <c r="B2545">
        <v>1.507051489494911</v>
      </c>
      <c r="C2545">
        <f>20*LOG10(Table3[[#This Row],[0]])</f>
        <v>3.5625618110107697</v>
      </c>
      <c r="D2545">
        <f>Table3[[#This Row],[1]]-MAX(C:C)</f>
        <v>-9.3810098162540836</v>
      </c>
    </row>
    <row r="2546" spans="1:4" x14ac:dyDescent="0.3">
      <c r="A2546" s="1">
        <v>2544</v>
      </c>
      <c r="B2546">
        <v>1.37791623231169</v>
      </c>
      <c r="C2546">
        <f>20*LOG10(Table3[[#This Row],[0]])</f>
        <v>2.7844563260244088</v>
      </c>
      <c r="D2546">
        <f>Table3[[#This Row],[1]]-MAX(C:C)</f>
        <v>-10.159115301240444</v>
      </c>
    </row>
    <row r="2547" spans="1:4" x14ac:dyDescent="0.3">
      <c r="A2547" s="1">
        <v>2545</v>
      </c>
      <c r="B2547">
        <v>0.995513233606096</v>
      </c>
      <c r="C2547">
        <f>20*LOG10(Table3[[#This Row],[0]])</f>
        <v>-3.9059248263266573E-2</v>
      </c>
      <c r="D2547">
        <f>Table3[[#This Row],[1]]-MAX(C:C)</f>
        <v>-12.98263087552812</v>
      </c>
    </row>
    <row r="2548" spans="1:4" x14ac:dyDescent="0.3">
      <c r="A2548" s="1">
        <v>2546</v>
      </c>
      <c r="B2548">
        <v>1.5830063500099909</v>
      </c>
      <c r="C2548">
        <f>20*LOG10(Table3[[#This Row],[0]])</f>
        <v>3.9896531395562511</v>
      </c>
      <c r="D2548">
        <f>Table3[[#This Row],[1]]-MAX(C:C)</f>
        <v>-8.9539184877086022</v>
      </c>
    </row>
    <row r="2549" spans="1:4" x14ac:dyDescent="0.3">
      <c r="A2549" s="1">
        <v>2547</v>
      </c>
      <c r="B2549">
        <v>1.319310252179078</v>
      </c>
      <c r="C2549">
        <f>20*LOG10(Table3[[#This Row],[0]])</f>
        <v>2.4069387458801983</v>
      </c>
      <c r="D2549">
        <f>Table3[[#This Row],[1]]-MAX(C:C)</f>
        <v>-10.536632881384655</v>
      </c>
    </row>
    <row r="2550" spans="1:4" x14ac:dyDescent="0.3">
      <c r="A2550" s="1">
        <v>2548</v>
      </c>
      <c r="B2550">
        <v>1.188300973678394</v>
      </c>
      <c r="C2550">
        <f>20*LOG10(Table3[[#This Row],[0]])</f>
        <v>1.498529059587252</v>
      </c>
      <c r="D2550">
        <f>Table3[[#This Row],[1]]-MAX(C:C)</f>
        <v>-11.445042567677602</v>
      </c>
    </row>
    <row r="2551" spans="1:4" x14ac:dyDescent="0.3">
      <c r="A2551" s="1">
        <v>2549</v>
      </c>
      <c r="B2551">
        <v>0.84742969256590495</v>
      </c>
      <c r="C2551">
        <f>20*LOG10(Table3[[#This Row],[0]])</f>
        <v>-1.4379264618431868</v>
      </c>
      <c r="D2551">
        <f>Table3[[#This Row],[1]]-MAX(C:C)</f>
        <v>-14.381498089108041</v>
      </c>
    </row>
    <row r="2552" spans="1:4" x14ac:dyDescent="0.3">
      <c r="A2552" s="1">
        <v>2550</v>
      </c>
      <c r="B2552">
        <v>0.87076582111899714</v>
      </c>
      <c r="C2552">
        <f>20*LOG10(Table3[[#This Row],[0]])</f>
        <v>-1.2019725202884159</v>
      </c>
      <c r="D2552">
        <f>Table3[[#This Row],[1]]-MAX(C:C)</f>
        <v>-14.14554414755327</v>
      </c>
    </row>
    <row r="2553" spans="1:4" x14ac:dyDescent="0.3">
      <c r="A2553" s="1">
        <v>2551</v>
      </c>
      <c r="B2553">
        <v>0.64309078017157739</v>
      </c>
      <c r="C2553">
        <f>20*LOG10(Table3[[#This Row],[0]])</f>
        <v>-3.8345543348354201</v>
      </c>
      <c r="D2553">
        <f>Table3[[#This Row],[1]]-MAX(C:C)</f>
        <v>-16.778125962100273</v>
      </c>
    </row>
    <row r="2554" spans="1:4" x14ac:dyDescent="0.3">
      <c r="A2554" s="1">
        <v>2552</v>
      </c>
      <c r="B2554">
        <v>0.61204428388581011</v>
      </c>
      <c r="C2554">
        <f>20*LOG10(Table3[[#This Row],[0]])</f>
        <v>-4.2643430750148461</v>
      </c>
      <c r="D2554">
        <f>Table3[[#This Row],[1]]-MAX(C:C)</f>
        <v>-17.207914702279702</v>
      </c>
    </row>
    <row r="2555" spans="1:4" x14ac:dyDescent="0.3">
      <c r="A2555" s="1">
        <v>2553</v>
      </c>
      <c r="B2555">
        <v>1.068517943631635</v>
      </c>
      <c r="C2555">
        <f>20*LOG10(Table3[[#This Row],[0]])</f>
        <v>0.57563639345092799</v>
      </c>
      <c r="D2555">
        <f>Table3[[#This Row],[1]]-MAX(C:C)</f>
        <v>-12.367935233813926</v>
      </c>
    </row>
    <row r="2556" spans="1:4" x14ac:dyDescent="0.3">
      <c r="A2556" s="1">
        <v>2554</v>
      </c>
      <c r="B2556">
        <v>0.52451172607946006</v>
      </c>
      <c r="C2556">
        <f>20*LOG10(Table3[[#This Row],[0]])</f>
        <v>-5.6048959639107281</v>
      </c>
      <c r="D2556">
        <f>Table3[[#This Row],[1]]-MAX(C:C)</f>
        <v>-18.54846759117558</v>
      </c>
    </row>
    <row r="2557" spans="1:4" x14ac:dyDescent="0.3">
      <c r="A2557" s="1">
        <v>2555</v>
      </c>
      <c r="B2557">
        <v>1.080583948350468</v>
      </c>
      <c r="C2557">
        <f>20*LOG10(Table3[[#This Row],[0]])</f>
        <v>0.67317023954764565</v>
      </c>
      <c r="D2557">
        <f>Table3[[#This Row],[1]]-MAX(C:C)</f>
        <v>-12.270401387717207</v>
      </c>
    </row>
    <row r="2558" spans="1:4" x14ac:dyDescent="0.3">
      <c r="A2558" s="1">
        <v>2556</v>
      </c>
      <c r="B2558">
        <v>0.50364508952971287</v>
      </c>
      <c r="C2558">
        <f>20*LOG10(Table3[[#This Row],[0]])</f>
        <v>-5.9575079200777488</v>
      </c>
      <c r="D2558">
        <f>Table3[[#This Row],[1]]-MAX(C:C)</f>
        <v>-18.901079547342604</v>
      </c>
    </row>
    <row r="2559" spans="1:4" x14ac:dyDescent="0.3">
      <c r="A2559" s="1">
        <v>2557</v>
      </c>
      <c r="B2559">
        <v>0.94047729614434916</v>
      </c>
      <c r="C2559">
        <f>20*LOG10(Table3[[#This Row],[0]])</f>
        <v>-0.53303368389335626</v>
      </c>
      <c r="D2559">
        <f>Table3[[#This Row],[1]]-MAX(C:C)</f>
        <v>-13.47660531115821</v>
      </c>
    </row>
    <row r="2560" spans="1:4" x14ac:dyDescent="0.3">
      <c r="A2560" s="1">
        <v>2558</v>
      </c>
      <c r="B2560">
        <v>0.88896757979709928</v>
      </c>
      <c r="C2560">
        <f>20*LOG10(Table3[[#This Row],[0]])</f>
        <v>-1.0222815448693499</v>
      </c>
      <c r="D2560">
        <f>Table3[[#This Row],[1]]-MAX(C:C)</f>
        <v>-13.965853172134203</v>
      </c>
    </row>
    <row r="2561" spans="1:4" x14ac:dyDescent="0.3">
      <c r="A2561" s="1">
        <v>2559</v>
      </c>
      <c r="B2561">
        <v>0.85173636738694158</v>
      </c>
      <c r="C2561">
        <f>20*LOG10(Table3[[#This Row],[0]])</f>
        <v>-1.3938961775910457</v>
      </c>
      <c r="D2561">
        <f>Table3[[#This Row],[1]]-MAX(C:C)</f>
        <v>-14.337467804855899</v>
      </c>
    </row>
    <row r="2562" spans="1:4" x14ac:dyDescent="0.3">
      <c r="A2562" s="1">
        <v>2560</v>
      </c>
      <c r="B2562">
        <v>0.55066742495294441</v>
      </c>
      <c r="C2562">
        <f>20*LOG10(Table3[[#This Row],[0]])</f>
        <v>-5.1822122739558818</v>
      </c>
      <c r="D2562">
        <f>Table3[[#This Row],[1]]-MAX(C:C)</f>
        <v>-18.125783901220736</v>
      </c>
    </row>
    <row r="2563" spans="1:4" x14ac:dyDescent="0.3">
      <c r="A2563" s="1">
        <v>2561</v>
      </c>
      <c r="B2563">
        <v>0.86806912399504199</v>
      </c>
      <c r="C2563">
        <f>20*LOG10(Table3[[#This Row],[0]])</f>
        <v>-1.2289138150338692</v>
      </c>
      <c r="D2563">
        <f>Table3[[#This Row],[1]]-MAX(C:C)</f>
        <v>-14.172485442298722</v>
      </c>
    </row>
    <row r="2564" spans="1:4" x14ac:dyDescent="0.3">
      <c r="A2564" s="1">
        <v>2562</v>
      </c>
      <c r="B2564">
        <v>0.83004150355228168</v>
      </c>
      <c r="C2564">
        <f>20*LOG10(Table3[[#This Row],[0]])</f>
        <v>-1.6180038316811083</v>
      </c>
      <c r="D2564">
        <f>Table3[[#This Row],[1]]-MAX(C:C)</f>
        <v>-14.561575458945962</v>
      </c>
    </row>
    <row r="2565" spans="1:4" x14ac:dyDescent="0.3">
      <c r="A2565" s="1">
        <v>2563</v>
      </c>
      <c r="B2565">
        <v>1.842352718551739</v>
      </c>
      <c r="C2565">
        <f>20*LOG10(Table3[[#This Row],[0]])</f>
        <v>5.3074555905741754</v>
      </c>
      <c r="D2565">
        <f>Table3[[#This Row],[1]]-MAX(C:C)</f>
        <v>-7.6361160366906784</v>
      </c>
    </row>
    <row r="2566" spans="1:4" x14ac:dyDescent="0.3">
      <c r="A2566" s="1">
        <v>2564</v>
      </c>
      <c r="B2566">
        <v>1.8655205344935939</v>
      </c>
      <c r="C2566">
        <f>20*LOG10(Table3[[#This Row],[0]])</f>
        <v>5.4160006769518532</v>
      </c>
      <c r="D2566">
        <f>Table3[[#This Row],[1]]-MAX(C:C)</f>
        <v>-7.5275709503130006</v>
      </c>
    </row>
    <row r="2567" spans="1:4" x14ac:dyDescent="0.3">
      <c r="A2567" s="1">
        <v>2565</v>
      </c>
      <c r="B2567">
        <v>1.171892528170271</v>
      </c>
      <c r="C2567">
        <f>20*LOG10(Table3[[#This Row],[0]])</f>
        <v>1.3777557052668108</v>
      </c>
      <c r="D2567">
        <f>Table3[[#This Row],[1]]-MAX(C:C)</f>
        <v>-11.565815921998043</v>
      </c>
    </row>
    <row r="2568" spans="1:4" x14ac:dyDescent="0.3">
      <c r="A2568" s="1">
        <v>2566</v>
      </c>
      <c r="B2568">
        <v>1.257470836403338</v>
      </c>
      <c r="C2568">
        <f>20*LOG10(Table3[[#This Row],[0]])</f>
        <v>1.9899584314424259</v>
      </c>
      <c r="D2568">
        <f>Table3[[#This Row],[1]]-MAX(C:C)</f>
        <v>-10.953613195822427</v>
      </c>
    </row>
    <row r="2569" spans="1:4" x14ac:dyDescent="0.3">
      <c r="A2569" s="1">
        <v>2567</v>
      </c>
      <c r="B2569">
        <v>0.99539971939649341</v>
      </c>
      <c r="C2569">
        <f>20*LOG10(Table3[[#This Row],[0]])</f>
        <v>-4.0049720394699284E-2</v>
      </c>
      <c r="D2569">
        <f>Table3[[#This Row],[1]]-MAX(C:C)</f>
        <v>-12.983621347659554</v>
      </c>
    </row>
    <row r="2570" spans="1:4" x14ac:dyDescent="0.3">
      <c r="A2570" s="1">
        <v>2568</v>
      </c>
      <c r="B2570">
        <v>1.1211242778006161</v>
      </c>
      <c r="C2570">
        <f>20*LOG10(Table3[[#This Row],[0]])</f>
        <v>0.99307514523450779</v>
      </c>
      <c r="D2570">
        <f>Table3[[#This Row],[1]]-MAX(C:C)</f>
        <v>-11.950496482030346</v>
      </c>
    </row>
    <row r="2571" spans="1:4" x14ac:dyDescent="0.3">
      <c r="A2571" s="1">
        <v>2569</v>
      </c>
      <c r="B2571">
        <v>1.182800031682077</v>
      </c>
      <c r="C2571">
        <f>20*LOG10(Table3[[#This Row],[0]])</f>
        <v>1.4582265497388722</v>
      </c>
      <c r="D2571">
        <f>Table3[[#This Row],[1]]-MAX(C:C)</f>
        <v>-11.485345077525981</v>
      </c>
    </row>
    <row r="2572" spans="1:4" x14ac:dyDescent="0.3">
      <c r="A2572" s="1">
        <v>2570</v>
      </c>
      <c r="B2572">
        <v>0.96444908338421775</v>
      </c>
      <c r="C2572">
        <f>20*LOG10(Table3[[#This Row],[0]])</f>
        <v>-0.31441390657024954</v>
      </c>
      <c r="D2572">
        <f>Table3[[#This Row],[1]]-MAX(C:C)</f>
        <v>-13.257985533835104</v>
      </c>
    </row>
    <row r="2573" spans="1:4" x14ac:dyDescent="0.3">
      <c r="A2573" s="1">
        <v>2571</v>
      </c>
      <c r="B2573">
        <v>1.241171519464912</v>
      </c>
      <c r="C2573">
        <f>20*LOG10(Table3[[#This Row],[0]])</f>
        <v>1.8766360298129592</v>
      </c>
      <c r="D2573">
        <f>Table3[[#This Row],[1]]-MAX(C:C)</f>
        <v>-11.066935597451895</v>
      </c>
    </row>
    <row r="2574" spans="1:4" x14ac:dyDescent="0.3">
      <c r="A2574" s="1">
        <v>2572</v>
      </c>
      <c r="B2574">
        <v>0.72527417564259378</v>
      </c>
      <c r="C2574">
        <f>20*LOG10(Table3[[#This Row],[0]])</f>
        <v>-2.7899557179810417</v>
      </c>
      <c r="D2574">
        <f>Table3[[#This Row],[1]]-MAX(C:C)</f>
        <v>-15.733527345245896</v>
      </c>
    </row>
    <row r="2575" spans="1:4" x14ac:dyDescent="0.3">
      <c r="A2575" s="1">
        <v>2573</v>
      </c>
      <c r="B2575">
        <v>0.7227471270376653</v>
      </c>
      <c r="C2575">
        <f>20*LOG10(Table3[[#This Row],[0]])</f>
        <v>-2.8202725199995959</v>
      </c>
      <c r="D2575">
        <f>Table3[[#This Row],[1]]-MAX(C:C)</f>
        <v>-15.76384414726445</v>
      </c>
    </row>
    <row r="2576" spans="1:4" x14ac:dyDescent="0.3">
      <c r="A2576" s="1">
        <v>2574</v>
      </c>
      <c r="B2576">
        <v>1.055239838108075</v>
      </c>
      <c r="C2576">
        <f>20*LOG10(Table3[[#This Row],[0]])</f>
        <v>0.46702357237182723</v>
      </c>
      <c r="D2576">
        <f>Table3[[#This Row],[1]]-MAX(C:C)</f>
        <v>-12.476548054893026</v>
      </c>
    </row>
    <row r="2577" spans="1:4" x14ac:dyDescent="0.3">
      <c r="A2577" s="1">
        <v>2575</v>
      </c>
      <c r="B2577">
        <v>0.68622757386274713</v>
      </c>
      <c r="C2577">
        <f>20*LOG10(Table3[[#This Row],[0]])</f>
        <v>-3.2706367038586253</v>
      </c>
      <c r="D2577">
        <f>Table3[[#This Row],[1]]-MAX(C:C)</f>
        <v>-16.21420833112348</v>
      </c>
    </row>
    <row r="2578" spans="1:4" x14ac:dyDescent="0.3">
      <c r="A2578" s="1">
        <v>2576</v>
      </c>
      <c r="B2578">
        <v>0.95164853595595322</v>
      </c>
      <c r="C2578">
        <f>20*LOG10(Table3[[#This Row],[0]])</f>
        <v>-0.43046832386183087</v>
      </c>
      <c r="D2578">
        <f>Table3[[#This Row],[1]]-MAX(C:C)</f>
        <v>-13.374039951126685</v>
      </c>
    </row>
    <row r="2579" spans="1:4" x14ac:dyDescent="0.3">
      <c r="A2579" s="1">
        <v>2577</v>
      </c>
      <c r="B2579">
        <v>0.7567988525060535</v>
      </c>
      <c r="C2579">
        <f>20*LOG10(Table3[[#This Row],[0]])</f>
        <v>-2.4203907020688984</v>
      </c>
      <c r="D2579">
        <f>Table3[[#This Row],[1]]-MAX(C:C)</f>
        <v>-15.363962329333752</v>
      </c>
    </row>
    <row r="2580" spans="1:4" x14ac:dyDescent="0.3">
      <c r="A2580" s="1">
        <v>2578</v>
      </c>
      <c r="B2580">
        <v>0.6454062318073559</v>
      </c>
      <c r="C2580">
        <f>20*LOG10(Table3[[#This Row],[0]])</f>
        <v>-3.8033369104526047</v>
      </c>
      <c r="D2580">
        <f>Table3[[#This Row],[1]]-MAX(C:C)</f>
        <v>-16.746908537717459</v>
      </c>
    </row>
    <row r="2581" spans="1:4" x14ac:dyDescent="0.3">
      <c r="A2581" s="1">
        <v>2579</v>
      </c>
      <c r="B2581">
        <v>0.78033123808010618</v>
      </c>
      <c r="C2581">
        <f>20*LOG10(Table3[[#This Row],[0]])</f>
        <v>-2.1544201427538776</v>
      </c>
      <c r="D2581">
        <f>Table3[[#This Row],[1]]-MAX(C:C)</f>
        <v>-15.097991770018732</v>
      </c>
    </row>
    <row r="2582" spans="1:4" x14ac:dyDescent="0.3">
      <c r="A2582" s="1">
        <v>2580</v>
      </c>
      <c r="B2582">
        <v>0.45597123381921428</v>
      </c>
      <c r="C2582">
        <f>20*LOG10(Table3[[#This Row],[0]])</f>
        <v>-6.8212511023099651</v>
      </c>
      <c r="D2582">
        <f>Table3[[#This Row],[1]]-MAX(C:C)</f>
        <v>-19.764822729574817</v>
      </c>
    </row>
    <row r="2583" spans="1:4" x14ac:dyDescent="0.3">
      <c r="A2583" s="1">
        <v>2581</v>
      </c>
      <c r="B2583">
        <v>0.38554069140756547</v>
      </c>
      <c r="C2583">
        <f>20*LOG10(Table3[[#This Row],[0]])</f>
        <v>-8.2785955625771432</v>
      </c>
      <c r="D2583">
        <f>Table3[[#This Row],[1]]-MAX(C:C)</f>
        <v>-21.222167189841997</v>
      </c>
    </row>
    <row r="2584" spans="1:4" x14ac:dyDescent="0.3">
      <c r="A2584" s="1">
        <v>2582</v>
      </c>
      <c r="B2584">
        <v>0.78440162097168664</v>
      </c>
      <c r="C2584">
        <f>20*LOG10(Table3[[#This Row],[0]])</f>
        <v>-2.1092303506120618</v>
      </c>
      <c r="D2584">
        <f>Table3[[#This Row],[1]]-MAX(C:C)</f>
        <v>-15.052801977876916</v>
      </c>
    </row>
    <row r="2585" spans="1:4" x14ac:dyDescent="0.3">
      <c r="A2585" s="1">
        <v>2583</v>
      </c>
      <c r="B2585">
        <v>0.6959475194213729</v>
      </c>
      <c r="C2585">
        <f>20*LOG10(Table3[[#This Row],[0]])</f>
        <v>-3.1484701757497655</v>
      </c>
      <c r="D2585">
        <f>Table3[[#This Row],[1]]-MAX(C:C)</f>
        <v>-16.09204180301462</v>
      </c>
    </row>
    <row r="2586" spans="1:4" x14ac:dyDescent="0.3">
      <c r="A2586" s="1">
        <v>2584</v>
      </c>
      <c r="B2586">
        <v>0.46896197079078378</v>
      </c>
      <c r="C2586">
        <f>20*LOG10(Table3[[#This Row],[0]])</f>
        <v>-6.5772474759904842</v>
      </c>
      <c r="D2586">
        <f>Table3[[#This Row],[1]]-MAX(C:C)</f>
        <v>-19.520819103255338</v>
      </c>
    </row>
    <row r="2587" spans="1:4" x14ac:dyDescent="0.3">
      <c r="A2587" s="1">
        <v>2585</v>
      </c>
      <c r="B2587">
        <v>0.87001698943611716</v>
      </c>
      <c r="C2587">
        <f>20*LOG10(Table3[[#This Row],[0]])</f>
        <v>-1.2094453304709842</v>
      </c>
      <c r="D2587">
        <f>Table3[[#This Row],[1]]-MAX(C:C)</f>
        <v>-14.153016957735838</v>
      </c>
    </row>
    <row r="2588" spans="1:4" x14ac:dyDescent="0.3">
      <c r="A2588" s="1">
        <v>2586</v>
      </c>
      <c r="B2588">
        <v>0.32786317527604908</v>
      </c>
      <c r="C2588">
        <f>20*LOG10(Table3[[#This Row],[0]])</f>
        <v>-9.6861471879612111</v>
      </c>
      <c r="D2588">
        <f>Table3[[#This Row],[1]]-MAX(C:C)</f>
        <v>-22.629718815226063</v>
      </c>
    </row>
    <row r="2589" spans="1:4" x14ac:dyDescent="0.3">
      <c r="A2589" s="1">
        <v>2587</v>
      </c>
      <c r="B2589">
        <v>0.41290215432014188</v>
      </c>
      <c r="C2589">
        <f>20*LOG10(Table3[[#This Row],[0]])</f>
        <v>-7.6830570236922444</v>
      </c>
      <c r="D2589">
        <f>Table3[[#This Row],[1]]-MAX(C:C)</f>
        <v>-20.626628650957098</v>
      </c>
    </row>
    <row r="2590" spans="1:4" x14ac:dyDescent="0.3">
      <c r="A2590" s="1">
        <v>2588</v>
      </c>
      <c r="B2590">
        <v>0.1934191622278367</v>
      </c>
      <c r="C2590">
        <f>20*LOG10(Table3[[#This Row],[0]])</f>
        <v>-14.270010042748037</v>
      </c>
      <c r="D2590">
        <f>Table3[[#This Row],[1]]-MAX(C:C)</f>
        <v>-27.213581670012893</v>
      </c>
    </row>
    <row r="2591" spans="1:4" x14ac:dyDescent="0.3">
      <c r="A2591" s="1">
        <v>2589</v>
      </c>
      <c r="B2591">
        <v>0.65280116095072149</v>
      </c>
      <c r="C2591">
        <f>20*LOG10(Table3[[#This Row],[0]])</f>
        <v>-3.7043816379624661</v>
      </c>
      <c r="D2591">
        <f>Table3[[#This Row],[1]]-MAX(C:C)</f>
        <v>-16.647953265227319</v>
      </c>
    </row>
    <row r="2592" spans="1:4" x14ac:dyDescent="0.3">
      <c r="A2592" s="1">
        <v>2590</v>
      </c>
      <c r="B2592">
        <v>0.47364150149200568</v>
      </c>
      <c r="C2592">
        <f>20*LOG10(Table3[[#This Row],[0]])</f>
        <v>-6.4910050159349719</v>
      </c>
      <c r="D2592">
        <f>Table3[[#This Row],[1]]-MAX(C:C)</f>
        <v>-19.434576643199826</v>
      </c>
    </row>
    <row r="2593" spans="1:4" x14ac:dyDescent="0.3">
      <c r="A2593" s="1">
        <v>2591</v>
      </c>
      <c r="B2593">
        <v>0.29454264345824849</v>
      </c>
      <c r="C2593">
        <f>20*LOG10(Table3[[#This Row],[0]])</f>
        <v>-10.617036395948077</v>
      </c>
      <c r="D2593">
        <f>Table3[[#This Row],[1]]-MAX(C:C)</f>
        <v>-23.560608023212929</v>
      </c>
    </row>
    <row r="2594" spans="1:4" x14ac:dyDescent="0.3">
      <c r="A2594" s="1">
        <v>2592</v>
      </c>
      <c r="B2594">
        <v>0.30324554030399659</v>
      </c>
      <c r="C2594">
        <f>20*LOG10(Table3[[#This Row],[0]])</f>
        <v>-10.36411154776742</v>
      </c>
      <c r="D2594">
        <f>Table3[[#This Row],[1]]-MAX(C:C)</f>
        <v>-23.307683175032274</v>
      </c>
    </row>
    <row r="2595" spans="1:4" x14ac:dyDescent="0.3">
      <c r="A2595" s="1">
        <v>2593</v>
      </c>
      <c r="B2595">
        <v>0.33381973993446751</v>
      </c>
      <c r="C2595">
        <f>20*LOG10(Table3[[#This Row],[0]])</f>
        <v>-9.5297597107667666</v>
      </c>
      <c r="D2595">
        <f>Table3[[#This Row],[1]]-MAX(C:C)</f>
        <v>-22.47333133803162</v>
      </c>
    </row>
    <row r="2596" spans="1:4" x14ac:dyDescent="0.3">
      <c r="A2596" s="1">
        <v>2594</v>
      </c>
      <c r="B2596">
        <v>0.64649590448257643</v>
      </c>
      <c r="C2596">
        <f>20*LOG10(Table3[[#This Row],[0]])</f>
        <v>-3.7886844401497459</v>
      </c>
      <c r="D2596">
        <f>Table3[[#This Row],[1]]-MAX(C:C)</f>
        <v>-16.7322560674146</v>
      </c>
    </row>
    <row r="2597" spans="1:4" x14ac:dyDescent="0.3">
      <c r="A2597" s="1">
        <v>2595</v>
      </c>
      <c r="B2597">
        <v>0.88917121116981845</v>
      </c>
      <c r="C2597">
        <f>20*LOG10(Table3[[#This Row],[0]])</f>
        <v>-1.0202921392650137</v>
      </c>
      <c r="D2597">
        <f>Table3[[#This Row],[1]]-MAX(C:C)</f>
        <v>-13.963863766529867</v>
      </c>
    </row>
    <row r="2598" spans="1:4" x14ac:dyDescent="0.3">
      <c r="A2598" s="1">
        <v>2596</v>
      </c>
      <c r="B2598">
        <v>0.42588262112120878</v>
      </c>
      <c r="C2598">
        <f>20*LOG10(Table3[[#This Row],[0]])</f>
        <v>-7.4142016340805084</v>
      </c>
      <c r="D2598">
        <f>Table3[[#This Row],[1]]-MAX(C:C)</f>
        <v>-20.357773261345361</v>
      </c>
    </row>
    <row r="2599" spans="1:4" x14ac:dyDescent="0.3">
      <c r="A2599" s="1">
        <v>2597</v>
      </c>
      <c r="B2599">
        <v>0.7054868765208403</v>
      </c>
      <c r="C2599">
        <f>20*LOG10(Table3[[#This Row],[0]])</f>
        <v>-3.030221211760145</v>
      </c>
      <c r="D2599">
        <f>Table3[[#This Row],[1]]-MAX(C:C)</f>
        <v>-15.973792839024998</v>
      </c>
    </row>
    <row r="2600" spans="1:4" x14ac:dyDescent="0.3">
      <c r="A2600" s="1">
        <v>2598</v>
      </c>
      <c r="B2600">
        <v>0.80993685859938025</v>
      </c>
      <c r="C2600">
        <f>20*LOG10(Table3[[#This Row],[0]])</f>
        <v>-1.8309767342968195</v>
      </c>
      <c r="D2600">
        <f>Table3[[#This Row],[1]]-MAX(C:C)</f>
        <v>-14.774548361561674</v>
      </c>
    </row>
    <row r="2601" spans="1:4" x14ac:dyDescent="0.3">
      <c r="A2601" s="1">
        <v>2599</v>
      </c>
      <c r="B2601">
        <v>0.82788867237694608</v>
      </c>
      <c r="C2601">
        <f>20*LOG10(Table3[[#This Row],[0]])</f>
        <v>-1.6405611923945476</v>
      </c>
      <c r="D2601">
        <f>Table3[[#This Row],[1]]-MAX(C:C)</f>
        <v>-14.584132819659402</v>
      </c>
    </row>
    <row r="2602" spans="1:4" x14ac:dyDescent="0.3">
      <c r="A2602" s="1">
        <v>2600</v>
      </c>
      <c r="B2602">
        <v>1.442694181743174</v>
      </c>
      <c r="C2602">
        <f>20*LOG10(Table3[[#This Row],[0]])</f>
        <v>3.1834856065226265</v>
      </c>
      <c r="D2602">
        <f>Table3[[#This Row],[1]]-MAX(C:C)</f>
        <v>-9.7600860207422269</v>
      </c>
    </row>
    <row r="2603" spans="1:4" x14ac:dyDescent="0.3">
      <c r="A2603" s="1">
        <v>2601</v>
      </c>
      <c r="B2603">
        <v>1.6839382951417301</v>
      </c>
      <c r="C2603">
        <f>20*LOG10(Table3[[#This Row],[0]])</f>
        <v>4.5265234704646486</v>
      </c>
      <c r="D2603">
        <f>Table3[[#This Row],[1]]-MAX(C:C)</f>
        <v>-8.417048156800206</v>
      </c>
    </row>
    <row r="2604" spans="1:4" x14ac:dyDescent="0.3">
      <c r="A2604" s="1">
        <v>2602</v>
      </c>
      <c r="B2604">
        <v>1.5714795567427959</v>
      </c>
      <c r="C2604">
        <f>20*LOG10(Table3[[#This Row],[0]])</f>
        <v>3.9261747137338308</v>
      </c>
      <c r="D2604">
        <f>Table3[[#This Row],[1]]-MAX(C:C)</f>
        <v>-9.017396913531023</v>
      </c>
    </row>
    <row r="2605" spans="1:4" x14ac:dyDescent="0.3">
      <c r="A2605" s="1">
        <v>2603</v>
      </c>
      <c r="B2605">
        <v>1.411060178057765</v>
      </c>
      <c r="C2605">
        <f>20*LOG10(Table3[[#This Row],[0]])</f>
        <v>2.9909107136569935</v>
      </c>
      <c r="D2605">
        <f>Table3[[#This Row],[1]]-MAX(C:C)</f>
        <v>-9.9526609136078612</v>
      </c>
    </row>
    <row r="2606" spans="1:4" x14ac:dyDescent="0.3">
      <c r="A2606" s="1">
        <v>2604</v>
      </c>
      <c r="B2606">
        <v>1.1683598045802519</v>
      </c>
      <c r="C2606">
        <f>20*LOG10(Table3[[#This Row],[0]])</f>
        <v>1.3515321480009033</v>
      </c>
      <c r="D2606">
        <f>Table3[[#This Row],[1]]-MAX(C:C)</f>
        <v>-11.592039479263951</v>
      </c>
    </row>
    <row r="2607" spans="1:4" x14ac:dyDescent="0.3">
      <c r="A2607" s="1">
        <v>2605</v>
      </c>
      <c r="B2607">
        <v>0.99035080399202513</v>
      </c>
      <c r="C2607">
        <f>20*LOG10(Table3[[#This Row],[0]])</f>
        <v>-8.4218830240391077E-2</v>
      </c>
      <c r="D2607">
        <f>Table3[[#This Row],[1]]-MAX(C:C)</f>
        <v>-13.027790457505246</v>
      </c>
    </row>
    <row r="2608" spans="1:4" x14ac:dyDescent="0.3">
      <c r="A2608" s="1">
        <v>2606</v>
      </c>
      <c r="B2608">
        <v>1.1724160262423371</v>
      </c>
      <c r="C2608">
        <f>20*LOG10(Table3[[#This Row],[0]])</f>
        <v>1.3816349271778747</v>
      </c>
      <c r="D2608">
        <f>Table3[[#This Row],[1]]-MAX(C:C)</f>
        <v>-11.56193670008698</v>
      </c>
    </row>
    <row r="2609" spans="1:4" x14ac:dyDescent="0.3">
      <c r="A2609" s="1">
        <v>2607</v>
      </c>
      <c r="B2609">
        <v>1.0459255756745589</v>
      </c>
      <c r="C2609">
        <f>20*LOG10(Table3[[#This Row],[0]])</f>
        <v>0.39001565575335362</v>
      </c>
      <c r="D2609">
        <f>Table3[[#This Row],[1]]-MAX(C:C)</f>
        <v>-12.5535559715115</v>
      </c>
    </row>
    <row r="2610" spans="1:4" x14ac:dyDescent="0.3">
      <c r="A2610" s="1">
        <v>2608</v>
      </c>
      <c r="B2610">
        <v>0.95342806790042733</v>
      </c>
      <c r="C2610">
        <f>20*LOG10(Table3[[#This Row],[0]])</f>
        <v>-0.414241341134307</v>
      </c>
      <c r="D2610">
        <f>Table3[[#This Row],[1]]-MAX(C:C)</f>
        <v>-13.357812968399161</v>
      </c>
    </row>
    <row r="2611" spans="1:4" x14ac:dyDescent="0.3">
      <c r="A2611" s="1">
        <v>2609</v>
      </c>
      <c r="B2611">
        <v>0.84906805473716207</v>
      </c>
      <c r="C2611">
        <f>20*LOG10(Table3[[#This Row],[0]])</f>
        <v>-1.421149973394138</v>
      </c>
      <c r="D2611">
        <f>Table3[[#This Row],[1]]-MAX(C:C)</f>
        <v>-14.364721600658992</v>
      </c>
    </row>
    <row r="2612" spans="1:4" x14ac:dyDescent="0.3">
      <c r="A2612" s="1">
        <v>2610</v>
      </c>
      <c r="B2612">
        <v>0.95600603987680255</v>
      </c>
      <c r="C2612">
        <f>20*LOG10(Table3[[#This Row],[0]])</f>
        <v>-0.39078727839263006</v>
      </c>
      <c r="D2612">
        <f>Table3[[#This Row],[1]]-MAX(C:C)</f>
        <v>-13.334358905657483</v>
      </c>
    </row>
    <row r="2613" spans="1:4" x14ac:dyDescent="0.3">
      <c r="A2613" s="1">
        <v>2611</v>
      </c>
      <c r="B2613">
        <v>0.69866429566018751</v>
      </c>
      <c r="C2613">
        <f>20*LOG10(Table3[[#This Row],[0]])</f>
        <v>-3.1146290047847836</v>
      </c>
      <c r="D2613">
        <f>Table3[[#This Row],[1]]-MAX(C:C)</f>
        <v>-16.058200632049637</v>
      </c>
    </row>
    <row r="2614" spans="1:4" x14ac:dyDescent="0.3">
      <c r="A2614" s="1">
        <v>2612</v>
      </c>
      <c r="B2614">
        <v>0.55287770693734917</v>
      </c>
      <c r="C2614">
        <f>20*LOG10(Table3[[#This Row],[0]])</f>
        <v>-5.1474184254714164</v>
      </c>
      <c r="D2614">
        <f>Table3[[#This Row],[1]]-MAX(C:C)</f>
        <v>-18.09099005273627</v>
      </c>
    </row>
    <row r="2615" spans="1:4" x14ac:dyDescent="0.3">
      <c r="A2615" s="1">
        <v>2613</v>
      </c>
      <c r="B2615">
        <v>0.55354829468273847</v>
      </c>
      <c r="C2615">
        <f>20*LOG10(Table3[[#This Row],[0]])</f>
        <v>-5.1368896565275044</v>
      </c>
      <c r="D2615">
        <f>Table3[[#This Row],[1]]-MAX(C:C)</f>
        <v>-18.08046128379236</v>
      </c>
    </row>
    <row r="2616" spans="1:4" x14ac:dyDescent="0.3">
      <c r="A2616" s="1">
        <v>2614</v>
      </c>
      <c r="B2616">
        <v>1.0772281825551551</v>
      </c>
      <c r="C2616">
        <f>20*LOG10(Table3[[#This Row],[0]])</f>
        <v>0.64615413890535844</v>
      </c>
      <c r="D2616">
        <f>Table3[[#This Row],[1]]-MAX(C:C)</f>
        <v>-12.297417488359496</v>
      </c>
    </row>
    <row r="2617" spans="1:4" x14ac:dyDescent="0.3">
      <c r="A2617" s="1">
        <v>2615</v>
      </c>
      <c r="B2617">
        <v>0.7295813428564778</v>
      </c>
      <c r="C2617">
        <f>20*LOG10(Table3[[#This Row],[0]])</f>
        <v>-2.7385256097682857</v>
      </c>
      <c r="D2617">
        <f>Table3[[#This Row],[1]]-MAX(C:C)</f>
        <v>-15.68209723703314</v>
      </c>
    </row>
    <row r="2618" spans="1:4" x14ac:dyDescent="0.3">
      <c r="A2618" s="1">
        <v>2616</v>
      </c>
      <c r="B2618">
        <v>0.45581917926703192</v>
      </c>
      <c r="C2618">
        <f>20*LOG10(Table3[[#This Row],[0]])</f>
        <v>-6.8241481037535188</v>
      </c>
      <c r="D2618">
        <f>Table3[[#This Row],[1]]-MAX(C:C)</f>
        <v>-19.767719731018374</v>
      </c>
    </row>
    <row r="2619" spans="1:4" x14ac:dyDescent="0.3">
      <c r="A2619" s="1">
        <v>2617</v>
      </c>
      <c r="B2619">
        <v>0.49710729104427559</v>
      </c>
      <c r="C2619">
        <f>20*LOG10(Table3[[#This Row],[0]])</f>
        <v>-6.0709973408380034</v>
      </c>
      <c r="D2619">
        <f>Table3[[#This Row],[1]]-MAX(C:C)</f>
        <v>-19.014568968102857</v>
      </c>
    </row>
    <row r="2620" spans="1:4" x14ac:dyDescent="0.3">
      <c r="A2620" s="1">
        <v>2618</v>
      </c>
      <c r="B2620">
        <v>0.40046793318780782</v>
      </c>
      <c r="C2620">
        <f>20*LOG10(Table3[[#This Row],[0]])</f>
        <v>-7.9486450721012778</v>
      </c>
      <c r="D2620">
        <f>Table3[[#This Row],[1]]-MAX(C:C)</f>
        <v>-20.892216699366131</v>
      </c>
    </row>
    <row r="2621" spans="1:4" x14ac:dyDescent="0.3">
      <c r="A2621" s="1">
        <v>2619</v>
      </c>
      <c r="B2621">
        <v>0.2293188573645466</v>
      </c>
      <c r="C2621">
        <f>20*LOG10(Table3[[#This Row],[0]])</f>
        <v>-12.791204617339236</v>
      </c>
      <c r="D2621">
        <f>Table3[[#This Row],[1]]-MAX(C:C)</f>
        <v>-25.734776244604092</v>
      </c>
    </row>
    <row r="2622" spans="1:4" x14ac:dyDescent="0.3">
      <c r="A2622" s="1">
        <v>2620</v>
      </c>
      <c r="B2622">
        <v>0.69304962864957209</v>
      </c>
      <c r="C2622">
        <f>20*LOG10(Table3[[#This Row],[0]])</f>
        <v>-3.1847132968858367</v>
      </c>
      <c r="D2622">
        <f>Table3[[#This Row],[1]]-MAX(C:C)</f>
        <v>-16.128284924150691</v>
      </c>
    </row>
    <row r="2623" spans="1:4" x14ac:dyDescent="0.3">
      <c r="A2623" s="1">
        <v>2621</v>
      </c>
      <c r="B2623">
        <v>0.35639826425375531</v>
      </c>
      <c r="C2623">
        <f>20*LOG10(Table3[[#This Row],[0]])</f>
        <v>-8.9612883949957194</v>
      </c>
      <c r="D2623">
        <f>Table3[[#This Row],[1]]-MAX(C:C)</f>
        <v>-21.904860022260571</v>
      </c>
    </row>
    <row r="2624" spans="1:4" x14ac:dyDescent="0.3">
      <c r="A2624" s="1">
        <v>2622</v>
      </c>
      <c r="B2624">
        <v>0.75879120757122565</v>
      </c>
      <c r="C2624">
        <f>20*LOG10(Table3[[#This Row],[0]])</f>
        <v>-2.3975542020940281</v>
      </c>
      <c r="D2624">
        <f>Table3[[#This Row],[1]]-MAX(C:C)</f>
        <v>-15.341125829358882</v>
      </c>
    </row>
    <row r="2625" spans="1:4" x14ac:dyDescent="0.3">
      <c r="A2625" s="1">
        <v>2623</v>
      </c>
      <c r="B2625">
        <v>0.77594023941926216</v>
      </c>
      <c r="C2625">
        <f>20*LOG10(Table3[[#This Row],[0]])</f>
        <v>-2.2034345101419444</v>
      </c>
      <c r="D2625">
        <f>Table3[[#This Row],[1]]-MAX(C:C)</f>
        <v>-15.147006137406798</v>
      </c>
    </row>
    <row r="2626" spans="1:4" x14ac:dyDescent="0.3">
      <c r="A2626" s="1">
        <v>2624</v>
      </c>
      <c r="B2626">
        <v>0.1018430169467591</v>
      </c>
      <c r="C2626">
        <f>20*LOG10(Table3[[#This Row],[0]])</f>
        <v>-19.841374876812591</v>
      </c>
      <c r="D2626">
        <f>Table3[[#This Row],[1]]-MAX(C:C)</f>
        <v>-32.784946504077446</v>
      </c>
    </row>
    <row r="2627" spans="1:4" x14ac:dyDescent="0.3">
      <c r="A2627" s="1">
        <v>2625</v>
      </c>
      <c r="B2627">
        <v>0.29450874796601112</v>
      </c>
      <c r="C2627">
        <f>20*LOG10(Table3[[#This Row],[0]])</f>
        <v>-10.618036011633272</v>
      </c>
      <c r="D2627">
        <f>Table3[[#This Row],[1]]-MAX(C:C)</f>
        <v>-23.561607638898124</v>
      </c>
    </row>
    <row r="2628" spans="1:4" x14ac:dyDescent="0.3">
      <c r="A2628" s="1">
        <v>2626</v>
      </c>
      <c r="B2628">
        <v>0.29590014188352898</v>
      </c>
      <c r="C2628">
        <f>20*LOG10(Table3[[#This Row],[0]])</f>
        <v>-10.577096531919549</v>
      </c>
      <c r="D2628">
        <f>Table3[[#This Row],[1]]-MAX(C:C)</f>
        <v>-23.520668159184403</v>
      </c>
    </row>
    <row r="2629" spans="1:4" x14ac:dyDescent="0.3">
      <c r="A2629" s="1">
        <v>2627</v>
      </c>
      <c r="B2629">
        <v>0.42188902356760372</v>
      </c>
      <c r="C2629">
        <f>20*LOG10(Table3[[#This Row],[0]])</f>
        <v>-7.4960354732124657</v>
      </c>
      <c r="D2629">
        <f>Table3[[#This Row],[1]]-MAX(C:C)</f>
        <v>-20.439607100477318</v>
      </c>
    </row>
    <row r="2630" spans="1:4" x14ac:dyDescent="0.3">
      <c r="A2630" s="1">
        <v>2628</v>
      </c>
      <c r="B2630">
        <v>0.25165781575940299</v>
      </c>
      <c r="C2630">
        <f>20*LOG10(Table3[[#This Row],[0]])</f>
        <v>-11.983791542692616</v>
      </c>
      <c r="D2630">
        <f>Table3[[#This Row],[1]]-MAX(C:C)</f>
        <v>-24.92736316995747</v>
      </c>
    </row>
    <row r="2631" spans="1:4" x14ac:dyDescent="0.3">
      <c r="A2631" s="1">
        <v>2629</v>
      </c>
      <c r="B2631">
        <v>0.49237976084816149</v>
      </c>
      <c r="C2631">
        <f>20*LOG10(Table3[[#This Row],[0]])</f>
        <v>-6.1539961388846827</v>
      </c>
      <c r="D2631">
        <f>Table3[[#This Row],[1]]-MAX(C:C)</f>
        <v>-19.097567766149538</v>
      </c>
    </row>
    <row r="2632" spans="1:4" x14ac:dyDescent="0.3">
      <c r="A2632" s="1">
        <v>2630</v>
      </c>
      <c r="B2632">
        <v>0.31230517636560712</v>
      </c>
      <c r="C2632">
        <f>20*LOG10(Table3[[#This Row],[0]])</f>
        <v>-10.108416348160109</v>
      </c>
      <c r="D2632">
        <f>Table3[[#This Row],[1]]-MAX(C:C)</f>
        <v>-23.051987975424964</v>
      </c>
    </row>
    <row r="2633" spans="1:4" x14ac:dyDescent="0.3">
      <c r="A2633" s="1">
        <v>2631</v>
      </c>
      <c r="B2633">
        <v>0.3520731643714794</v>
      </c>
      <c r="C2633">
        <f>20*LOG10(Table3[[#This Row],[0]])</f>
        <v>-9.0673415269711661</v>
      </c>
      <c r="D2633">
        <f>Table3[[#This Row],[1]]-MAX(C:C)</f>
        <v>-22.010913154236022</v>
      </c>
    </row>
    <row r="2634" spans="1:4" x14ac:dyDescent="0.3">
      <c r="A2634" s="1">
        <v>2632</v>
      </c>
      <c r="B2634">
        <v>0.20998106913503531</v>
      </c>
      <c r="C2634">
        <f>20*LOG10(Table3[[#This Row],[0]])</f>
        <v>-13.556397147301514</v>
      </c>
      <c r="D2634">
        <f>Table3[[#This Row],[1]]-MAX(C:C)</f>
        <v>-26.499968774566369</v>
      </c>
    </row>
    <row r="2635" spans="1:4" x14ac:dyDescent="0.3">
      <c r="A2635" s="1">
        <v>2633</v>
      </c>
      <c r="B2635">
        <v>0.28915807479713268</v>
      </c>
      <c r="C2635">
        <f>20*LOG10(Table3[[#This Row],[0]])</f>
        <v>-10.777293508613772</v>
      </c>
      <c r="D2635">
        <f>Table3[[#This Row],[1]]-MAX(C:C)</f>
        <v>-23.720865135878626</v>
      </c>
    </row>
    <row r="2636" spans="1:4" x14ac:dyDescent="0.3">
      <c r="A2636" s="1">
        <v>2634</v>
      </c>
      <c r="B2636">
        <v>8.7564374049275348E-2</v>
      </c>
      <c r="C2636">
        <f>20*LOG10(Table3[[#This Row],[0]])</f>
        <v>-21.153451050346703</v>
      </c>
      <c r="D2636">
        <f>Table3[[#This Row],[1]]-MAX(C:C)</f>
        <v>-34.097022677611555</v>
      </c>
    </row>
    <row r="2637" spans="1:4" x14ac:dyDescent="0.3">
      <c r="A2637" s="1">
        <v>2635</v>
      </c>
      <c r="B2637">
        <v>0.12994148980497189</v>
      </c>
      <c r="C2637">
        <f>20*LOG10(Table3[[#This Row],[0]])</f>
        <v>-17.725043165393405</v>
      </c>
      <c r="D2637">
        <f>Table3[[#This Row],[1]]-MAX(C:C)</f>
        <v>-30.668614792658261</v>
      </c>
    </row>
    <row r="2638" spans="1:4" x14ac:dyDescent="0.3">
      <c r="A2638" s="1">
        <v>2636</v>
      </c>
      <c r="B2638">
        <v>0.22611062908661711</v>
      </c>
      <c r="C2638">
        <f>20*LOG10(Table3[[#This Row],[0]])</f>
        <v>-12.913580434192768</v>
      </c>
      <c r="D2638">
        <f>Table3[[#This Row],[1]]-MAX(C:C)</f>
        <v>-25.857152061457622</v>
      </c>
    </row>
    <row r="2639" spans="1:4" x14ac:dyDescent="0.3">
      <c r="A2639" s="1">
        <v>2637</v>
      </c>
      <c r="B2639">
        <v>0.45212644346221492</v>
      </c>
      <c r="C2639">
        <f>20*LOG10(Table3[[#This Row],[0]])</f>
        <v>-6.894801833926949</v>
      </c>
      <c r="D2639">
        <f>Table3[[#This Row],[1]]-MAX(C:C)</f>
        <v>-19.838373461191804</v>
      </c>
    </row>
    <row r="2640" spans="1:4" x14ac:dyDescent="0.3">
      <c r="A2640" s="1">
        <v>2638</v>
      </c>
      <c r="B2640">
        <v>0.56448478531044466</v>
      </c>
      <c r="C2640">
        <f>20*LOG10(Table3[[#This Row],[0]])</f>
        <v>-4.9669551844265305</v>
      </c>
      <c r="D2640">
        <f>Table3[[#This Row],[1]]-MAX(C:C)</f>
        <v>-17.910526811691383</v>
      </c>
    </row>
    <row r="2641" spans="1:4" x14ac:dyDescent="0.3">
      <c r="A2641" s="1">
        <v>2639</v>
      </c>
      <c r="B2641">
        <v>0.14465499788903671</v>
      </c>
      <c r="C2641">
        <f>20*LOG10(Table3[[#This Row],[0]])</f>
        <v>-16.793331134114283</v>
      </c>
      <c r="D2641">
        <f>Table3[[#This Row],[1]]-MAX(C:C)</f>
        <v>-29.736902761379135</v>
      </c>
    </row>
    <row r="2642" spans="1:4" x14ac:dyDescent="0.3">
      <c r="A2642" s="1">
        <v>2640</v>
      </c>
      <c r="B2642">
        <v>0.164204728575784</v>
      </c>
      <c r="C2642">
        <f>20*LOG10(Table3[[#This Row],[0]])</f>
        <v>-15.692286814635889</v>
      </c>
      <c r="D2642">
        <f>Table3[[#This Row],[1]]-MAX(C:C)</f>
        <v>-28.635858441900744</v>
      </c>
    </row>
    <row r="2643" spans="1:4" x14ac:dyDescent="0.3">
      <c r="A2643" s="1">
        <v>2641</v>
      </c>
      <c r="B2643">
        <v>0.28450943878009127</v>
      </c>
      <c r="C2643">
        <f>20*LOG10(Table3[[#This Row],[0]])</f>
        <v>-10.918066420730618</v>
      </c>
      <c r="D2643">
        <f>Table3[[#This Row],[1]]-MAX(C:C)</f>
        <v>-23.86163804799547</v>
      </c>
    </row>
    <row r="2644" spans="1:4" x14ac:dyDescent="0.3">
      <c r="A2644" s="1">
        <v>2642</v>
      </c>
      <c r="B2644">
        <v>0.46001384668050332</v>
      </c>
      <c r="C2644">
        <f>20*LOG10(Table3[[#This Row],[0]])</f>
        <v>-6.744581912175958</v>
      </c>
      <c r="D2644">
        <f>Table3[[#This Row],[1]]-MAX(C:C)</f>
        <v>-19.688153539440812</v>
      </c>
    </row>
    <row r="2645" spans="1:4" x14ac:dyDescent="0.3">
      <c r="A2645" s="1">
        <v>2643</v>
      </c>
      <c r="B2645">
        <v>0.69435784738211936</v>
      </c>
      <c r="C2645">
        <f>20*LOG10(Table3[[#This Row],[0]])</f>
        <v>-3.1683330378814656</v>
      </c>
      <c r="D2645">
        <f>Table3[[#This Row],[1]]-MAX(C:C)</f>
        <v>-16.111904665146319</v>
      </c>
    </row>
    <row r="2646" spans="1:4" x14ac:dyDescent="0.3">
      <c r="A2646" s="1">
        <v>2644</v>
      </c>
      <c r="B2646">
        <v>0.96639722038655274</v>
      </c>
      <c r="C2646">
        <f>20*LOG10(Table3[[#This Row],[0]])</f>
        <v>-0.29688655733382729</v>
      </c>
      <c r="D2646">
        <f>Table3[[#This Row],[1]]-MAX(C:C)</f>
        <v>-13.240458184598682</v>
      </c>
    </row>
    <row r="2647" spans="1:4" x14ac:dyDescent="0.3">
      <c r="A2647" s="1">
        <v>2645</v>
      </c>
      <c r="B2647">
        <v>0.46668879284382209</v>
      </c>
      <c r="C2647">
        <f>20*LOG10(Table3[[#This Row],[0]])</f>
        <v>-6.6194525644492899</v>
      </c>
      <c r="D2647">
        <f>Table3[[#This Row],[1]]-MAX(C:C)</f>
        <v>-19.563024191714142</v>
      </c>
    </row>
    <row r="2648" spans="1:4" x14ac:dyDescent="0.3">
      <c r="A2648" s="1">
        <v>2646</v>
      </c>
      <c r="B2648">
        <v>0.64399548024537945</v>
      </c>
      <c r="C2648">
        <f>20*LOG10(Table3[[#This Row],[0]])</f>
        <v>-3.8223436127844841</v>
      </c>
      <c r="D2648">
        <f>Table3[[#This Row],[1]]-MAX(C:C)</f>
        <v>-16.765915240049338</v>
      </c>
    </row>
    <row r="2649" spans="1:4" x14ac:dyDescent="0.3">
      <c r="A2649" s="1">
        <v>2647</v>
      </c>
      <c r="B2649">
        <v>0.89178925558455691</v>
      </c>
      <c r="C2649">
        <f>20*LOG10(Table3[[#This Row],[0]])</f>
        <v>-0.99475528804507074</v>
      </c>
      <c r="D2649">
        <f>Table3[[#This Row],[1]]-MAX(C:C)</f>
        <v>-13.938326915309924</v>
      </c>
    </row>
    <row r="2650" spans="1:4" x14ac:dyDescent="0.3">
      <c r="A2650" s="1">
        <v>2648</v>
      </c>
      <c r="B2650">
        <v>1.090740366645063</v>
      </c>
      <c r="C2650">
        <f>20*LOG10(Table3[[#This Row],[0]])</f>
        <v>0.75442772024813443</v>
      </c>
      <c r="D2650">
        <f>Table3[[#This Row],[1]]-MAX(C:C)</f>
        <v>-12.189143907016719</v>
      </c>
    </row>
    <row r="2651" spans="1:4" x14ac:dyDescent="0.3">
      <c r="A2651" s="1">
        <v>2649</v>
      </c>
      <c r="B2651">
        <v>1.409765408908547</v>
      </c>
      <c r="C2651">
        <f>20*LOG10(Table3[[#This Row],[0]])</f>
        <v>2.982937003564003</v>
      </c>
      <c r="D2651">
        <f>Table3[[#This Row],[1]]-MAX(C:C)</f>
        <v>-9.9606346237008516</v>
      </c>
    </row>
    <row r="2652" spans="1:4" x14ac:dyDescent="0.3">
      <c r="A2652" s="1">
        <v>2650</v>
      </c>
      <c r="B2652">
        <v>1.4941329205959519</v>
      </c>
      <c r="C2652">
        <f>20*LOG10(Table3[[#This Row],[0]])</f>
        <v>3.4877846954181937</v>
      </c>
      <c r="D2652">
        <f>Table3[[#This Row],[1]]-MAX(C:C)</f>
        <v>-9.4557869318466601</v>
      </c>
    </row>
    <row r="2653" spans="1:4" x14ac:dyDescent="0.3">
      <c r="A2653" s="1">
        <v>2651</v>
      </c>
      <c r="B2653">
        <v>1.6325855159421809</v>
      </c>
      <c r="C2653">
        <f>20*LOG10(Table3[[#This Row],[0]])</f>
        <v>4.2575187836785391</v>
      </c>
      <c r="D2653">
        <f>Table3[[#This Row],[1]]-MAX(C:C)</f>
        <v>-8.6860528435863138</v>
      </c>
    </row>
    <row r="2654" spans="1:4" x14ac:dyDescent="0.3">
      <c r="A2654" s="1">
        <v>2652</v>
      </c>
      <c r="B2654">
        <v>1.178331206708638</v>
      </c>
      <c r="C2654">
        <f>20*LOG10(Table3[[#This Row],[0]])</f>
        <v>1.4253475921881078</v>
      </c>
      <c r="D2654">
        <f>Table3[[#This Row],[1]]-MAX(C:C)</f>
        <v>-11.518224035076745</v>
      </c>
    </row>
    <row r="2655" spans="1:4" x14ac:dyDescent="0.3">
      <c r="A2655" s="1">
        <v>2653</v>
      </c>
      <c r="B2655">
        <v>1.115141121958348</v>
      </c>
      <c r="C2655">
        <f>20*LOG10(Table3[[#This Row],[0]])</f>
        <v>0.94659662319157023</v>
      </c>
      <c r="D2655">
        <f>Table3[[#This Row],[1]]-MAX(C:C)</f>
        <v>-11.996975004073283</v>
      </c>
    </row>
    <row r="2656" spans="1:4" x14ac:dyDescent="0.3">
      <c r="A2656" s="1">
        <v>2654</v>
      </c>
      <c r="B2656">
        <v>1.4651103809497239</v>
      </c>
      <c r="C2656">
        <f>20*LOG10(Table3[[#This Row],[0]])</f>
        <v>3.3174069106150741</v>
      </c>
      <c r="D2656">
        <f>Table3[[#This Row],[1]]-MAX(C:C)</f>
        <v>-9.6261647166497788</v>
      </c>
    </row>
    <row r="2657" spans="1:4" x14ac:dyDescent="0.3">
      <c r="A2657" s="1">
        <v>2655</v>
      </c>
      <c r="B2657">
        <v>1.233271550093705</v>
      </c>
      <c r="C2657">
        <f>20*LOG10(Table3[[#This Row],[0]])</f>
        <v>1.8211742605876535</v>
      </c>
      <c r="D2657">
        <f>Table3[[#This Row],[1]]-MAX(C:C)</f>
        <v>-11.1223973666772</v>
      </c>
    </row>
    <row r="2658" spans="1:4" x14ac:dyDescent="0.3">
      <c r="A2658" s="1">
        <v>2656</v>
      </c>
      <c r="B2658">
        <v>0.97081039038336492</v>
      </c>
      <c r="C2658">
        <f>20*LOG10(Table3[[#This Row],[0]])</f>
        <v>-0.25731168301936158</v>
      </c>
      <c r="D2658">
        <f>Table3[[#This Row],[1]]-MAX(C:C)</f>
        <v>-13.200883310284215</v>
      </c>
    </row>
    <row r="2659" spans="1:4" x14ac:dyDescent="0.3">
      <c r="A2659" s="1">
        <v>2657</v>
      </c>
      <c r="B2659">
        <v>1.145020208903355</v>
      </c>
      <c r="C2659">
        <f>20*LOG10(Table3[[#This Row],[0]])</f>
        <v>1.1762630354877603</v>
      </c>
      <c r="D2659">
        <f>Table3[[#This Row],[1]]-MAX(C:C)</f>
        <v>-11.767308591777093</v>
      </c>
    </row>
    <row r="2660" spans="1:4" x14ac:dyDescent="0.3">
      <c r="A2660" s="1">
        <v>2658</v>
      </c>
      <c r="B2660">
        <v>0.92513027587840657</v>
      </c>
      <c r="C2660">
        <f>20*LOG10(Table3[[#This Row],[0]])</f>
        <v>-0.67594212119132702</v>
      </c>
      <c r="D2660">
        <f>Table3[[#This Row],[1]]-MAX(C:C)</f>
        <v>-13.61951374845618</v>
      </c>
    </row>
    <row r="2661" spans="1:4" x14ac:dyDescent="0.3">
      <c r="A2661" s="1">
        <v>2659</v>
      </c>
      <c r="B2661">
        <v>0.94420411476750354</v>
      </c>
      <c r="C2661">
        <f>20*LOG10(Table3[[#This Row],[0]])</f>
        <v>-0.49868222558675768</v>
      </c>
      <c r="D2661">
        <f>Table3[[#This Row],[1]]-MAX(C:C)</f>
        <v>-13.442253852851611</v>
      </c>
    </row>
    <row r="2662" spans="1:4" x14ac:dyDescent="0.3">
      <c r="A2662" s="1">
        <v>2660</v>
      </c>
      <c r="B2662">
        <v>0.84409781568472453</v>
      </c>
      <c r="C2662">
        <f>20*LOG10(Table3[[#This Row],[0]])</f>
        <v>-1.472144471500048</v>
      </c>
      <c r="D2662">
        <f>Table3[[#This Row],[1]]-MAX(C:C)</f>
        <v>-14.415716098764902</v>
      </c>
    </row>
    <row r="2663" spans="1:4" x14ac:dyDescent="0.3">
      <c r="A2663" s="1">
        <v>2661</v>
      </c>
      <c r="B2663">
        <v>0.8492684616669216</v>
      </c>
      <c r="C2663">
        <f>20*LOG10(Table3[[#This Row],[0]])</f>
        <v>-1.4191000704851906</v>
      </c>
      <c r="D2663">
        <f>Table3[[#This Row],[1]]-MAX(C:C)</f>
        <v>-14.362671697750045</v>
      </c>
    </row>
    <row r="2664" spans="1:4" x14ac:dyDescent="0.3">
      <c r="A2664" s="1">
        <v>2662</v>
      </c>
      <c r="B2664">
        <v>0.95006776007766613</v>
      </c>
      <c r="C2664">
        <f>20*LOG10(Table3[[#This Row],[0]])</f>
        <v>-0.44490838309918851</v>
      </c>
      <c r="D2664">
        <f>Table3[[#This Row],[1]]-MAX(C:C)</f>
        <v>-13.388480010364042</v>
      </c>
    </row>
    <row r="2665" spans="1:4" x14ac:dyDescent="0.3">
      <c r="A2665" s="1">
        <v>2663</v>
      </c>
      <c r="B2665">
        <v>0.56945834317289168</v>
      </c>
      <c r="C2665">
        <f>20*LOG10(Table3[[#This Row],[0]])</f>
        <v>-4.8907607957656092</v>
      </c>
      <c r="D2665">
        <f>Table3[[#This Row],[1]]-MAX(C:C)</f>
        <v>-17.834332423030464</v>
      </c>
    </row>
    <row r="2666" spans="1:4" x14ac:dyDescent="0.3">
      <c r="A2666" s="1">
        <v>2664</v>
      </c>
      <c r="B2666">
        <v>0.56177330237413525</v>
      </c>
      <c r="C2666">
        <f>20*LOG10(Table3[[#This Row],[0]])</f>
        <v>-5.0087780797304422</v>
      </c>
      <c r="D2666">
        <f>Table3[[#This Row],[1]]-MAX(C:C)</f>
        <v>-17.952349706995296</v>
      </c>
    </row>
    <row r="2667" spans="1:4" x14ac:dyDescent="0.3">
      <c r="A2667" s="1">
        <v>2665</v>
      </c>
      <c r="B2667">
        <v>1.123360283431863</v>
      </c>
      <c r="C2667">
        <f>20*LOG10(Table3[[#This Row],[0]])</f>
        <v>1.0103813053245743</v>
      </c>
      <c r="D2667">
        <f>Table3[[#This Row],[1]]-MAX(C:C)</f>
        <v>-11.93319032194028</v>
      </c>
    </row>
    <row r="2668" spans="1:4" x14ac:dyDescent="0.3">
      <c r="A2668" s="1">
        <v>2666</v>
      </c>
      <c r="B2668">
        <v>1.155608521429764</v>
      </c>
      <c r="C2668">
        <f>20*LOG10(Table3[[#This Row],[0]])</f>
        <v>1.2562147132230339</v>
      </c>
      <c r="D2668">
        <f>Table3[[#This Row],[1]]-MAX(C:C)</f>
        <v>-11.687356914041819</v>
      </c>
    </row>
    <row r="2669" spans="1:4" x14ac:dyDescent="0.3">
      <c r="A2669" s="1">
        <v>2667</v>
      </c>
      <c r="B2669">
        <v>0.9717013732450982</v>
      </c>
      <c r="C2669">
        <f>20*LOG10(Table3[[#This Row],[0]])</f>
        <v>-0.24934367016709003</v>
      </c>
      <c r="D2669">
        <f>Table3[[#This Row],[1]]-MAX(C:C)</f>
        <v>-13.192915297431943</v>
      </c>
    </row>
    <row r="2670" spans="1:4" x14ac:dyDescent="0.3">
      <c r="A2670" s="1">
        <v>2668</v>
      </c>
      <c r="B2670">
        <v>0.95799976678380516</v>
      </c>
      <c r="C2670">
        <f>20*LOG10(Table3[[#This Row],[0]])</f>
        <v>-0.37269193292846109</v>
      </c>
      <c r="D2670">
        <f>Table3[[#This Row],[1]]-MAX(C:C)</f>
        <v>-13.316263560193315</v>
      </c>
    </row>
    <row r="2671" spans="1:4" x14ac:dyDescent="0.3">
      <c r="A2671" s="1">
        <v>2669</v>
      </c>
      <c r="B2671">
        <v>0.5192867903670747</v>
      </c>
      <c r="C2671">
        <f>20*LOG10(Table3[[#This Row],[0]])</f>
        <v>-5.6918544972093743</v>
      </c>
      <c r="D2671">
        <f>Table3[[#This Row],[1]]-MAX(C:C)</f>
        <v>-18.635426124474229</v>
      </c>
    </row>
    <row r="2672" spans="1:4" x14ac:dyDescent="0.3">
      <c r="A2672" s="1">
        <v>2670</v>
      </c>
      <c r="B2672">
        <v>0.1456041415836746</v>
      </c>
      <c r="C2672">
        <f>20*LOG10(Table3[[#This Row],[0]])</f>
        <v>-16.736525434339413</v>
      </c>
      <c r="D2672">
        <f>Table3[[#This Row],[1]]-MAX(C:C)</f>
        <v>-29.680097061604265</v>
      </c>
    </row>
    <row r="2673" spans="1:4" x14ac:dyDescent="0.3">
      <c r="A2673" s="1">
        <v>2671</v>
      </c>
      <c r="B2673">
        <v>0.53543537938424079</v>
      </c>
      <c r="C2673">
        <f>20*LOG10(Table3[[#This Row],[0]])</f>
        <v>-5.4258587158876947</v>
      </c>
      <c r="D2673">
        <f>Table3[[#This Row],[1]]-MAX(C:C)</f>
        <v>-18.369430343152548</v>
      </c>
    </row>
    <row r="2674" spans="1:4" x14ac:dyDescent="0.3">
      <c r="A2674" s="1">
        <v>2672</v>
      </c>
      <c r="B2674">
        <v>0.31444372528432069</v>
      </c>
      <c r="C2674">
        <f>20*LOG10(Table3[[#This Row],[0]])</f>
        <v>-10.049141343662351</v>
      </c>
      <c r="D2674">
        <f>Table3[[#This Row],[1]]-MAX(C:C)</f>
        <v>-22.992712970927204</v>
      </c>
    </row>
    <row r="2675" spans="1:4" x14ac:dyDescent="0.3">
      <c r="A2675" s="1">
        <v>2673</v>
      </c>
      <c r="B2675">
        <v>1.191787209254209</v>
      </c>
      <c r="C2675">
        <f>20*LOG10(Table3[[#This Row],[0]])</f>
        <v>1.5239744017698995</v>
      </c>
      <c r="D2675">
        <f>Table3[[#This Row],[1]]-MAX(C:C)</f>
        <v>-11.419597225494954</v>
      </c>
    </row>
    <row r="2676" spans="1:4" x14ac:dyDescent="0.3">
      <c r="A2676" s="1">
        <v>2674</v>
      </c>
      <c r="B2676">
        <v>0.95760648042021146</v>
      </c>
      <c r="C2676">
        <f>20*LOG10(Table3[[#This Row],[0]])</f>
        <v>-0.3762584717234907</v>
      </c>
      <c r="D2676">
        <f>Table3[[#This Row],[1]]-MAX(C:C)</f>
        <v>-13.319830098988344</v>
      </c>
    </row>
    <row r="2677" spans="1:4" x14ac:dyDescent="0.3">
      <c r="A2677" s="1">
        <v>2675</v>
      </c>
      <c r="B2677">
        <v>0.71558685863215921</v>
      </c>
      <c r="C2677">
        <f>20*LOG10(Table3[[#This Row],[0]])</f>
        <v>-2.9067528723208675</v>
      </c>
      <c r="D2677">
        <f>Table3[[#This Row],[1]]-MAX(C:C)</f>
        <v>-15.850324499585721</v>
      </c>
    </row>
    <row r="2678" spans="1:4" x14ac:dyDescent="0.3">
      <c r="A2678" s="1">
        <v>2676</v>
      </c>
      <c r="B2678">
        <v>0.6751053625209017</v>
      </c>
      <c r="C2678">
        <f>20*LOG10(Table3[[#This Row],[0]])</f>
        <v>-3.4125688458823973</v>
      </c>
      <c r="D2678">
        <f>Table3[[#This Row],[1]]-MAX(C:C)</f>
        <v>-16.356140473147249</v>
      </c>
    </row>
    <row r="2679" spans="1:4" x14ac:dyDescent="0.3">
      <c r="A2679" s="1">
        <v>2677</v>
      </c>
      <c r="B2679">
        <v>0.26744655772113829</v>
      </c>
      <c r="C2679">
        <f>20*LOG10(Table3[[#This Row],[0]])</f>
        <v>-11.45525974990802</v>
      </c>
      <c r="D2679">
        <f>Table3[[#This Row],[1]]-MAX(C:C)</f>
        <v>-24.398831377172876</v>
      </c>
    </row>
    <row r="2680" spans="1:4" x14ac:dyDescent="0.3">
      <c r="A2680" s="1">
        <v>2678</v>
      </c>
      <c r="B2680">
        <v>0.41756727870007959</v>
      </c>
      <c r="C2680">
        <f>20*LOG10(Table3[[#This Row],[0]])</f>
        <v>-7.5854708149036441</v>
      </c>
      <c r="D2680">
        <f>Table3[[#This Row],[1]]-MAX(C:C)</f>
        <v>-20.529042442168496</v>
      </c>
    </row>
    <row r="2681" spans="1:4" x14ac:dyDescent="0.3">
      <c r="A2681" s="1">
        <v>2679</v>
      </c>
      <c r="B2681">
        <v>0.52229288097188564</v>
      </c>
      <c r="C2681">
        <f>20*LOG10(Table3[[#This Row],[0]])</f>
        <v>-5.6417178740584166</v>
      </c>
      <c r="D2681">
        <f>Table3[[#This Row],[1]]-MAX(C:C)</f>
        <v>-18.58528950132327</v>
      </c>
    </row>
    <row r="2682" spans="1:4" x14ac:dyDescent="0.3">
      <c r="A2682" s="1">
        <v>2680</v>
      </c>
      <c r="B2682">
        <v>0.34952880146342558</v>
      </c>
      <c r="C2682">
        <f>20*LOG10(Table3[[#This Row],[0]])</f>
        <v>-9.1303406443588724</v>
      </c>
      <c r="D2682">
        <f>Table3[[#This Row],[1]]-MAX(C:C)</f>
        <v>-22.073912271623726</v>
      </c>
    </row>
    <row r="2683" spans="1:4" x14ac:dyDescent="0.3">
      <c r="A2683" s="1">
        <v>2681</v>
      </c>
      <c r="B2683">
        <v>0.15884750253531951</v>
      </c>
      <c r="C2683">
        <f>20*LOG10(Table3[[#This Row],[0]])</f>
        <v>-15.98039217873302</v>
      </c>
      <c r="D2683">
        <f>Table3[[#This Row],[1]]-MAX(C:C)</f>
        <v>-28.923963805997872</v>
      </c>
    </row>
    <row r="2684" spans="1:4" x14ac:dyDescent="0.3">
      <c r="A2684" s="1">
        <v>2682</v>
      </c>
      <c r="B2684">
        <v>0.36818252237668092</v>
      </c>
      <c r="C2684">
        <f>20*LOG10(Table3[[#This Row],[0]])</f>
        <v>-8.6787366260110961</v>
      </c>
      <c r="D2684">
        <f>Table3[[#This Row],[1]]-MAX(C:C)</f>
        <v>-21.62230825327595</v>
      </c>
    </row>
    <row r="2685" spans="1:4" x14ac:dyDescent="0.3">
      <c r="A2685" s="1">
        <v>2683</v>
      </c>
      <c r="B2685">
        <v>1.0306602403149689</v>
      </c>
      <c r="C2685">
        <f>20*LOG10(Table3[[#This Row],[0]])</f>
        <v>0.26231045261952096</v>
      </c>
      <c r="D2685">
        <f>Table3[[#This Row],[1]]-MAX(C:C)</f>
        <v>-12.681261174645332</v>
      </c>
    </row>
    <row r="2686" spans="1:4" x14ac:dyDescent="0.3">
      <c r="A2686" s="1">
        <v>2684</v>
      </c>
      <c r="B2686">
        <v>0.77876571574129738</v>
      </c>
      <c r="C2686">
        <f>20*LOG10(Table3[[#This Row],[0]])</f>
        <v>-2.1718635208550028</v>
      </c>
      <c r="D2686">
        <f>Table3[[#This Row],[1]]-MAX(C:C)</f>
        <v>-15.115435148119857</v>
      </c>
    </row>
    <row r="2687" spans="1:4" x14ac:dyDescent="0.3">
      <c r="A2687" s="1">
        <v>2685</v>
      </c>
      <c r="B2687">
        <v>0.59215557092172055</v>
      </c>
      <c r="C2687">
        <f>20*LOG10(Table3[[#This Row],[0]])</f>
        <v>-4.5512836115913409</v>
      </c>
      <c r="D2687">
        <f>Table3[[#This Row],[1]]-MAX(C:C)</f>
        <v>-17.494855238856196</v>
      </c>
    </row>
    <row r="2688" spans="1:4" x14ac:dyDescent="0.3">
      <c r="A2688" s="1">
        <v>2686</v>
      </c>
      <c r="B2688">
        <v>0.45767994558133762</v>
      </c>
      <c r="C2688">
        <f>20*LOG10(Table3[[#This Row],[0]])</f>
        <v>-6.7887623376097928</v>
      </c>
      <c r="D2688">
        <f>Table3[[#This Row],[1]]-MAX(C:C)</f>
        <v>-19.732333964874648</v>
      </c>
    </row>
    <row r="2689" spans="1:4" x14ac:dyDescent="0.3">
      <c r="A2689" s="1">
        <v>2687</v>
      </c>
      <c r="B2689">
        <v>0.44660582793810027</v>
      </c>
      <c r="C2689">
        <f>20*LOG10(Table3[[#This Row],[0]])</f>
        <v>-7.0015122789036424</v>
      </c>
      <c r="D2689">
        <f>Table3[[#This Row],[1]]-MAX(C:C)</f>
        <v>-19.945083906168495</v>
      </c>
    </row>
    <row r="2690" spans="1:4" x14ac:dyDescent="0.3">
      <c r="A2690" s="1">
        <v>2688</v>
      </c>
      <c r="B2690">
        <v>6.9307044338959137E-2</v>
      </c>
      <c r="C2690">
        <f>20*LOG10(Table3[[#This Row],[0]])</f>
        <v>-23.184452432710628</v>
      </c>
      <c r="D2690">
        <f>Table3[[#This Row],[1]]-MAX(C:C)</f>
        <v>-36.12802405997548</v>
      </c>
    </row>
    <row r="2691" spans="1:4" x14ac:dyDescent="0.3">
      <c r="A2691" s="1">
        <v>2689</v>
      </c>
      <c r="B2691">
        <v>0.1008735301242676</v>
      </c>
      <c r="C2691">
        <f>20*LOG10(Table3[[#This Row],[0]])</f>
        <v>-19.924455610665479</v>
      </c>
      <c r="D2691">
        <f>Table3[[#This Row],[1]]-MAX(C:C)</f>
        <v>-32.868027237930335</v>
      </c>
    </row>
    <row r="2692" spans="1:4" x14ac:dyDescent="0.3">
      <c r="A2692" s="1">
        <v>2690</v>
      </c>
      <c r="B2692">
        <v>0.12045730892004811</v>
      </c>
      <c r="C2692">
        <f>20*LOG10(Table3[[#This Row],[0]])</f>
        <v>-18.383336868506891</v>
      </c>
      <c r="D2692">
        <f>Table3[[#This Row],[1]]-MAX(C:C)</f>
        <v>-31.326908495771747</v>
      </c>
    </row>
    <row r="2693" spans="1:4" x14ac:dyDescent="0.3">
      <c r="A2693" s="1">
        <v>2691</v>
      </c>
      <c r="B2693">
        <v>0.54770341142371393</v>
      </c>
      <c r="C2693">
        <f>20*LOG10(Table3[[#This Row],[0]])</f>
        <v>-5.2290910803514326</v>
      </c>
      <c r="D2693">
        <f>Table3[[#This Row],[1]]-MAX(C:C)</f>
        <v>-18.172662707616286</v>
      </c>
    </row>
    <row r="2694" spans="1:4" x14ac:dyDescent="0.3">
      <c r="A2694" s="1">
        <v>2692</v>
      </c>
      <c r="B2694">
        <v>0.683030148530688</v>
      </c>
      <c r="C2694">
        <f>20*LOG10(Table3[[#This Row],[0]])</f>
        <v>-3.3112025280810609</v>
      </c>
      <c r="D2694">
        <f>Table3[[#This Row],[1]]-MAX(C:C)</f>
        <v>-16.254774155345913</v>
      </c>
    </row>
    <row r="2695" spans="1:4" x14ac:dyDescent="0.3">
      <c r="A2695" s="1">
        <v>2693</v>
      </c>
      <c r="B2695">
        <v>0.2268737468869754</v>
      </c>
      <c r="C2695">
        <f>20*LOG10(Table3[[#This Row],[0]])</f>
        <v>-12.88431512785187</v>
      </c>
      <c r="D2695">
        <f>Table3[[#This Row],[1]]-MAX(C:C)</f>
        <v>-25.827886755116722</v>
      </c>
    </row>
    <row r="2696" spans="1:4" x14ac:dyDescent="0.3">
      <c r="A2696" s="1">
        <v>2694</v>
      </c>
      <c r="B2696">
        <v>0.20151482228311179</v>
      </c>
      <c r="C2696">
        <f>20*LOG10(Table3[[#This Row],[0]])</f>
        <v>-13.913860082366551</v>
      </c>
      <c r="D2696">
        <f>Table3[[#This Row],[1]]-MAX(C:C)</f>
        <v>-26.857431709631406</v>
      </c>
    </row>
    <row r="2697" spans="1:4" x14ac:dyDescent="0.3">
      <c r="A2697" s="1">
        <v>2695</v>
      </c>
      <c r="B2697">
        <v>0.18142688478413249</v>
      </c>
      <c r="C2697">
        <f>20*LOG10(Table3[[#This Row],[0]])</f>
        <v>-14.825967129613925</v>
      </c>
      <c r="D2697">
        <f>Table3[[#This Row],[1]]-MAX(C:C)</f>
        <v>-27.769538756878781</v>
      </c>
    </row>
    <row r="2698" spans="1:4" x14ac:dyDescent="0.3">
      <c r="A2698" s="1">
        <v>2696</v>
      </c>
      <c r="B2698">
        <v>8.2905564054161843E-2</v>
      </c>
      <c r="C2698">
        <f>20*LOG10(Table3[[#This Row],[0]])</f>
        <v>-21.628326431954651</v>
      </c>
      <c r="D2698">
        <f>Table3[[#This Row],[1]]-MAX(C:C)</f>
        <v>-34.571898059219507</v>
      </c>
    </row>
    <row r="2699" spans="1:4" x14ac:dyDescent="0.3">
      <c r="A2699" s="1">
        <v>2697</v>
      </c>
      <c r="B2699">
        <v>0.28556495600447079</v>
      </c>
      <c r="C2699">
        <f>20*LOG10(Table3[[#This Row],[0]])</f>
        <v>-10.885901788596042</v>
      </c>
      <c r="D2699">
        <f>Table3[[#This Row],[1]]-MAX(C:C)</f>
        <v>-23.829473415860896</v>
      </c>
    </row>
    <row r="2700" spans="1:4" x14ac:dyDescent="0.3">
      <c r="A2700" s="1">
        <v>2698</v>
      </c>
      <c r="B2700">
        <v>0.38438319970945178</v>
      </c>
      <c r="C2700">
        <f>20*LOG10(Table3[[#This Row],[0]])</f>
        <v>-8.304712047173215</v>
      </c>
      <c r="D2700">
        <f>Table3[[#This Row],[1]]-MAX(C:C)</f>
        <v>-21.248283674438071</v>
      </c>
    </row>
    <row r="2701" spans="1:4" x14ac:dyDescent="0.3">
      <c r="A2701" s="1">
        <v>2699</v>
      </c>
      <c r="B2701">
        <v>0.53680992500561642</v>
      </c>
      <c r="C2701">
        <f>20*LOG10(Table3[[#This Row],[0]])</f>
        <v>-5.403589263065756</v>
      </c>
      <c r="D2701">
        <f>Table3[[#This Row],[1]]-MAX(C:C)</f>
        <v>-18.34716089033061</v>
      </c>
    </row>
    <row r="2702" spans="1:4" x14ac:dyDescent="0.3">
      <c r="A2702" s="1">
        <v>2700</v>
      </c>
      <c r="B2702">
        <v>0.8036701645855312</v>
      </c>
      <c r="C2702">
        <f>20*LOG10(Table3[[#This Row],[0]])</f>
        <v>-1.8984430820273759</v>
      </c>
      <c r="D2702">
        <f>Table3[[#This Row],[1]]-MAX(C:C)</f>
        <v>-14.842014709292229</v>
      </c>
    </row>
    <row r="2703" spans="1:4" x14ac:dyDescent="0.3">
      <c r="A2703" s="1">
        <v>2701</v>
      </c>
      <c r="B2703">
        <v>1.0175501357977781</v>
      </c>
      <c r="C2703">
        <f>20*LOG10(Table3[[#This Row],[0]])</f>
        <v>0.15111633168284586</v>
      </c>
      <c r="D2703">
        <f>Table3[[#This Row],[1]]-MAX(C:C)</f>
        <v>-12.792455295582007</v>
      </c>
    </row>
    <row r="2704" spans="1:4" x14ac:dyDescent="0.3">
      <c r="A2704" s="1">
        <v>2702</v>
      </c>
      <c r="B2704">
        <v>0.35737340030358172</v>
      </c>
      <c r="C2704">
        <f>20*LOG10(Table3[[#This Row],[0]])</f>
        <v>-8.9375555128963509</v>
      </c>
      <c r="D2704">
        <f>Table3[[#This Row],[1]]-MAX(C:C)</f>
        <v>-21.881127140161205</v>
      </c>
    </row>
    <row r="2705" spans="1:4" x14ac:dyDescent="0.3">
      <c r="A2705" s="1">
        <v>2703</v>
      </c>
      <c r="B2705">
        <v>0.30351681993358431</v>
      </c>
      <c r="C2705">
        <f>20*LOG10(Table3[[#This Row],[0]])</f>
        <v>-10.356344734151183</v>
      </c>
      <c r="D2705">
        <f>Table3[[#This Row],[1]]-MAX(C:C)</f>
        <v>-23.299916361416038</v>
      </c>
    </row>
    <row r="2706" spans="1:4" x14ac:dyDescent="0.3">
      <c r="A2706" s="1">
        <v>2704</v>
      </c>
      <c r="B2706">
        <v>0.62980439868810456</v>
      </c>
      <c r="C2706">
        <f>20*LOG10(Table3[[#This Row],[0]])</f>
        <v>-4.0158862096738313</v>
      </c>
      <c r="D2706">
        <f>Table3[[#This Row],[1]]-MAX(C:C)</f>
        <v>-16.959457836938686</v>
      </c>
    </row>
    <row r="2707" spans="1:4" x14ac:dyDescent="0.3">
      <c r="A2707" s="1">
        <v>2705</v>
      </c>
      <c r="B2707">
        <v>0.78636858104376783</v>
      </c>
      <c r="C2707">
        <f>20*LOG10(Table3[[#This Row],[0]])</f>
        <v>-2.0874769368832751</v>
      </c>
      <c r="D2707">
        <f>Table3[[#This Row],[1]]-MAX(C:C)</f>
        <v>-15.031048564148129</v>
      </c>
    </row>
    <row r="2708" spans="1:4" x14ac:dyDescent="0.3">
      <c r="A2708" s="1">
        <v>2706</v>
      </c>
      <c r="B2708">
        <v>0.92700436814398635</v>
      </c>
      <c r="C2708">
        <f>20*LOG10(Table3[[#This Row],[0]])</f>
        <v>-0.658364388170256</v>
      </c>
      <c r="D2708">
        <f>Table3[[#This Row],[1]]-MAX(C:C)</f>
        <v>-13.601936015435109</v>
      </c>
    </row>
    <row r="2709" spans="1:4" x14ac:dyDescent="0.3">
      <c r="A2709" s="1">
        <v>2707</v>
      </c>
      <c r="B2709">
        <v>1.022471375124671</v>
      </c>
      <c r="C2709">
        <f>20*LOG10(Table3[[#This Row],[0]])</f>
        <v>0.193023168806847</v>
      </c>
      <c r="D2709">
        <f>Table3[[#This Row],[1]]-MAX(C:C)</f>
        <v>-12.750548458458006</v>
      </c>
    </row>
    <row r="2710" spans="1:4" x14ac:dyDescent="0.3">
      <c r="A2710" s="1">
        <v>2708</v>
      </c>
      <c r="B2710">
        <v>1.4950117989196721</v>
      </c>
      <c r="C2710">
        <f>20*LOG10(Table3[[#This Row],[0]])</f>
        <v>3.4928924041853615</v>
      </c>
      <c r="D2710">
        <f>Table3[[#This Row],[1]]-MAX(C:C)</f>
        <v>-9.4506792230794918</v>
      </c>
    </row>
    <row r="2711" spans="1:4" x14ac:dyDescent="0.3">
      <c r="A2711" s="1">
        <v>2709</v>
      </c>
      <c r="B2711">
        <v>0.76110743190746133</v>
      </c>
      <c r="C2711">
        <f>20*LOG10(Table3[[#This Row],[0]])</f>
        <v>-2.3710807465448309</v>
      </c>
      <c r="D2711">
        <f>Table3[[#This Row],[1]]-MAX(C:C)</f>
        <v>-15.314652373809684</v>
      </c>
    </row>
    <row r="2712" spans="1:4" x14ac:dyDescent="0.3">
      <c r="A2712" s="1">
        <v>2710</v>
      </c>
      <c r="B2712">
        <v>0.91733834295986094</v>
      </c>
      <c r="C2712">
        <f>20*LOG10(Table3[[#This Row],[0]])</f>
        <v>-0.74940906895480708</v>
      </c>
      <c r="D2712">
        <f>Table3[[#This Row],[1]]-MAX(C:C)</f>
        <v>-13.69298069621966</v>
      </c>
    </row>
    <row r="2713" spans="1:4" x14ac:dyDescent="0.3">
      <c r="A2713" s="1">
        <v>2711</v>
      </c>
      <c r="B2713">
        <v>1.143721029250087</v>
      </c>
      <c r="C2713">
        <f>20*LOG10(Table3[[#This Row],[0]])</f>
        <v>1.166402128442259</v>
      </c>
      <c r="D2713">
        <f>Table3[[#This Row],[1]]-MAX(C:C)</f>
        <v>-11.777169498822595</v>
      </c>
    </row>
    <row r="2714" spans="1:4" x14ac:dyDescent="0.3">
      <c r="A2714" s="1">
        <v>2712</v>
      </c>
      <c r="B2714">
        <v>1.410653101019099</v>
      </c>
      <c r="C2714">
        <f>20*LOG10(Table3[[#This Row],[0]])</f>
        <v>2.9884045580650764</v>
      </c>
      <c r="D2714">
        <f>Table3[[#This Row],[1]]-MAX(C:C)</f>
        <v>-9.9551670691997778</v>
      </c>
    </row>
    <row r="2715" spans="1:4" x14ac:dyDescent="0.3">
      <c r="A2715" s="1">
        <v>2713</v>
      </c>
      <c r="B2715">
        <v>1.6799761811120619</v>
      </c>
      <c r="C2715">
        <f>20*LOG10(Table3[[#This Row],[0]])</f>
        <v>4.5060624858871581</v>
      </c>
      <c r="D2715">
        <f>Table3[[#This Row],[1]]-MAX(C:C)</f>
        <v>-8.4375091413776957</v>
      </c>
    </row>
    <row r="2716" spans="1:4" x14ac:dyDescent="0.3">
      <c r="A2716" s="1">
        <v>2714</v>
      </c>
      <c r="B2716">
        <v>1.9659859289345789</v>
      </c>
      <c r="C2716">
        <f>20*LOG10(Table3[[#This Row],[0]])</f>
        <v>5.8716081030053902</v>
      </c>
      <c r="D2716">
        <f>Table3[[#This Row],[1]]-MAX(C:C)</f>
        <v>-7.0719635242594636</v>
      </c>
    </row>
    <row r="2717" spans="1:4" x14ac:dyDescent="0.3">
      <c r="A2717" s="1">
        <v>2715</v>
      </c>
      <c r="B2717">
        <v>1.497561850482741</v>
      </c>
      <c r="C2717">
        <f>20*LOG10(Table3[[#This Row],[0]])</f>
        <v>3.5076953627114933</v>
      </c>
      <c r="D2717">
        <f>Table3[[#This Row],[1]]-MAX(C:C)</f>
        <v>-9.4358762645533609</v>
      </c>
    </row>
    <row r="2718" spans="1:4" x14ac:dyDescent="0.3">
      <c r="A2718" s="1">
        <v>2716</v>
      </c>
      <c r="B2718">
        <v>1.2584486982981029</v>
      </c>
      <c r="C2718">
        <f>20*LOG10(Table3[[#This Row],[0]])</f>
        <v>1.9967103174306222</v>
      </c>
      <c r="D2718">
        <f>Table3[[#This Row],[1]]-MAX(C:C)</f>
        <v>-10.946861309834231</v>
      </c>
    </row>
    <row r="2719" spans="1:4" x14ac:dyDescent="0.3">
      <c r="A2719" s="1">
        <v>2717</v>
      </c>
      <c r="B2719">
        <v>1.05346837256389</v>
      </c>
      <c r="C2719">
        <f>20*LOG10(Table3[[#This Row],[0]])</f>
        <v>0.4524300332978709</v>
      </c>
      <c r="D2719">
        <f>Table3[[#This Row],[1]]-MAX(C:C)</f>
        <v>-12.491141593966983</v>
      </c>
    </row>
    <row r="2720" spans="1:4" x14ac:dyDescent="0.3">
      <c r="A2720" s="1">
        <v>2718</v>
      </c>
      <c r="B2720">
        <v>1.5777464137673509</v>
      </c>
      <c r="C2720">
        <f>20*LOG10(Table3[[#This Row],[0]])</f>
        <v>3.9607440338486981</v>
      </c>
      <c r="D2720">
        <f>Table3[[#This Row],[1]]-MAX(C:C)</f>
        <v>-8.9828275934161557</v>
      </c>
    </row>
    <row r="2721" spans="1:4" x14ac:dyDescent="0.3">
      <c r="A2721" s="1">
        <v>2719</v>
      </c>
      <c r="B2721">
        <v>1.2059678208811051</v>
      </c>
      <c r="C2721">
        <f>20*LOG10(Table3[[#This Row],[0]])</f>
        <v>1.6267143915682414</v>
      </c>
      <c r="D2721">
        <f>Table3[[#This Row],[1]]-MAX(C:C)</f>
        <v>-11.316857235696613</v>
      </c>
    </row>
    <row r="2722" spans="1:4" x14ac:dyDescent="0.3">
      <c r="A2722" s="1">
        <v>2720</v>
      </c>
      <c r="B2722">
        <v>1.3184620657821149</v>
      </c>
      <c r="C2722">
        <f>20*LOG10(Table3[[#This Row],[0]])</f>
        <v>2.4013527795401304</v>
      </c>
      <c r="D2722">
        <f>Table3[[#This Row],[1]]-MAX(C:C)</f>
        <v>-10.542218847724723</v>
      </c>
    </row>
    <row r="2723" spans="1:4" x14ac:dyDescent="0.3">
      <c r="A2723" s="1">
        <v>2721</v>
      </c>
      <c r="B2723">
        <v>0.79234343160569609</v>
      </c>
      <c r="C2723">
        <f>20*LOG10(Table3[[#This Row],[0]])</f>
        <v>-2.0217307590467204</v>
      </c>
      <c r="D2723">
        <f>Table3[[#This Row],[1]]-MAX(C:C)</f>
        <v>-14.965302386311574</v>
      </c>
    </row>
    <row r="2724" spans="1:4" x14ac:dyDescent="0.3">
      <c r="A2724" s="1">
        <v>2722</v>
      </c>
      <c r="B2724">
        <v>0.79625110185731451</v>
      </c>
      <c r="C2724">
        <f>20*LOG10(Table3[[#This Row],[0]])</f>
        <v>-1.9789990735344896</v>
      </c>
      <c r="D2724">
        <f>Table3[[#This Row],[1]]-MAX(C:C)</f>
        <v>-14.922570700799344</v>
      </c>
    </row>
    <row r="2725" spans="1:4" x14ac:dyDescent="0.3">
      <c r="A2725" s="1">
        <v>2723</v>
      </c>
      <c r="B2725">
        <v>1.227360298799119</v>
      </c>
      <c r="C2725">
        <f>20*LOG10(Table3[[#This Row],[0]])</f>
        <v>1.779441422606189</v>
      </c>
      <c r="D2725">
        <f>Table3[[#This Row],[1]]-MAX(C:C)</f>
        <v>-11.164130204658665</v>
      </c>
    </row>
    <row r="2726" spans="1:4" x14ac:dyDescent="0.3">
      <c r="A2726" s="1">
        <v>2724</v>
      </c>
      <c r="B2726">
        <v>1.2436568548249201</v>
      </c>
      <c r="C2726">
        <f>20*LOG10(Table3[[#This Row],[0]])</f>
        <v>1.8940113592905969</v>
      </c>
      <c r="D2726">
        <f>Table3[[#This Row],[1]]-MAX(C:C)</f>
        <v>-11.049560267974257</v>
      </c>
    </row>
    <row r="2727" spans="1:4" x14ac:dyDescent="0.3">
      <c r="A2727" s="1">
        <v>2725</v>
      </c>
      <c r="B2727">
        <v>1.2117086694882659</v>
      </c>
      <c r="C2727">
        <f>20*LOG10(Table3[[#This Row],[0]])</f>
        <v>1.6679643034964975</v>
      </c>
      <c r="D2727">
        <f>Table3[[#This Row],[1]]-MAX(C:C)</f>
        <v>-11.275607323768357</v>
      </c>
    </row>
    <row r="2728" spans="1:4" x14ac:dyDescent="0.3">
      <c r="A2728" s="1">
        <v>2726</v>
      </c>
      <c r="B2728">
        <v>0.81055735926659755</v>
      </c>
      <c r="C2728">
        <f>20*LOG10(Table3[[#This Row],[0]])</f>
        <v>-1.8243249357037972</v>
      </c>
      <c r="D2728">
        <f>Table3[[#This Row],[1]]-MAX(C:C)</f>
        <v>-14.767896562968652</v>
      </c>
    </row>
    <row r="2729" spans="1:4" x14ac:dyDescent="0.3">
      <c r="A2729" s="1">
        <v>2727</v>
      </c>
      <c r="B2729">
        <v>0.80500197749813573</v>
      </c>
      <c r="C2729">
        <f>20*LOG10(Table3[[#This Row],[0]])</f>
        <v>-1.8840610556122328</v>
      </c>
      <c r="D2729">
        <f>Table3[[#This Row],[1]]-MAX(C:C)</f>
        <v>-14.827632682877086</v>
      </c>
    </row>
    <row r="2730" spans="1:4" x14ac:dyDescent="0.3">
      <c r="A2730" s="1">
        <v>2728</v>
      </c>
      <c r="B2730">
        <v>0.71851811551038236</v>
      </c>
      <c r="C2730">
        <f>20*LOG10(Table3[[#This Row],[0]])</f>
        <v>-2.8712455563844901</v>
      </c>
      <c r="D2730">
        <f>Table3[[#This Row],[1]]-MAX(C:C)</f>
        <v>-15.814817183649344</v>
      </c>
    </row>
    <row r="2731" spans="1:4" x14ac:dyDescent="0.3">
      <c r="A2731" s="1">
        <v>2729</v>
      </c>
      <c r="B2731">
        <v>0.57814716757832896</v>
      </c>
      <c r="C2731">
        <f>20*LOG10(Table3[[#This Row],[0]])</f>
        <v>-4.7592319536718364</v>
      </c>
      <c r="D2731">
        <f>Table3[[#This Row],[1]]-MAX(C:C)</f>
        <v>-17.702803580936688</v>
      </c>
    </row>
    <row r="2732" spans="1:4" x14ac:dyDescent="0.3">
      <c r="A2732" s="1">
        <v>2730</v>
      </c>
      <c r="B2732">
        <v>1.092516019569248</v>
      </c>
      <c r="C2732">
        <f>20*LOG10(Table3[[#This Row],[0]])</f>
        <v>0.76855627503719504</v>
      </c>
      <c r="D2732">
        <f>Table3[[#This Row],[1]]-MAX(C:C)</f>
        <v>-12.175015352227659</v>
      </c>
    </row>
    <row r="2733" spans="1:4" x14ac:dyDescent="0.3">
      <c r="A2733" s="1">
        <v>2731</v>
      </c>
      <c r="B2733">
        <v>1.2733445286767879</v>
      </c>
      <c r="C2733">
        <f>20*LOG10(Table3[[#This Row],[0]])</f>
        <v>2.0989185311892729</v>
      </c>
      <c r="D2733">
        <f>Table3[[#This Row],[1]]-MAX(C:C)</f>
        <v>-10.84465309607558</v>
      </c>
    </row>
    <row r="2734" spans="1:4" x14ac:dyDescent="0.3">
      <c r="A2734" s="1">
        <v>2732</v>
      </c>
      <c r="B2734">
        <v>0.68878341140355592</v>
      </c>
      <c r="C2734">
        <f>20*LOG10(Table3[[#This Row],[0]])</f>
        <v>-3.2383464187376196</v>
      </c>
      <c r="D2734">
        <f>Table3[[#This Row],[1]]-MAX(C:C)</f>
        <v>-16.181918046002473</v>
      </c>
    </row>
    <row r="2735" spans="1:4" x14ac:dyDescent="0.3">
      <c r="A2735" s="1">
        <v>2733</v>
      </c>
      <c r="B2735">
        <v>0.47007302020321939</v>
      </c>
      <c r="C2735">
        <f>20*LOG10(Table3[[#This Row],[0]])</f>
        <v>-6.5566934877478777</v>
      </c>
      <c r="D2735">
        <f>Table3[[#This Row],[1]]-MAX(C:C)</f>
        <v>-19.500265115012731</v>
      </c>
    </row>
    <row r="2736" spans="1:4" x14ac:dyDescent="0.3">
      <c r="A2736" s="1">
        <v>2734</v>
      </c>
      <c r="B2736">
        <v>0.45674027149291963</v>
      </c>
      <c r="C2736">
        <f>20*LOG10(Table3[[#This Row],[0]])</f>
        <v>-6.806613885833098</v>
      </c>
      <c r="D2736">
        <f>Table3[[#This Row],[1]]-MAX(C:C)</f>
        <v>-19.750185513097954</v>
      </c>
    </row>
    <row r="2737" spans="1:4" x14ac:dyDescent="0.3">
      <c r="A2737" s="1">
        <v>2735</v>
      </c>
      <c r="B2737">
        <v>0.17287781391027501</v>
      </c>
      <c r="C2737">
        <f>20*LOG10(Table3[[#This Row],[0]])</f>
        <v>-15.245214757376823</v>
      </c>
      <c r="D2737">
        <f>Table3[[#This Row],[1]]-MAX(C:C)</f>
        <v>-28.188786384641677</v>
      </c>
    </row>
    <row r="2738" spans="1:4" x14ac:dyDescent="0.3">
      <c r="A2738" s="1">
        <v>2736</v>
      </c>
      <c r="B2738">
        <v>0.1094595169580425</v>
      </c>
      <c r="C2738">
        <f>20*LOG10(Table3[[#This Row],[0]])</f>
        <v>-19.214929454387278</v>
      </c>
      <c r="D2738">
        <f>Table3[[#This Row],[1]]-MAX(C:C)</f>
        <v>-32.158501081652133</v>
      </c>
    </row>
    <row r="2739" spans="1:4" x14ac:dyDescent="0.3">
      <c r="A2739" s="1">
        <v>2737</v>
      </c>
      <c r="B2739">
        <v>0.29166834165553801</v>
      </c>
      <c r="C2739">
        <f>20*LOG10(Table3[[#This Row],[0]])</f>
        <v>-10.702214152598277</v>
      </c>
      <c r="D2739">
        <f>Table3[[#This Row],[1]]-MAX(C:C)</f>
        <v>-23.645785779863132</v>
      </c>
    </row>
    <row r="2740" spans="1:4" x14ac:dyDescent="0.3">
      <c r="A2740" s="1">
        <v>2738</v>
      </c>
      <c r="B2740">
        <v>1.458212305135717</v>
      </c>
      <c r="C2740">
        <f>20*LOG10(Table3[[#This Row],[0]])</f>
        <v>3.2764151742420728</v>
      </c>
      <c r="D2740">
        <f>Table3[[#This Row],[1]]-MAX(C:C)</f>
        <v>-9.6671564530227805</v>
      </c>
    </row>
    <row r="2741" spans="1:4" x14ac:dyDescent="0.3">
      <c r="A2741" s="1">
        <v>2739</v>
      </c>
      <c r="B2741">
        <v>0.7407516899334341</v>
      </c>
      <c r="C2741">
        <f>20*LOG10(Table3[[#This Row],[0]])</f>
        <v>-2.6065469811518667</v>
      </c>
      <c r="D2741">
        <f>Table3[[#This Row],[1]]-MAX(C:C)</f>
        <v>-15.550118608416721</v>
      </c>
    </row>
    <row r="2742" spans="1:4" x14ac:dyDescent="0.3">
      <c r="A2742" s="1">
        <v>2740</v>
      </c>
      <c r="B2742">
        <v>0.73402737054221734</v>
      </c>
      <c r="C2742">
        <f>20*LOG10(Table3[[#This Row],[0]])</f>
        <v>-2.6857549146532769</v>
      </c>
      <c r="D2742">
        <f>Table3[[#This Row],[1]]-MAX(C:C)</f>
        <v>-15.629326541918131</v>
      </c>
    </row>
    <row r="2743" spans="1:4" x14ac:dyDescent="0.3">
      <c r="A2743" s="1">
        <v>2741</v>
      </c>
      <c r="B2743">
        <v>0.46002237023783588</v>
      </c>
      <c r="C2743">
        <f>20*LOG10(Table3[[#This Row],[0]])</f>
        <v>-6.7444209735586398</v>
      </c>
      <c r="D2743">
        <f>Table3[[#This Row],[1]]-MAX(C:C)</f>
        <v>-19.687992600823492</v>
      </c>
    </row>
    <row r="2744" spans="1:4" x14ac:dyDescent="0.3">
      <c r="A2744" s="1">
        <v>2742</v>
      </c>
      <c r="B2744">
        <v>9.5982527240314253E-2</v>
      </c>
      <c r="C2744">
        <f>20*LOG10(Table3[[#This Row],[0]])</f>
        <v>-20.356156383743294</v>
      </c>
      <c r="D2744">
        <f>Table3[[#This Row],[1]]-MAX(C:C)</f>
        <v>-33.299728011008149</v>
      </c>
    </row>
    <row r="2745" spans="1:4" x14ac:dyDescent="0.3">
      <c r="A2745" s="1">
        <v>2743</v>
      </c>
      <c r="B2745">
        <v>0.47095231561136769</v>
      </c>
      <c r="C2745">
        <f>20*LOG10(Table3[[#This Row],[0]])</f>
        <v>-6.540461267835127</v>
      </c>
      <c r="D2745">
        <f>Table3[[#This Row],[1]]-MAX(C:C)</f>
        <v>-19.484032895099979</v>
      </c>
    </row>
    <row r="2746" spans="1:4" x14ac:dyDescent="0.3">
      <c r="A2746" s="1">
        <v>2744</v>
      </c>
      <c r="B2746">
        <v>3.86000058005126E-2</v>
      </c>
      <c r="C2746">
        <f>20*LOG10(Table3[[#This Row],[0]])</f>
        <v>-28.268252601315975</v>
      </c>
      <c r="D2746">
        <f>Table3[[#This Row],[1]]-MAX(C:C)</f>
        <v>-41.211824228580831</v>
      </c>
    </row>
    <row r="2747" spans="1:4" x14ac:dyDescent="0.3">
      <c r="A2747" s="1">
        <v>2745</v>
      </c>
      <c r="B2747">
        <v>4.93056224368114E-2</v>
      </c>
      <c r="C2747">
        <f>20*LOG10(Table3[[#This Row],[0]])</f>
        <v>-26.142071085426998</v>
      </c>
      <c r="D2747">
        <f>Table3[[#This Row],[1]]-MAX(C:C)</f>
        <v>-39.08564271269185</v>
      </c>
    </row>
    <row r="2748" spans="1:4" x14ac:dyDescent="0.3">
      <c r="A2748" s="1">
        <v>2746</v>
      </c>
      <c r="B2748">
        <v>0.251754971035209</v>
      </c>
      <c r="C2748">
        <f>20*LOG10(Table3[[#This Row],[0]])</f>
        <v>-11.980438906303473</v>
      </c>
      <c r="D2748">
        <f>Table3[[#This Row],[1]]-MAX(C:C)</f>
        <v>-24.924010533568328</v>
      </c>
    </row>
    <row r="2749" spans="1:4" x14ac:dyDescent="0.3">
      <c r="A2749" s="1">
        <v>2747</v>
      </c>
      <c r="B2749">
        <v>0.99764259117581733</v>
      </c>
      <c r="C2749">
        <f>20*LOG10(Table3[[#This Row],[0]])</f>
        <v>-2.0500366256035116E-2</v>
      </c>
      <c r="D2749">
        <f>Table3[[#This Row],[1]]-MAX(C:C)</f>
        <v>-12.964071993520889</v>
      </c>
    </row>
    <row r="2750" spans="1:4" x14ac:dyDescent="0.3">
      <c r="A2750" s="1">
        <v>2748</v>
      </c>
      <c r="B2750">
        <v>0.84986297372435848</v>
      </c>
      <c r="C2750">
        <f>20*LOG10(Table3[[#This Row],[0]])</f>
        <v>-1.4130218281284606</v>
      </c>
      <c r="D2750">
        <f>Table3[[#This Row],[1]]-MAX(C:C)</f>
        <v>-14.356593455393314</v>
      </c>
    </row>
    <row r="2751" spans="1:4" x14ac:dyDescent="0.3">
      <c r="A2751" s="1">
        <v>2749</v>
      </c>
      <c r="B2751">
        <v>0.3690053204190476</v>
      </c>
      <c r="C2751">
        <f>20*LOG10(Table3[[#This Row],[0]])</f>
        <v>-8.6593474403973261</v>
      </c>
      <c r="D2751">
        <f>Table3[[#This Row],[1]]-MAX(C:C)</f>
        <v>-21.602919067662178</v>
      </c>
    </row>
    <row r="2752" spans="1:4" x14ac:dyDescent="0.3">
      <c r="A2752" s="1">
        <v>2750</v>
      </c>
      <c r="B2752">
        <v>0.32678589792322082</v>
      </c>
      <c r="C2752">
        <f>20*LOG10(Table3[[#This Row],[0]])</f>
        <v>-9.7147338644738142</v>
      </c>
      <c r="D2752">
        <f>Table3[[#This Row],[1]]-MAX(C:C)</f>
        <v>-22.658305491738666</v>
      </c>
    </row>
    <row r="2753" spans="1:4" x14ac:dyDescent="0.3">
      <c r="A2753" s="1">
        <v>2751</v>
      </c>
      <c r="B2753">
        <v>8.9561628021313705E-2</v>
      </c>
      <c r="C2753">
        <f>20*LOG10(Table3[[#This Row],[0]])</f>
        <v>-20.957560411228894</v>
      </c>
      <c r="D2753">
        <f>Table3[[#This Row],[1]]-MAX(C:C)</f>
        <v>-33.901132038493749</v>
      </c>
    </row>
    <row r="2754" spans="1:4" x14ac:dyDescent="0.3">
      <c r="A2754" s="1">
        <v>2752</v>
      </c>
      <c r="B2754">
        <v>2.9323735437393091E-2</v>
      </c>
      <c r="C2754">
        <f>20*LOG10(Table3[[#This Row],[0]])</f>
        <v>-30.655614148206908</v>
      </c>
      <c r="D2754">
        <f>Table3[[#This Row],[1]]-MAX(C:C)</f>
        <v>-43.59918577547176</v>
      </c>
    </row>
    <row r="2755" spans="1:4" x14ac:dyDescent="0.3">
      <c r="A2755" s="1">
        <v>2753</v>
      </c>
      <c r="B2755">
        <v>0.27096943801269169</v>
      </c>
      <c r="C2755">
        <f>20*LOG10(Table3[[#This Row],[0]])</f>
        <v>-11.341593787746213</v>
      </c>
      <c r="D2755">
        <f>Table3[[#This Row],[1]]-MAX(C:C)</f>
        <v>-24.285165415011065</v>
      </c>
    </row>
    <row r="2756" spans="1:4" x14ac:dyDescent="0.3">
      <c r="A2756" s="1">
        <v>2754</v>
      </c>
      <c r="B2756">
        <v>0.50816678404618831</v>
      </c>
      <c r="C2756">
        <f>20*LOG10(Table3[[#This Row],[0]])</f>
        <v>-5.8798745140442623</v>
      </c>
      <c r="D2756">
        <f>Table3[[#This Row],[1]]-MAX(C:C)</f>
        <v>-18.823446141309116</v>
      </c>
    </row>
    <row r="2757" spans="1:4" x14ac:dyDescent="0.3">
      <c r="A2757" s="1">
        <v>2755</v>
      </c>
      <c r="B2757">
        <v>0.63092733375679688</v>
      </c>
      <c r="C2757">
        <f>20*LOG10(Table3[[#This Row],[0]])</f>
        <v>-4.000413143666651</v>
      </c>
      <c r="D2757">
        <f>Table3[[#This Row],[1]]-MAX(C:C)</f>
        <v>-16.943984770931504</v>
      </c>
    </row>
    <row r="2758" spans="1:4" x14ac:dyDescent="0.3">
      <c r="A2758" s="1">
        <v>2756</v>
      </c>
      <c r="B2758">
        <v>0.48761432472348148</v>
      </c>
      <c r="C2758">
        <f>20*LOG10(Table3[[#This Row],[0]])</f>
        <v>-6.2384708905652353</v>
      </c>
      <c r="D2758">
        <f>Table3[[#This Row],[1]]-MAX(C:C)</f>
        <v>-19.182042517830091</v>
      </c>
    </row>
    <row r="2759" spans="1:4" x14ac:dyDescent="0.3">
      <c r="A2759" s="1">
        <v>2757</v>
      </c>
      <c r="B2759">
        <v>0.75225648411157409</v>
      </c>
      <c r="C2759">
        <f>20*LOG10(Table3[[#This Row],[0]])</f>
        <v>-2.4726812029842167</v>
      </c>
      <c r="D2759">
        <f>Table3[[#This Row],[1]]-MAX(C:C)</f>
        <v>-15.416252830249071</v>
      </c>
    </row>
    <row r="2760" spans="1:4" x14ac:dyDescent="0.3">
      <c r="A2760" s="1">
        <v>2758</v>
      </c>
      <c r="B2760">
        <v>0.38200916238361238</v>
      </c>
      <c r="C2760">
        <f>20*LOG10(Table3[[#This Row],[0]])</f>
        <v>-8.3585244106179779</v>
      </c>
      <c r="D2760">
        <f>Table3[[#This Row],[1]]-MAX(C:C)</f>
        <v>-21.302096037882833</v>
      </c>
    </row>
    <row r="2761" spans="1:4" x14ac:dyDescent="0.3">
      <c r="A2761" s="1">
        <v>2759</v>
      </c>
      <c r="B2761">
        <v>0.20092687491260669</v>
      </c>
      <c r="C2761">
        <f>20*LOG10(Table3[[#This Row],[0]])</f>
        <v>-13.939239408823516</v>
      </c>
      <c r="D2761">
        <f>Table3[[#This Row],[1]]-MAX(C:C)</f>
        <v>-26.88281103608837</v>
      </c>
    </row>
    <row r="2762" spans="1:4" x14ac:dyDescent="0.3">
      <c r="A2762" s="1">
        <v>2760</v>
      </c>
      <c r="B2762">
        <v>0.101352280648617</v>
      </c>
      <c r="C2762">
        <f>20*LOG10(Table3[[#This Row],[0]])</f>
        <v>-19.883329485652201</v>
      </c>
      <c r="D2762">
        <f>Table3[[#This Row],[1]]-MAX(C:C)</f>
        <v>-32.826901112917056</v>
      </c>
    </row>
    <row r="2763" spans="1:4" x14ac:dyDescent="0.3">
      <c r="A2763" s="1">
        <v>2761</v>
      </c>
      <c r="B2763">
        <v>0.347339733721721</v>
      </c>
      <c r="C2763">
        <f>20*LOG10(Table3[[#This Row],[0]])</f>
        <v>-9.184910659782533</v>
      </c>
      <c r="D2763">
        <f>Table3[[#This Row],[1]]-MAX(C:C)</f>
        <v>-22.128482287047387</v>
      </c>
    </row>
    <row r="2764" spans="1:4" x14ac:dyDescent="0.3">
      <c r="A2764" s="1">
        <v>2762</v>
      </c>
      <c r="B2764">
        <v>0.48507825272741711</v>
      </c>
      <c r="C2764">
        <f>20*LOG10(Table3[[#This Row],[0]])</f>
        <v>-6.2837639089296147</v>
      </c>
      <c r="D2764">
        <f>Table3[[#This Row],[1]]-MAX(C:C)</f>
        <v>-19.227335536194467</v>
      </c>
    </row>
    <row r="2765" spans="1:4" x14ac:dyDescent="0.3">
      <c r="A2765" s="1">
        <v>2763</v>
      </c>
      <c r="B2765">
        <v>0.61980076688049934</v>
      </c>
      <c r="C2765">
        <f>20*LOG10(Table3[[#This Row],[0]])</f>
        <v>-4.1549578148626569</v>
      </c>
      <c r="D2765">
        <f>Table3[[#This Row],[1]]-MAX(C:C)</f>
        <v>-17.098529442127511</v>
      </c>
    </row>
    <row r="2766" spans="1:4" x14ac:dyDescent="0.3">
      <c r="A2766" s="1">
        <v>2764</v>
      </c>
      <c r="B2766">
        <v>0.79373057770032263</v>
      </c>
      <c r="C2766">
        <f>20*LOG10(Table3[[#This Row],[0]])</f>
        <v>-2.0065377719716566</v>
      </c>
      <c r="D2766">
        <f>Table3[[#This Row],[1]]-MAX(C:C)</f>
        <v>-14.95010939923651</v>
      </c>
    </row>
    <row r="2767" spans="1:4" x14ac:dyDescent="0.3">
      <c r="A2767" s="1">
        <v>2765</v>
      </c>
      <c r="B2767">
        <v>1.0268042108485529</v>
      </c>
      <c r="C2767">
        <f>20*LOG10(Table3[[#This Row],[0]])</f>
        <v>0.22975282025575955</v>
      </c>
      <c r="D2767">
        <f>Table3[[#This Row],[1]]-MAX(C:C)</f>
        <v>-12.713818807009094</v>
      </c>
    </row>
    <row r="2768" spans="1:4" x14ac:dyDescent="0.3">
      <c r="A2768" s="1">
        <v>2766</v>
      </c>
      <c r="B2768">
        <v>0.59863872354205272</v>
      </c>
      <c r="C2768">
        <f>20*LOG10(Table3[[#This Row],[0]])</f>
        <v>-4.4567038763216358</v>
      </c>
      <c r="D2768">
        <f>Table3[[#This Row],[1]]-MAX(C:C)</f>
        <v>-17.400275503586489</v>
      </c>
    </row>
    <row r="2769" spans="1:4" x14ac:dyDescent="0.3">
      <c r="A2769" s="1">
        <v>2767</v>
      </c>
      <c r="B2769">
        <v>0.39556033696543602</v>
      </c>
      <c r="C2769">
        <f>20*LOG10(Table3[[#This Row],[0]])</f>
        <v>-8.0557452363717559</v>
      </c>
      <c r="D2769">
        <f>Table3[[#This Row],[1]]-MAX(C:C)</f>
        <v>-20.999316863636608</v>
      </c>
    </row>
    <row r="2770" spans="1:4" x14ac:dyDescent="0.3">
      <c r="A2770" s="1">
        <v>2768</v>
      </c>
      <c r="B2770">
        <v>0.31797962229141891</v>
      </c>
      <c r="C2770">
        <f>20*LOG10(Table3[[#This Row],[0]])</f>
        <v>-9.9520142172898431</v>
      </c>
      <c r="D2770">
        <f>Table3[[#This Row],[1]]-MAX(C:C)</f>
        <v>-22.895585844554695</v>
      </c>
    </row>
    <row r="2771" spans="1:4" x14ac:dyDescent="0.3">
      <c r="A2771" s="1">
        <v>2769</v>
      </c>
      <c r="B2771">
        <v>0.27990362279752379</v>
      </c>
      <c r="C2771">
        <f>20*LOG10(Table3[[#This Row],[0]])</f>
        <v>-11.059829608326515</v>
      </c>
      <c r="D2771">
        <f>Table3[[#This Row],[1]]-MAX(C:C)</f>
        <v>-24.003401235591369</v>
      </c>
    </row>
    <row r="2772" spans="1:4" x14ac:dyDescent="0.3">
      <c r="A2772" s="1">
        <v>2770</v>
      </c>
      <c r="B2772">
        <v>0.45339514040789819</v>
      </c>
      <c r="C2772">
        <f>20*LOG10(Table3[[#This Row],[0]])</f>
        <v>-6.8704627810292198</v>
      </c>
      <c r="D2772">
        <f>Table3[[#This Row],[1]]-MAX(C:C)</f>
        <v>-19.814034408294074</v>
      </c>
    </row>
    <row r="2773" spans="1:4" x14ac:dyDescent="0.3">
      <c r="A2773" s="1">
        <v>2771</v>
      </c>
      <c r="B2773">
        <v>0.57803937152575913</v>
      </c>
      <c r="C2773">
        <f>20*LOG10(Table3[[#This Row],[0]])</f>
        <v>-4.7608515965012357</v>
      </c>
      <c r="D2773">
        <f>Table3[[#This Row],[1]]-MAX(C:C)</f>
        <v>-17.704423223766089</v>
      </c>
    </row>
    <row r="2774" spans="1:4" x14ac:dyDescent="0.3">
      <c r="A2774" s="1">
        <v>2772</v>
      </c>
      <c r="B2774">
        <v>0.79969662599318192</v>
      </c>
      <c r="C2774">
        <f>20*LOG10(Table3[[#This Row],[0]])</f>
        <v>-1.9414947262880835</v>
      </c>
      <c r="D2774">
        <f>Table3[[#This Row],[1]]-MAX(C:C)</f>
        <v>-14.885066353552936</v>
      </c>
    </row>
    <row r="2775" spans="1:4" x14ac:dyDescent="0.3">
      <c r="A2775" s="1">
        <v>2773</v>
      </c>
      <c r="B2775">
        <v>1.05275854916473</v>
      </c>
      <c r="C2775">
        <f>20*LOG10(Table3[[#This Row],[0]])</f>
        <v>0.44657553787059012</v>
      </c>
      <c r="D2775">
        <f>Table3[[#This Row],[1]]-MAX(C:C)</f>
        <v>-12.496996089394264</v>
      </c>
    </row>
    <row r="2776" spans="1:4" x14ac:dyDescent="0.3">
      <c r="A2776" s="1">
        <v>2774</v>
      </c>
      <c r="B2776">
        <v>1.27542447264431</v>
      </c>
      <c r="C2776">
        <f>20*LOG10(Table3[[#This Row],[0]])</f>
        <v>2.1130949181088305</v>
      </c>
      <c r="D2776">
        <f>Table3[[#This Row],[1]]-MAX(C:C)</f>
        <v>-10.830476709156024</v>
      </c>
    </row>
    <row r="2777" spans="1:4" x14ac:dyDescent="0.3">
      <c r="A2777" s="1">
        <v>2775</v>
      </c>
      <c r="B2777">
        <v>1.507718320377945</v>
      </c>
      <c r="C2777">
        <f>20*LOG10(Table3[[#This Row],[0]])</f>
        <v>3.5664042400630809</v>
      </c>
      <c r="D2777">
        <f>Table3[[#This Row],[1]]-MAX(C:C)</f>
        <v>-9.3771673872017729</v>
      </c>
    </row>
    <row r="2778" spans="1:4" x14ac:dyDescent="0.3">
      <c r="A2778" s="1">
        <v>2776</v>
      </c>
      <c r="B2778">
        <v>0.57640303775657076</v>
      </c>
      <c r="C2778">
        <f>20*LOG10(Table3[[#This Row],[0]])</f>
        <v>-4.7854747807057398</v>
      </c>
      <c r="D2778">
        <f>Table3[[#This Row],[1]]-MAX(C:C)</f>
        <v>-17.729046407970593</v>
      </c>
    </row>
    <row r="2779" spans="1:4" x14ac:dyDescent="0.3">
      <c r="A2779" s="1">
        <v>2777</v>
      </c>
      <c r="B2779">
        <v>0.60878896020346951</v>
      </c>
      <c r="C2779">
        <f>20*LOG10(Table3[[#This Row],[0]])</f>
        <v>-4.3106646334942926</v>
      </c>
      <c r="D2779">
        <f>Table3[[#This Row],[1]]-MAX(C:C)</f>
        <v>-17.254236260759146</v>
      </c>
    </row>
    <row r="2780" spans="1:4" x14ac:dyDescent="0.3">
      <c r="A2780" s="1">
        <v>2778</v>
      </c>
      <c r="B2780">
        <v>0.8412740781366489</v>
      </c>
      <c r="C2780">
        <f>20*LOG10(Table3[[#This Row],[0]])</f>
        <v>-1.5012498526316183</v>
      </c>
      <c r="D2780">
        <f>Table3[[#This Row],[1]]-MAX(C:C)</f>
        <v>-14.444821479896472</v>
      </c>
    </row>
    <row r="2781" spans="1:4" x14ac:dyDescent="0.3">
      <c r="A2781" s="1">
        <v>2779</v>
      </c>
      <c r="B2781">
        <v>0.98029021246173786</v>
      </c>
      <c r="C2781">
        <f>20*LOG10(Table3[[#This Row],[0]])</f>
        <v>-0.17290666957249834</v>
      </c>
      <c r="D2781">
        <f>Table3[[#This Row],[1]]-MAX(C:C)</f>
        <v>-13.116478296837352</v>
      </c>
    </row>
    <row r="2782" spans="1:4" x14ac:dyDescent="0.3">
      <c r="A2782" s="1">
        <v>2780</v>
      </c>
      <c r="B2782">
        <v>1.2332034782983909</v>
      </c>
      <c r="C2782">
        <f>20*LOG10(Table3[[#This Row],[0]])</f>
        <v>1.8206948200136304</v>
      </c>
      <c r="D2782">
        <f>Table3[[#This Row],[1]]-MAX(C:C)</f>
        <v>-11.122876807251224</v>
      </c>
    </row>
    <row r="2783" spans="1:4" x14ac:dyDescent="0.3">
      <c r="A2783" s="1">
        <v>2781</v>
      </c>
      <c r="B2783">
        <v>1.471307357680574</v>
      </c>
      <c r="C2783">
        <f>20*LOG10(Table3[[#This Row],[0]])</f>
        <v>3.3540681357365214</v>
      </c>
      <c r="D2783">
        <f>Table3[[#This Row],[1]]-MAX(C:C)</f>
        <v>-9.5895034915283333</v>
      </c>
    </row>
    <row r="2784" spans="1:4" x14ac:dyDescent="0.3">
      <c r="A2784" s="1">
        <v>2782</v>
      </c>
      <c r="B2784">
        <v>1.7196835495317031</v>
      </c>
      <c r="C2784">
        <f>20*LOG10(Table3[[#This Row],[0]])</f>
        <v>4.7089707365654458</v>
      </c>
      <c r="D2784">
        <f>Table3[[#This Row],[1]]-MAX(C:C)</f>
        <v>-8.2346008906994079</v>
      </c>
    </row>
    <row r="2785" spans="1:4" x14ac:dyDescent="0.3">
      <c r="A2785" s="1">
        <v>2783</v>
      </c>
      <c r="B2785">
        <v>2.1124600130726758</v>
      </c>
      <c r="C2785">
        <f>20*LOG10(Table3[[#This Row],[0]])</f>
        <v>6.4957699380796043</v>
      </c>
      <c r="D2785">
        <f>Table3[[#This Row],[1]]-MAX(C:C)</f>
        <v>-6.4478016891852494</v>
      </c>
    </row>
    <row r="2786" spans="1:4" x14ac:dyDescent="0.3">
      <c r="A2786" s="1">
        <v>2784</v>
      </c>
      <c r="B2786">
        <v>0.95018841318141845</v>
      </c>
      <c r="C2786">
        <f>20*LOG10(Table3[[#This Row],[0]])</f>
        <v>-0.44380539544958808</v>
      </c>
      <c r="D2786">
        <f>Table3[[#This Row],[1]]-MAX(C:C)</f>
        <v>-13.387377022714443</v>
      </c>
    </row>
    <row r="2787" spans="1:4" x14ac:dyDescent="0.3">
      <c r="A2787" s="1">
        <v>2785</v>
      </c>
      <c r="B2787">
        <v>1.187713161006634</v>
      </c>
      <c r="C2787">
        <f>20*LOG10(Table3[[#This Row],[0]])</f>
        <v>1.4942313779999301</v>
      </c>
      <c r="D2787">
        <f>Table3[[#This Row],[1]]-MAX(C:C)</f>
        <v>-11.449340249264925</v>
      </c>
    </row>
    <row r="2788" spans="1:4" x14ac:dyDescent="0.3">
      <c r="A2788" s="1">
        <v>2786</v>
      </c>
      <c r="B2788">
        <v>1.341214943220979</v>
      </c>
      <c r="C2788">
        <f>20*LOG10(Table3[[#This Row],[0]])</f>
        <v>2.5499676699978604</v>
      </c>
      <c r="D2788">
        <f>Table3[[#This Row],[1]]-MAX(C:C)</f>
        <v>-10.393603957266993</v>
      </c>
    </row>
    <row r="2789" spans="1:4" x14ac:dyDescent="0.3">
      <c r="A2789" s="1">
        <v>2787</v>
      </c>
      <c r="B2789">
        <v>1.637238380964595</v>
      </c>
      <c r="C2789">
        <f>20*LOG10(Table3[[#This Row],[0]])</f>
        <v>4.2822383408396067</v>
      </c>
      <c r="D2789">
        <f>Table3[[#This Row],[1]]-MAX(C:C)</f>
        <v>-8.661333286425247</v>
      </c>
    </row>
    <row r="2790" spans="1:4" x14ac:dyDescent="0.3">
      <c r="A2790" s="1">
        <v>2788</v>
      </c>
      <c r="B2790">
        <v>1.868024337521994</v>
      </c>
      <c r="C2790">
        <f>20*LOG10(Table3[[#This Row],[0]])</f>
        <v>5.4276506025779758</v>
      </c>
      <c r="D2790">
        <f>Table3[[#This Row],[1]]-MAX(C:C)</f>
        <v>-7.5159210246868779</v>
      </c>
    </row>
    <row r="2791" spans="1:4" x14ac:dyDescent="0.3">
      <c r="A2791" s="1">
        <v>2789</v>
      </c>
      <c r="B2791">
        <v>2.1875641715754091</v>
      </c>
      <c r="C2791">
        <f>20*LOG10(Table3[[#This Row],[0]])</f>
        <v>6.7992160357368112</v>
      </c>
      <c r="D2791">
        <f>Table3[[#This Row],[1]]-MAX(C:C)</f>
        <v>-6.1443555915280426</v>
      </c>
    </row>
    <row r="2792" spans="1:4" x14ac:dyDescent="0.3">
      <c r="A2792" s="1">
        <v>2790</v>
      </c>
      <c r="B2792">
        <v>2.4420788798985962</v>
      </c>
      <c r="C2792">
        <f>20*LOG10(Table3[[#This Row],[0]])</f>
        <v>7.7551937536140461</v>
      </c>
      <c r="D2792">
        <f>Table3[[#This Row],[1]]-MAX(C:C)</f>
        <v>-5.1883778736508077</v>
      </c>
    </row>
    <row r="2793" spans="1:4" x14ac:dyDescent="0.3">
      <c r="A2793" s="1">
        <v>2791</v>
      </c>
      <c r="B2793">
        <v>1.672914526595872</v>
      </c>
      <c r="C2793">
        <f>20*LOG10(Table3[[#This Row],[0]])</f>
        <v>4.4694750466712119</v>
      </c>
      <c r="D2793">
        <f>Table3[[#This Row],[1]]-MAX(C:C)</f>
        <v>-8.4740965805936419</v>
      </c>
    </row>
    <row r="2794" spans="1:4" x14ac:dyDescent="0.3">
      <c r="A2794" s="1">
        <v>2792</v>
      </c>
      <c r="B2794">
        <v>1.4694512991112221</v>
      </c>
      <c r="C2794">
        <f>20*LOG10(Table3[[#This Row],[0]])</f>
        <v>3.3431039432152412</v>
      </c>
      <c r="D2794">
        <f>Table3[[#This Row],[1]]-MAX(C:C)</f>
        <v>-9.6004676840496117</v>
      </c>
    </row>
    <row r="2795" spans="1:4" x14ac:dyDescent="0.3">
      <c r="A2795" s="1">
        <v>2793</v>
      </c>
      <c r="B2795">
        <v>1.2171824614058759</v>
      </c>
      <c r="C2795">
        <f>20*LOG10(Table3[[#This Row],[0]])</f>
        <v>1.7071137181273732</v>
      </c>
      <c r="D2795">
        <f>Table3[[#This Row],[1]]-MAX(C:C)</f>
        <v>-11.236457909137481</v>
      </c>
    </row>
    <row r="2796" spans="1:4" x14ac:dyDescent="0.3">
      <c r="A2796" s="1">
        <v>2794</v>
      </c>
      <c r="B2796">
        <v>1.040987217187938</v>
      </c>
      <c r="C2796">
        <f>20*LOG10(Table3[[#This Row],[0]])</f>
        <v>0.34890793240425844</v>
      </c>
      <c r="D2796">
        <f>Table3[[#This Row],[1]]-MAX(C:C)</f>
        <v>-12.594663694860595</v>
      </c>
    </row>
    <row r="2797" spans="1:4" x14ac:dyDescent="0.3">
      <c r="A2797" s="1">
        <v>2795</v>
      </c>
      <c r="B2797">
        <v>0.89980543459559215</v>
      </c>
      <c r="C2797">
        <f>20*LOG10(Table3[[#This Row],[0]])</f>
        <v>-0.91702776269000208</v>
      </c>
      <c r="D2797">
        <f>Table3[[#This Row],[1]]-MAX(C:C)</f>
        <v>-13.860599389954857</v>
      </c>
    </row>
    <row r="2798" spans="1:4" x14ac:dyDescent="0.3">
      <c r="A2798" s="1">
        <v>2796</v>
      </c>
      <c r="B2798">
        <v>1.9162262026392549</v>
      </c>
      <c r="C2798">
        <f>20*LOG10(Table3[[#This Row],[0]])</f>
        <v>5.6489354889993937</v>
      </c>
      <c r="D2798">
        <f>Table3[[#This Row],[1]]-MAX(C:C)</f>
        <v>-7.2946361382654601</v>
      </c>
    </row>
    <row r="2799" spans="1:4" x14ac:dyDescent="0.3">
      <c r="A2799" s="1">
        <v>2797</v>
      </c>
      <c r="B2799">
        <v>1.550537827409491</v>
      </c>
      <c r="C2799">
        <f>20*LOG10(Table3[[#This Row],[0]])</f>
        <v>3.8096473177527574</v>
      </c>
      <c r="D2799">
        <f>Table3[[#This Row],[1]]-MAX(C:C)</f>
        <v>-9.1339243095120963</v>
      </c>
    </row>
    <row r="2800" spans="1:4" x14ac:dyDescent="0.3">
      <c r="A2800" s="1">
        <v>2798</v>
      </c>
      <c r="B2800">
        <v>1.3325111577744699</v>
      </c>
      <c r="C2800">
        <f>20*LOG10(Table3[[#This Row],[0]])</f>
        <v>2.4934170855233355</v>
      </c>
      <c r="D2800">
        <f>Table3[[#This Row],[1]]-MAX(C:C)</f>
        <v>-10.450154541741519</v>
      </c>
    </row>
    <row r="2801" spans="1:4" x14ac:dyDescent="0.3">
      <c r="A2801" s="1">
        <v>2799</v>
      </c>
      <c r="B2801">
        <v>0.75968489431045283</v>
      </c>
      <c r="C2801">
        <f>20*LOG10(Table3[[#This Row],[0]])</f>
        <v>-2.3873301817428767</v>
      </c>
      <c r="D2801">
        <f>Table3[[#This Row],[1]]-MAX(C:C)</f>
        <v>-15.330901809007731</v>
      </c>
    </row>
    <row r="2802" spans="1:4" x14ac:dyDescent="0.3">
      <c r="A2802" s="1">
        <v>2800</v>
      </c>
      <c r="B2802">
        <v>0.99438231548957001</v>
      </c>
      <c r="C2802">
        <f>20*LOG10(Table3[[#This Row],[0]])</f>
        <v>-4.8932159443864559E-2</v>
      </c>
      <c r="D2802">
        <f>Table3[[#This Row],[1]]-MAX(C:C)</f>
        <v>-12.992503786708719</v>
      </c>
    </row>
    <row r="2803" spans="1:4" x14ac:dyDescent="0.3">
      <c r="A2803" s="1">
        <v>2801</v>
      </c>
      <c r="B2803">
        <v>0.43287873711928471</v>
      </c>
      <c r="C2803">
        <f>20*LOG10(Table3[[#This Row],[0]])</f>
        <v>-7.2726749216927313</v>
      </c>
      <c r="D2803">
        <f>Table3[[#This Row],[1]]-MAX(C:C)</f>
        <v>-20.216246548957585</v>
      </c>
    </row>
    <row r="2804" spans="1:4" x14ac:dyDescent="0.3">
      <c r="A2804" s="1">
        <v>2802</v>
      </c>
      <c r="B2804">
        <v>0.79621521573523757</v>
      </c>
      <c r="C2804">
        <f>20*LOG10(Table3[[#This Row],[0]])</f>
        <v>-1.9793905454199636</v>
      </c>
      <c r="D2804">
        <f>Table3[[#This Row],[1]]-MAX(C:C)</f>
        <v>-14.922962172684818</v>
      </c>
    </row>
    <row r="2805" spans="1:4" x14ac:dyDescent="0.3">
      <c r="A2805" s="1">
        <v>2803</v>
      </c>
      <c r="B2805">
        <v>1.244315476459068</v>
      </c>
      <c r="C2805">
        <f>20*LOG10(Table3[[#This Row],[0]])</f>
        <v>1.898610055899197</v>
      </c>
      <c r="D2805">
        <f>Table3[[#This Row],[1]]-MAX(C:C)</f>
        <v>-11.044961571365658</v>
      </c>
    </row>
    <row r="2806" spans="1:4" x14ac:dyDescent="0.3">
      <c r="A2806" s="1">
        <v>2804</v>
      </c>
      <c r="B2806">
        <v>0.95069264642444007</v>
      </c>
      <c r="C2806">
        <f>20*LOG10(Table3[[#This Row],[0]])</f>
        <v>-0.43919730660434192</v>
      </c>
      <c r="D2806">
        <f>Table3[[#This Row],[1]]-MAX(C:C)</f>
        <v>-13.382768933869196</v>
      </c>
    </row>
    <row r="2807" spans="1:4" x14ac:dyDescent="0.3">
      <c r="A2807" s="1">
        <v>2805</v>
      </c>
      <c r="B2807">
        <v>1.009425727935886</v>
      </c>
      <c r="C2807">
        <f>20*LOG10(Table3[[#This Row],[0]])</f>
        <v>8.1487394087509296E-2</v>
      </c>
      <c r="D2807">
        <f>Table3[[#This Row],[1]]-MAX(C:C)</f>
        <v>-12.862084233177345</v>
      </c>
    </row>
    <row r="2808" spans="1:4" x14ac:dyDescent="0.3">
      <c r="A2808" s="1">
        <v>2806</v>
      </c>
      <c r="B2808">
        <v>0.87295719504717761</v>
      </c>
      <c r="C2808">
        <f>20*LOG10(Table3[[#This Row],[0]])</f>
        <v>-1.1801410230380969</v>
      </c>
      <c r="D2808">
        <f>Table3[[#This Row],[1]]-MAX(C:C)</f>
        <v>-14.12371265030295</v>
      </c>
    </row>
    <row r="2809" spans="1:4" x14ac:dyDescent="0.3">
      <c r="A2809" s="1">
        <v>2807</v>
      </c>
      <c r="B2809">
        <v>0.5541316956785487</v>
      </c>
      <c r="C2809">
        <f>20*LOG10(Table3[[#This Row],[0]])</f>
        <v>-5.1277401599635137</v>
      </c>
      <c r="D2809">
        <f>Table3[[#This Row],[1]]-MAX(C:C)</f>
        <v>-18.071311787228368</v>
      </c>
    </row>
    <row r="2810" spans="1:4" x14ac:dyDescent="0.3">
      <c r="A2810" s="1">
        <v>2808</v>
      </c>
      <c r="B2810">
        <v>0.17865723094508021</v>
      </c>
      <c r="C2810">
        <f>20*LOG10(Table3[[#This Row],[0]])</f>
        <v>-14.959588030765087</v>
      </c>
      <c r="D2810">
        <f>Table3[[#This Row],[1]]-MAX(C:C)</f>
        <v>-27.903159658029942</v>
      </c>
    </row>
    <row r="2811" spans="1:4" x14ac:dyDescent="0.3">
      <c r="A2811" s="1">
        <v>2809</v>
      </c>
      <c r="B2811">
        <v>7.8489217837095462E-2</v>
      </c>
      <c r="C2811">
        <f>20*LOG10(Table3[[#This Row],[0]])</f>
        <v>-22.103799974768158</v>
      </c>
      <c r="D2811">
        <f>Table3[[#This Row],[1]]-MAX(C:C)</f>
        <v>-35.04737160203301</v>
      </c>
    </row>
    <row r="2812" spans="1:4" x14ac:dyDescent="0.3">
      <c r="A2812" s="1">
        <v>2810</v>
      </c>
      <c r="B2812">
        <v>0.85676969294132566</v>
      </c>
      <c r="C2812">
        <f>20*LOG10(Table3[[#This Row],[0]])</f>
        <v>-1.3427180895823598</v>
      </c>
      <c r="D2812">
        <f>Table3[[#This Row],[1]]-MAX(C:C)</f>
        <v>-14.286289716847214</v>
      </c>
    </row>
    <row r="2813" spans="1:4" x14ac:dyDescent="0.3">
      <c r="A2813" s="1">
        <v>2811</v>
      </c>
      <c r="B2813">
        <v>0.92766515608327016</v>
      </c>
      <c r="C2813">
        <f>20*LOG10(Table3[[#This Row],[0]])</f>
        <v>-0.65217511155502761</v>
      </c>
      <c r="D2813">
        <f>Table3[[#This Row],[1]]-MAX(C:C)</f>
        <v>-13.595746738819882</v>
      </c>
    </row>
    <row r="2814" spans="1:4" x14ac:dyDescent="0.3">
      <c r="A2814" s="1">
        <v>2812</v>
      </c>
      <c r="B2814">
        <v>0.5796159854925651</v>
      </c>
      <c r="C2814">
        <f>20*LOG10(Table3[[#This Row],[0]])</f>
        <v>-4.7371929086177893</v>
      </c>
      <c r="D2814">
        <f>Table3[[#This Row],[1]]-MAX(C:C)</f>
        <v>-17.680764535882645</v>
      </c>
    </row>
    <row r="2815" spans="1:4" x14ac:dyDescent="0.3">
      <c r="A2815" s="1">
        <v>2813</v>
      </c>
      <c r="B2815">
        <v>0.26831893512498139</v>
      </c>
      <c r="C2815">
        <f>20*LOG10(Table3[[#This Row],[0]])</f>
        <v>-11.426973566305868</v>
      </c>
      <c r="D2815">
        <f>Table3[[#This Row],[1]]-MAX(C:C)</f>
        <v>-24.37054519357072</v>
      </c>
    </row>
    <row r="2816" spans="1:4" x14ac:dyDescent="0.3">
      <c r="A2816" s="1">
        <v>2814</v>
      </c>
      <c r="B2816">
        <v>6.0292731183632209E-2</v>
      </c>
      <c r="C2816">
        <f>20*LOG10(Table3[[#This Row],[0]])</f>
        <v>-24.39470085408626</v>
      </c>
      <c r="D2816">
        <f>Table3[[#This Row],[1]]-MAX(C:C)</f>
        <v>-37.338272481351112</v>
      </c>
    </row>
    <row r="2817" spans="1:4" x14ac:dyDescent="0.3">
      <c r="A2817" s="1">
        <v>2815</v>
      </c>
      <c r="B2817">
        <v>0.29515978154120698</v>
      </c>
      <c r="C2817">
        <f>20*LOG10(Table3[[#This Row],[0]])</f>
        <v>-10.598856395291115</v>
      </c>
      <c r="D2817">
        <f>Table3[[#This Row],[1]]-MAX(C:C)</f>
        <v>-23.542428022555967</v>
      </c>
    </row>
    <row r="2818" spans="1:4" x14ac:dyDescent="0.3">
      <c r="A2818" s="1">
        <v>2816</v>
      </c>
      <c r="B2818">
        <v>0.16700168399824611</v>
      </c>
      <c r="C2818">
        <f>20*LOG10(Table3[[#This Row],[0]])</f>
        <v>-15.545582990526366</v>
      </c>
      <c r="D2818">
        <f>Table3[[#This Row],[1]]-MAX(C:C)</f>
        <v>-28.489154617791222</v>
      </c>
    </row>
    <row r="2819" spans="1:4" x14ac:dyDescent="0.3">
      <c r="A2819" s="1">
        <v>2817</v>
      </c>
      <c r="B2819">
        <v>0.18108377385064631</v>
      </c>
      <c r="C2819">
        <f>20*LOG10(Table3[[#This Row],[0]])</f>
        <v>-14.842409264601224</v>
      </c>
      <c r="D2819">
        <f>Table3[[#This Row],[1]]-MAX(C:C)</f>
        <v>-27.785980891866078</v>
      </c>
    </row>
    <row r="2820" spans="1:4" x14ac:dyDescent="0.3">
      <c r="A2820" s="1">
        <v>2818</v>
      </c>
      <c r="B2820">
        <v>0.46205947570412981</v>
      </c>
      <c r="C2820">
        <f>20*LOG10(Table3[[#This Row],[0]])</f>
        <v>-6.70604238032168</v>
      </c>
      <c r="D2820">
        <f>Table3[[#This Row],[1]]-MAX(C:C)</f>
        <v>-19.649614007586536</v>
      </c>
    </row>
    <row r="2821" spans="1:4" x14ac:dyDescent="0.3">
      <c r="A2821" s="1">
        <v>2819</v>
      </c>
      <c r="B2821">
        <v>0.52255958580848794</v>
      </c>
      <c r="C2821">
        <f>20*LOG10(Table3[[#This Row],[0]])</f>
        <v>-5.6372836234811716</v>
      </c>
      <c r="D2821">
        <f>Table3[[#This Row],[1]]-MAX(C:C)</f>
        <v>-18.580855250746026</v>
      </c>
    </row>
    <row r="2822" spans="1:4" x14ac:dyDescent="0.3">
      <c r="A2822" s="1">
        <v>2820</v>
      </c>
      <c r="B2822">
        <v>0.50441741934116402</v>
      </c>
      <c r="C2822">
        <f>20*LOG10(Table3[[#This Row],[0]])</f>
        <v>-5.9441984819030296</v>
      </c>
      <c r="D2822">
        <f>Table3[[#This Row],[1]]-MAX(C:C)</f>
        <v>-18.887770109167882</v>
      </c>
    </row>
    <row r="2823" spans="1:4" x14ac:dyDescent="0.3">
      <c r="A2823" s="1">
        <v>2821</v>
      </c>
      <c r="B2823">
        <v>0.26429789016761729</v>
      </c>
      <c r="C2823">
        <f>20*LOG10(Table3[[#This Row],[0]])</f>
        <v>-11.558126074650605</v>
      </c>
      <c r="D2823">
        <f>Table3[[#This Row],[1]]-MAX(C:C)</f>
        <v>-24.501697701915461</v>
      </c>
    </row>
    <row r="2824" spans="1:4" x14ac:dyDescent="0.3">
      <c r="A2824" s="1">
        <v>2822</v>
      </c>
      <c r="B2824">
        <v>0.14400736798456459</v>
      </c>
      <c r="C2824">
        <f>20*LOG10(Table3[[#This Row],[0]])</f>
        <v>-16.832305742375752</v>
      </c>
      <c r="D2824">
        <f>Table3[[#This Row],[1]]-MAX(C:C)</f>
        <v>-29.775877369640604</v>
      </c>
    </row>
    <row r="2825" spans="1:4" x14ac:dyDescent="0.3">
      <c r="A2825" s="1">
        <v>2823</v>
      </c>
      <c r="B2825">
        <v>0.28788242116094881</v>
      </c>
      <c r="C2825">
        <f>20*LOG10(Table3[[#This Row],[0]])</f>
        <v>-10.815697068946262</v>
      </c>
      <c r="D2825">
        <f>Table3[[#This Row],[1]]-MAX(C:C)</f>
        <v>-23.759268696211116</v>
      </c>
    </row>
    <row r="2826" spans="1:4" x14ac:dyDescent="0.3">
      <c r="A2826" s="1">
        <v>2824</v>
      </c>
      <c r="B2826">
        <v>0.27289243027592353</v>
      </c>
      <c r="C2826">
        <f>20*LOG10(Table3[[#This Row],[0]])</f>
        <v>-11.280170219910325</v>
      </c>
      <c r="D2826">
        <f>Table3[[#This Row],[1]]-MAX(C:C)</f>
        <v>-24.223741847175177</v>
      </c>
    </row>
    <row r="2827" spans="1:4" x14ac:dyDescent="0.3">
      <c r="A2827" s="1">
        <v>2825</v>
      </c>
      <c r="B2827">
        <v>0.71060866293650848</v>
      </c>
      <c r="C2827">
        <f>20*LOG10(Table3[[#This Row],[0]])</f>
        <v>-2.9673900477531259</v>
      </c>
      <c r="D2827">
        <f>Table3[[#This Row],[1]]-MAX(C:C)</f>
        <v>-15.91096167501798</v>
      </c>
    </row>
    <row r="2828" spans="1:4" x14ac:dyDescent="0.3">
      <c r="A2828" s="1">
        <v>2826</v>
      </c>
      <c r="B2828">
        <v>0.44018302794859471</v>
      </c>
      <c r="C2828">
        <f>20*LOG10(Table3[[#This Row],[0]])</f>
        <v>-7.1273341293548542</v>
      </c>
      <c r="D2828">
        <f>Table3[[#This Row],[1]]-MAX(C:C)</f>
        <v>-20.070905756619709</v>
      </c>
    </row>
    <row r="2829" spans="1:4" x14ac:dyDescent="0.3">
      <c r="A2829" s="1">
        <v>2827</v>
      </c>
      <c r="B2829">
        <v>0.5674678249638957</v>
      </c>
      <c r="C2829">
        <f>20*LOG10(Table3[[#This Row],[0]])</f>
        <v>-4.921175152715116</v>
      </c>
      <c r="D2829">
        <f>Table3[[#This Row],[1]]-MAX(C:C)</f>
        <v>-17.864746779979971</v>
      </c>
    </row>
    <row r="2830" spans="1:4" x14ac:dyDescent="0.3">
      <c r="A2830" s="1">
        <v>2828</v>
      </c>
      <c r="B2830">
        <v>0.36416318832829442</v>
      </c>
      <c r="C2830">
        <f>20*LOG10(Table3[[#This Row],[0]])</f>
        <v>-8.7740791452260183</v>
      </c>
      <c r="D2830">
        <f>Table3[[#This Row],[1]]-MAX(C:C)</f>
        <v>-21.71765077249087</v>
      </c>
    </row>
    <row r="2831" spans="1:4" x14ac:dyDescent="0.3">
      <c r="A2831" s="1">
        <v>2829</v>
      </c>
      <c r="B2831">
        <v>0.44171719308606627</v>
      </c>
      <c r="C2831">
        <f>20*LOG10(Table3[[#This Row],[0]])</f>
        <v>-7.0971139248577071</v>
      </c>
      <c r="D2831">
        <f>Table3[[#This Row],[1]]-MAX(C:C)</f>
        <v>-20.040685552122561</v>
      </c>
    </row>
    <row r="2832" spans="1:4" x14ac:dyDescent="0.3">
      <c r="A2832" s="1">
        <v>2830</v>
      </c>
      <c r="B2832">
        <v>0.5791491490767936</v>
      </c>
      <c r="C2832">
        <f>20*LOG10(Table3[[#This Row],[0]])</f>
        <v>-4.7441915482641352</v>
      </c>
      <c r="D2832">
        <f>Table3[[#This Row],[1]]-MAX(C:C)</f>
        <v>-17.687763175528989</v>
      </c>
    </row>
    <row r="2833" spans="1:4" x14ac:dyDescent="0.3">
      <c r="A2833" s="1">
        <v>2831</v>
      </c>
      <c r="B2833">
        <v>0.7088021443718534</v>
      </c>
      <c r="C2833">
        <f>20*LOG10(Table3[[#This Row],[0]])</f>
        <v>-2.9894995445574057</v>
      </c>
      <c r="D2833">
        <f>Table3[[#This Row],[1]]-MAX(C:C)</f>
        <v>-15.93307117182226</v>
      </c>
    </row>
    <row r="2834" spans="1:4" x14ac:dyDescent="0.3">
      <c r="A2834" s="1">
        <v>2832</v>
      </c>
      <c r="B2834">
        <v>0.93560050763608804</v>
      </c>
      <c r="C2834">
        <f>20*LOG10(Table3[[#This Row],[0]])</f>
        <v>-0.57819102448530901</v>
      </c>
      <c r="D2834">
        <f>Table3[[#This Row],[1]]-MAX(C:C)</f>
        <v>-13.521762651750162</v>
      </c>
    </row>
    <row r="2835" spans="1:4" x14ac:dyDescent="0.3">
      <c r="A2835" s="1">
        <v>2833</v>
      </c>
      <c r="B2835">
        <v>1.0836846257621451</v>
      </c>
      <c r="C2835">
        <f>20*LOG10(Table3[[#This Row],[0]])</f>
        <v>0.69805824148015438</v>
      </c>
      <c r="D2835">
        <f>Table3[[#This Row],[1]]-MAX(C:C)</f>
        <v>-12.245513385784699</v>
      </c>
    </row>
    <row r="2836" spans="1:4" x14ac:dyDescent="0.3">
      <c r="A2836" s="1">
        <v>2834</v>
      </c>
      <c r="B2836">
        <v>0.56506450802520236</v>
      </c>
      <c r="C2836">
        <f>20*LOG10(Table3[[#This Row],[0]])</f>
        <v>-4.9580394018344869</v>
      </c>
      <c r="D2836">
        <f>Table3[[#This Row],[1]]-MAX(C:C)</f>
        <v>-17.901611029099342</v>
      </c>
    </row>
    <row r="2837" spans="1:4" x14ac:dyDescent="0.3">
      <c r="A2837" s="1">
        <v>2835</v>
      </c>
      <c r="B2837">
        <v>0.50013489359219487</v>
      </c>
      <c r="C2837">
        <f>20*LOG10(Table3[[#This Row],[0]])</f>
        <v>-6.0182568876151885</v>
      </c>
      <c r="D2837">
        <f>Table3[[#This Row],[1]]-MAX(C:C)</f>
        <v>-18.961828514880043</v>
      </c>
    </row>
    <row r="2838" spans="1:4" x14ac:dyDescent="0.3">
      <c r="A2838" s="1">
        <v>2836</v>
      </c>
      <c r="B2838">
        <v>0.54889671409036578</v>
      </c>
      <c r="C2838">
        <f>20*LOG10(Table3[[#This Row],[0]])</f>
        <v>-5.2101873813323074</v>
      </c>
      <c r="D2838">
        <f>Table3[[#This Row],[1]]-MAX(C:C)</f>
        <v>-18.153759008597163</v>
      </c>
    </row>
    <row r="2839" spans="1:4" x14ac:dyDescent="0.3">
      <c r="A2839" s="1">
        <v>2837</v>
      </c>
      <c r="B2839">
        <v>0.56022963445168439</v>
      </c>
      <c r="C2839">
        <f>20*LOG10(Table3[[#This Row],[0]])</f>
        <v>-5.0326784408294953</v>
      </c>
      <c r="D2839">
        <f>Table3[[#This Row],[1]]-MAX(C:C)</f>
        <v>-17.976250068094348</v>
      </c>
    </row>
    <row r="2840" spans="1:4" x14ac:dyDescent="0.3">
      <c r="A2840" s="1">
        <v>2838</v>
      </c>
      <c r="B2840">
        <v>0.73963853654455158</v>
      </c>
      <c r="C2840">
        <f>20*LOG10(Table3[[#This Row],[0]])</f>
        <v>-2.619609387449044</v>
      </c>
      <c r="D2840">
        <f>Table3[[#This Row],[1]]-MAX(C:C)</f>
        <v>-15.563181014713898</v>
      </c>
    </row>
    <row r="2841" spans="1:4" x14ac:dyDescent="0.3">
      <c r="A2841" s="1">
        <v>2839</v>
      </c>
      <c r="B2841">
        <v>0.89908430844767007</v>
      </c>
      <c r="C2841">
        <f>20*LOG10(Table3[[#This Row],[0]])</f>
        <v>-0.92399163859814659</v>
      </c>
      <c r="D2841">
        <f>Table3[[#This Row],[1]]-MAX(C:C)</f>
        <v>-13.867563265863</v>
      </c>
    </row>
    <row r="2842" spans="1:4" x14ac:dyDescent="0.3">
      <c r="A2842" s="1">
        <v>2840</v>
      </c>
      <c r="B2842">
        <v>1.078898109252731</v>
      </c>
      <c r="C2842">
        <f>20*LOG10(Table3[[#This Row],[0]])</f>
        <v>0.65960864011354281</v>
      </c>
      <c r="D2842">
        <f>Table3[[#This Row],[1]]-MAX(C:C)</f>
        <v>-12.283962987151311</v>
      </c>
    </row>
    <row r="2843" spans="1:4" x14ac:dyDescent="0.3">
      <c r="A2843" s="1">
        <v>2841</v>
      </c>
      <c r="B2843">
        <v>1.28393124701025</v>
      </c>
      <c r="C2843">
        <f>20*LOG10(Table3[[#This Row],[0]])</f>
        <v>2.1708353680600125</v>
      </c>
      <c r="D2843">
        <f>Table3[[#This Row],[1]]-MAX(C:C)</f>
        <v>-10.772736259204841</v>
      </c>
    </row>
    <row r="2844" spans="1:4" x14ac:dyDescent="0.3">
      <c r="A2844" s="1">
        <v>2842</v>
      </c>
      <c r="B2844">
        <v>1.538205657671645</v>
      </c>
      <c r="C2844">
        <f>20*LOG10(Table3[[#This Row],[0]])</f>
        <v>3.7402880879939229</v>
      </c>
      <c r="D2844">
        <f>Table3[[#This Row],[1]]-MAX(C:C)</f>
        <v>-9.2032835392709309</v>
      </c>
    </row>
    <row r="2845" spans="1:4" x14ac:dyDescent="0.3">
      <c r="A2845" s="1">
        <v>2843</v>
      </c>
      <c r="B2845">
        <v>0.76057980920322177</v>
      </c>
      <c r="C2845">
        <f>20*LOG10(Table3[[#This Row],[0]])</f>
        <v>-2.3771041561383508</v>
      </c>
      <c r="D2845">
        <f>Table3[[#This Row],[1]]-MAX(C:C)</f>
        <v>-15.320675783403205</v>
      </c>
    </row>
    <row r="2846" spans="1:4" x14ac:dyDescent="0.3">
      <c r="A2846" s="1">
        <v>2844</v>
      </c>
      <c r="B2846">
        <v>0.67792401385523404</v>
      </c>
      <c r="C2846">
        <f>20*LOG10(Table3[[#This Row],[0]])</f>
        <v>-3.3763796392590821</v>
      </c>
      <c r="D2846">
        <f>Table3[[#This Row],[1]]-MAX(C:C)</f>
        <v>-16.319951266523937</v>
      </c>
    </row>
    <row r="2847" spans="1:4" x14ac:dyDescent="0.3">
      <c r="A2847" s="1">
        <v>2845</v>
      </c>
      <c r="B2847">
        <v>0.78337853968246607</v>
      </c>
      <c r="C2847">
        <f>20*LOG10(Table3[[#This Row],[0]])</f>
        <v>-2.1205665987077547</v>
      </c>
      <c r="D2847">
        <f>Table3[[#This Row],[1]]-MAX(C:C)</f>
        <v>-15.064138225972609</v>
      </c>
    </row>
    <row r="2848" spans="1:4" x14ac:dyDescent="0.3">
      <c r="A2848" s="1">
        <v>2846</v>
      </c>
      <c r="B2848">
        <v>0.92180780296582321</v>
      </c>
      <c r="C2848">
        <f>20*LOG10(Table3[[#This Row],[0]])</f>
        <v>-0.70719239915605558</v>
      </c>
      <c r="D2848">
        <f>Table3[[#This Row],[1]]-MAX(C:C)</f>
        <v>-13.650764026420909</v>
      </c>
    </row>
    <row r="2849" spans="1:4" x14ac:dyDescent="0.3">
      <c r="A2849" s="1">
        <v>2847</v>
      </c>
      <c r="B2849">
        <v>1.1118644271969531</v>
      </c>
      <c r="C2849">
        <f>20*LOG10(Table3[[#This Row],[0]])</f>
        <v>0.92103671417029587</v>
      </c>
      <c r="D2849">
        <f>Table3[[#This Row],[1]]-MAX(C:C)</f>
        <v>-12.022534913094558</v>
      </c>
    </row>
    <row r="2850" spans="1:4" x14ac:dyDescent="0.3">
      <c r="A2850" s="1">
        <v>2848</v>
      </c>
      <c r="B2850">
        <v>1.2874274534579491</v>
      </c>
      <c r="C2850">
        <f>20*LOG10(Table3[[#This Row],[0]])</f>
        <v>2.1944553181391404</v>
      </c>
      <c r="D2850">
        <f>Table3[[#This Row],[1]]-MAX(C:C)</f>
        <v>-10.749116309125714</v>
      </c>
    </row>
    <row r="2851" spans="1:4" x14ac:dyDescent="0.3">
      <c r="A2851" s="1">
        <v>2849</v>
      </c>
      <c r="B2851">
        <v>1.5829938580207721</v>
      </c>
      <c r="C2851">
        <f>20*LOG10(Table3[[#This Row],[0]])</f>
        <v>3.9895845962633985</v>
      </c>
      <c r="D2851">
        <f>Table3[[#This Row],[1]]-MAX(C:C)</f>
        <v>-8.9539870310014553</v>
      </c>
    </row>
    <row r="2852" spans="1:4" x14ac:dyDescent="0.3">
      <c r="A2852" s="1">
        <v>2850</v>
      </c>
      <c r="B2852">
        <v>1.84245316277866</v>
      </c>
      <c r="C2852">
        <f>20*LOG10(Table3[[#This Row],[0]])</f>
        <v>5.3079291283930621</v>
      </c>
      <c r="D2852">
        <f>Table3[[#This Row],[1]]-MAX(C:C)</f>
        <v>-7.6356424988717917</v>
      </c>
    </row>
    <row r="2853" spans="1:4" x14ac:dyDescent="0.3">
      <c r="A2853" s="1">
        <v>2851</v>
      </c>
      <c r="B2853">
        <v>2.009884482413371</v>
      </c>
      <c r="C2853">
        <f>20*LOG10(Table3[[#This Row],[0]])</f>
        <v>6.0634219435130294</v>
      </c>
      <c r="D2853">
        <f>Table3[[#This Row],[1]]-MAX(C:C)</f>
        <v>-6.8801496837518243</v>
      </c>
    </row>
    <row r="2854" spans="1:4" x14ac:dyDescent="0.3">
      <c r="A2854" s="1">
        <v>2852</v>
      </c>
      <c r="B2854">
        <v>0.8736056472071716</v>
      </c>
      <c r="C2854">
        <f>20*LOG10(Table3[[#This Row],[0]])</f>
        <v>-1.1736913448246302</v>
      </c>
      <c r="D2854">
        <f>Table3[[#This Row],[1]]-MAX(C:C)</f>
        <v>-14.117262972089485</v>
      </c>
    </row>
    <row r="2855" spans="1:4" x14ac:dyDescent="0.3">
      <c r="A2855" s="1">
        <v>2853</v>
      </c>
      <c r="B2855">
        <v>0.94910356608093094</v>
      </c>
      <c r="C2855">
        <f>20*LOG10(Table3[[#This Row],[0]])</f>
        <v>-0.45372789637797384</v>
      </c>
      <c r="D2855">
        <f>Table3[[#This Row],[1]]-MAX(C:C)</f>
        <v>-13.397299523642827</v>
      </c>
    </row>
    <row r="2856" spans="1:4" x14ac:dyDescent="0.3">
      <c r="A2856" s="1">
        <v>2854</v>
      </c>
      <c r="B2856">
        <v>1.0349624234894079</v>
      </c>
      <c r="C2856">
        <f>20*LOG10(Table3[[#This Row],[0]])</f>
        <v>0.29849164189837085</v>
      </c>
      <c r="D2856">
        <f>Table3[[#This Row],[1]]-MAX(C:C)</f>
        <v>-12.645079985366483</v>
      </c>
    </row>
    <row r="2857" spans="1:4" x14ac:dyDescent="0.3">
      <c r="A2857" s="1">
        <v>2855</v>
      </c>
      <c r="B2857">
        <v>1.318429637874835</v>
      </c>
      <c r="C2857">
        <f>20*LOG10(Table3[[#This Row],[0]])</f>
        <v>2.4011391452650104</v>
      </c>
      <c r="D2857">
        <f>Table3[[#This Row],[1]]-MAX(C:C)</f>
        <v>-10.542432481999843</v>
      </c>
    </row>
    <row r="2858" spans="1:4" x14ac:dyDescent="0.3">
      <c r="A2858" s="1">
        <v>2856</v>
      </c>
      <c r="B2858">
        <v>1.5397555862158689</v>
      </c>
      <c r="C2858">
        <f>20*LOG10(Table3[[#This Row],[0]])</f>
        <v>3.7490357676124657</v>
      </c>
      <c r="D2858">
        <f>Table3[[#This Row],[1]]-MAX(C:C)</f>
        <v>-9.1945358596523885</v>
      </c>
    </row>
    <row r="2859" spans="1:4" x14ac:dyDescent="0.3">
      <c r="A2859" s="1">
        <v>2857</v>
      </c>
      <c r="B2859">
        <v>1.65377810343006</v>
      </c>
      <c r="C2859">
        <f>20*LOG10(Table3[[#This Row],[0]])</f>
        <v>4.3695447485780319</v>
      </c>
      <c r="D2859">
        <f>Table3[[#This Row],[1]]-MAX(C:C)</f>
        <v>-8.5740268786868228</v>
      </c>
    </row>
    <row r="2860" spans="1:4" x14ac:dyDescent="0.3">
      <c r="A2860" s="1">
        <v>2858</v>
      </c>
      <c r="B2860">
        <v>1.9769079396779921</v>
      </c>
      <c r="C2860">
        <f>20*LOG10(Table3[[#This Row],[0]])</f>
        <v>5.919728912618849</v>
      </c>
      <c r="D2860">
        <f>Table3[[#This Row],[1]]-MAX(C:C)</f>
        <v>-7.0238427146460047</v>
      </c>
    </row>
    <row r="2861" spans="1:4" x14ac:dyDescent="0.3">
      <c r="A2861" s="1">
        <v>2859</v>
      </c>
      <c r="B2861">
        <v>2.2464083029312669</v>
      </c>
      <c r="C2861">
        <f>20*LOG10(Table3[[#This Row],[0]])</f>
        <v>7.0297739128988637</v>
      </c>
      <c r="D2861">
        <f>Table3[[#This Row],[1]]-MAX(C:C)</f>
        <v>-5.9137977143659901</v>
      </c>
    </row>
    <row r="2862" spans="1:4" x14ac:dyDescent="0.3">
      <c r="A2862" s="1">
        <v>2860</v>
      </c>
      <c r="B2862">
        <v>2.5490144578961602</v>
      </c>
      <c r="C2862">
        <f>20*LOG10(Table3[[#This Row],[0]])</f>
        <v>8.1274459755031625</v>
      </c>
      <c r="D2862">
        <f>Table3[[#This Row],[1]]-MAX(C:C)</f>
        <v>-4.8161256517616913</v>
      </c>
    </row>
    <row r="2863" spans="1:4" x14ac:dyDescent="0.3">
      <c r="A2863" s="1">
        <v>2861</v>
      </c>
      <c r="B2863">
        <v>1.3040657621151579</v>
      </c>
      <c r="C2863">
        <f>20*LOG10(Table3[[#This Row],[0]])</f>
        <v>2.3059898555805551</v>
      </c>
      <c r="D2863">
        <f>Table3[[#This Row],[1]]-MAX(C:C)</f>
        <v>-10.6375817716843</v>
      </c>
    </row>
    <row r="2864" spans="1:4" x14ac:dyDescent="0.3">
      <c r="A2864" s="1">
        <v>2862</v>
      </c>
      <c r="B2864">
        <v>1.4373401568222171</v>
      </c>
      <c r="C2864">
        <f>20*LOG10(Table3[[#This Row],[0]])</f>
        <v>3.1511911838260662</v>
      </c>
      <c r="D2864">
        <f>Table3[[#This Row],[1]]-MAX(C:C)</f>
        <v>-9.7923804434387876</v>
      </c>
    </row>
    <row r="2865" spans="1:4" x14ac:dyDescent="0.3">
      <c r="A2865" s="1">
        <v>2863</v>
      </c>
      <c r="B2865">
        <v>1.611247882157415</v>
      </c>
      <c r="C2865">
        <f>20*LOG10(Table3[[#This Row],[0]])</f>
        <v>4.1432471904043302</v>
      </c>
      <c r="D2865">
        <f>Table3[[#This Row],[1]]-MAX(C:C)</f>
        <v>-8.8003244368605245</v>
      </c>
    </row>
    <row r="2866" spans="1:4" x14ac:dyDescent="0.3">
      <c r="A2866" s="1">
        <v>2864</v>
      </c>
      <c r="B2866">
        <v>2.017173468438314</v>
      </c>
      <c r="C2866">
        <f>20*LOG10(Table3[[#This Row],[0]])</f>
        <v>6.0948649463687943</v>
      </c>
      <c r="D2866">
        <f>Table3[[#This Row],[1]]-MAX(C:C)</f>
        <v>-6.8487066808960595</v>
      </c>
    </row>
    <row r="2867" spans="1:4" x14ac:dyDescent="0.3">
      <c r="A2867" s="1">
        <v>2865</v>
      </c>
      <c r="B2867">
        <v>2.1368677664824229</v>
      </c>
      <c r="C2867">
        <f>20*LOG10(Table3[[#This Row],[0]])</f>
        <v>6.595552960231724</v>
      </c>
      <c r="D2867">
        <f>Table3[[#This Row],[1]]-MAX(C:C)</f>
        <v>-6.3480186670331298</v>
      </c>
    </row>
    <row r="2868" spans="1:4" x14ac:dyDescent="0.3">
      <c r="A2868" s="1">
        <v>2866</v>
      </c>
      <c r="B2868">
        <v>2.4224670934325991</v>
      </c>
      <c r="C2868">
        <f>20*LOG10(Table3[[#This Row],[0]])</f>
        <v>7.6851577269414673</v>
      </c>
      <c r="D2868">
        <f>Table3[[#This Row],[1]]-MAX(C:C)</f>
        <v>-5.2584139003233865</v>
      </c>
    </row>
    <row r="2869" spans="1:4" x14ac:dyDescent="0.3">
      <c r="A2869" s="1">
        <v>2867</v>
      </c>
      <c r="B2869">
        <v>2.7036628587557501</v>
      </c>
      <c r="C2869">
        <f>20*LOG10(Table3[[#This Row],[0]])</f>
        <v>8.639050700194705</v>
      </c>
      <c r="D2869">
        <f>Table3[[#This Row],[1]]-MAX(C:C)</f>
        <v>-4.3045209270701488</v>
      </c>
    </row>
    <row r="2870" spans="1:4" x14ac:dyDescent="0.3">
      <c r="A2870" s="1">
        <v>2868</v>
      </c>
      <c r="B2870">
        <v>3.0103476313385129</v>
      </c>
      <c r="C2870">
        <f>20*LOG10(Table3[[#This Row],[0]])</f>
        <v>9.5723330059270157</v>
      </c>
      <c r="D2870">
        <f>Table3[[#This Row],[1]]-MAX(C:C)</f>
        <v>-3.371238621337838</v>
      </c>
    </row>
    <row r="2871" spans="1:4" x14ac:dyDescent="0.3">
      <c r="A2871" s="1">
        <v>2869</v>
      </c>
      <c r="B2871">
        <v>1.406098582171728</v>
      </c>
      <c r="C2871">
        <f>20*LOG10(Table3[[#This Row],[0]])</f>
        <v>2.960315406454443</v>
      </c>
      <c r="D2871">
        <f>Table3[[#This Row],[1]]-MAX(C:C)</f>
        <v>-9.9832562208104108</v>
      </c>
    </row>
    <row r="2872" spans="1:4" x14ac:dyDescent="0.3">
      <c r="A2872" s="1">
        <v>2870</v>
      </c>
      <c r="B2872">
        <v>1.3789847932341559</v>
      </c>
      <c r="C2872">
        <f>20*LOG10(Table3[[#This Row],[0]])</f>
        <v>2.7911895403276175</v>
      </c>
      <c r="D2872">
        <f>Table3[[#This Row],[1]]-MAX(C:C)</f>
        <v>-10.152382086937237</v>
      </c>
    </row>
    <row r="2873" spans="1:4" x14ac:dyDescent="0.3">
      <c r="A2873" s="1">
        <v>2871</v>
      </c>
      <c r="B2873">
        <v>0.94670209389458337</v>
      </c>
      <c r="C2873">
        <f>20*LOG10(Table3[[#This Row],[0]])</f>
        <v>-0.47573324637417347</v>
      </c>
      <c r="D2873">
        <f>Table3[[#This Row],[1]]-MAX(C:C)</f>
        <v>-13.419304873639028</v>
      </c>
    </row>
    <row r="2874" spans="1:4" x14ac:dyDescent="0.3">
      <c r="A2874" s="1">
        <v>2872</v>
      </c>
      <c r="B2874">
        <v>0.98699997930440397</v>
      </c>
      <c r="C2874">
        <f>20*LOG10(Table3[[#This Row],[0]])</f>
        <v>-0.11365712873458547</v>
      </c>
      <c r="D2874">
        <f>Table3[[#This Row],[1]]-MAX(C:C)</f>
        <v>-13.057228755999439</v>
      </c>
    </row>
    <row r="2875" spans="1:4" x14ac:dyDescent="0.3">
      <c r="A2875" s="1">
        <v>2873</v>
      </c>
      <c r="B2875">
        <v>0.66819788001034808</v>
      </c>
      <c r="C2875">
        <f>20*LOG10(Table3[[#This Row],[0]])</f>
        <v>-3.501898131613185</v>
      </c>
      <c r="D2875">
        <f>Table3[[#This Row],[1]]-MAX(C:C)</f>
        <v>-16.445469758878041</v>
      </c>
    </row>
    <row r="2876" spans="1:4" x14ac:dyDescent="0.3">
      <c r="A2876" s="1">
        <v>2874</v>
      </c>
      <c r="B2876">
        <v>1.0998379573726751</v>
      </c>
      <c r="C2876">
        <f>20*LOG10(Table3[[#This Row],[0]])</f>
        <v>0.82657407765805413</v>
      </c>
      <c r="D2876">
        <f>Table3[[#This Row],[1]]-MAX(C:C)</f>
        <v>-12.116997549606801</v>
      </c>
    </row>
    <row r="2877" spans="1:4" x14ac:dyDescent="0.3">
      <c r="A2877" s="1">
        <v>2875</v>
      </c>
      <c r="B2877">
        <v>0.90639401049170987</v>
      </c>
      <c r="C2877">
        <f>20*LOG10(Table3[[#This Row],[0]])</f>
        <v>-0.8536594596053233</v>
      </c>
      <c r="D2877">
        <f>Table3[[#This Row],[1]]-MAX(C:C)</f>
        <v>-13.797231086870177</v>
      </c>
    </row>
    <row r="2878" spans="1:4" x14ac:dyDescent="0.3">
      <c r="A2878" s="1">
        <v>2876</v>
      </c>
      <c r="B2878">
        <v>0.64787867847729885</v>
      </c>
      <c r="C2878">
        <f>20*LOG10(Table3[[#This Row],[0]])</f>
        <v>-3.7701262468110883</v>
      </c>
      <c r="D2878">
        <f>Table3[[#This Row],[1]]-MAX(C:C)</f>
        <v>-16.71369787407594</v>
      </c>
    </row>
    <row r="2879" spans="1:4" x14ac:dyDescent="0.3">
      <c r="A2879" s="1">
        <v>2877</v>
      </c>
      <c r="B2879">
        <v>0.28072465276711039</v>
      </c>
      <c r="C2879">
        <f>20*LOG10(Table3[[#This Row],[0]])</f>
        <v>-11.034388933589106</v>
      </c>
      <c r="D2879">
        <f>Table3[[#This Row],[1]]-MAX(C:C)</f>
        <v>-23.977960560853958</v>
      </c>
    </row>
    <row r="2880" spans="1:4" x14ac:dyDescent="0.3">
      <c r="A2880" s="1">
        <v>2878</v>
      </c>
      <c r="B2880">
        <v>3.7911885247559042E-2</v>
      </c>
      <c r="C2880">
        <f>20*LOG10(Table3[[#This Row],[0]])</f>
        <v>-28.424492376755147</v>
      </c>
      <c r="D2880">
        <f>Table3[[#This Row],[1]]-MAX(C:C)</f>
        <v>-41.368064004019999</v>
      </c>
    </row>
    <row r="2881" spans="1:4" x14ac:dyDescent="0.3">
      <c r="A2881" s="1">
        <v>2879</v>
      </c>
      <c r="B2881">
        <v>9.1840697786995246E-2</v>
      </c>
      <c r="C2881">
        <f>20*LOG10(Table3[[#This Row],[0]])</f>
        <v>-20.739296505043473</v>
      </c>
      <c r="D2881">
        <f>Table3[[#This Row],[1]]-MAX(C:C)</f>
        <v>-33.682868132308329</v>
      </c>
    </row>
    <row r="2882" spans="1:4" x14ac:dyDescent="0.3">
      <c r="A2882" s="1">
        <v>2880</v>
      </c>
      <c r="B2882">
        <v>0.52628129172751315</v>
      </c>
      <c r="C2882">
        <f>20*LOG10(Table3[[#This Row],[0]])</f>
        <v>-5.5756413605861397</v>
      </c>
      <c r="D2882">
        <f>Table3[[#This Row],[1]]-MAX(C:C)</f>
        <v>-18.519212987850992</v>
      </c>
    </row>
    <row r="2883" spans="1:4" x14ac:dyDescent="0.3">
      <c r="A2883" s="1">
        <v>2881</v>
      </c>
      <c r="B2883">
        <v>0.1070036886723653</v>
      </c>
      <c r="C2883">
        <f>20*LOG10(Table3[[#This Row],[0]])</f>
        <v>-19.412025017802044</v>
      </c>
      <c r="D2883">
        <f>Table3[[#This Row],[1]]-MAX(C:C)</f>
        <v>-32.355596645066896</v>
      </c>
    </row>
    <row r="2884" spans="1:4" x14ac:dyDescent="0.3">
      <c r="A2884" s="1">
        <v>2882</v>
      </c>
      <c r="B2884">
        <v>0.17988058169817189</v>
      </c>
      <c r="C2884">
        <f>20*LOG10(Table3[[#This Row],[0]])</f>
        <v>-14.900314333589842</v>
      </c>
      <c r="D2884">
        <f>Table3[[#This Row],[1]]-MAX(C:C)</f>
        <v>-27.843885960854696</v>
      </c>
    </row>
    <row r="2885" spans="1:4" x14ac:dyDescent="0.3">
      <c r="A2885" s="1">
        <v>2883</v>
      </c>
      <c r="B2885">
        <v>0.19204179841430299</v>
      </c>
      <c r="C2885">
        <f>20*LOG10(Table3[[#This Row],[0]])</f>
        <v>-14.332084712904464</v>
      </c>
      <c r="D2885">
        <f>Table3[[#This Row],[1]]-MAX(C:C)</f>
        <v>-27.27565634016932</v>
      </c>
    </row>
    <row r="2886" spans="1:4" x14ac:dyDescent="0.3">
      <c r="A2886" s="1">
        <v>2884</v>
      </c>
      <c r="B2886">
        <v>0.27443970360806591</v>
      </c>
      <c r="C2886">
        <f>20*LOG10(Table3[[#This Row],[0]])</f>
        <v>-11.231061167575046</v>
      </c>
      <c r="D2886">
        <f>Table3[[#This Row],[1]]-MAX(C:C)</f>
        <v>-24.174632794839901</v>
      </c>
    </row>
    <row r="2887" spans="1:4" x14ac:dyDescent="0.3">
      <c r="A2887" s="1">
        <v>2885</v>
      </c>
      <c r="B2887">
        <v>0.23479665346463319</v>
      </c>
      <c r="C2887">
        <f>20*LOG10(Table3[[#This Row],[0]])</f>
        <v>-12.586161946801981</v>
      </c>
      <c r="D2887">
        <f>Table3[[#This Row],[1]]-MAX(C:C)</f>
        <v>-25.529733574066835</v>
      </c>
    </row>
    <row r="2888" spans="1:4" x14ac:dyDescent="0.3">
      <c r="A2888" s="1">
        <v>2886</v>
      </c>
      <c r="B2888">
        <v>0.44766595037037932</v>
      </c>
      <c r="C2888">
        <f>20*LOG10(Table3[[#This Row],[0]])</f>
        <v>-6.9809187390281995</v>
      </c>
      <c r="D2888">
        <f>Table3[[#This Row],[1]]-MAX(C:C)</f>
        <v>-19.924490366293053</v>
      </c>
    </row>
    <row r="2889" spans="1:4" x14ac:dyDescent="0.3">
      <c r="A2889" s="1">
        <v>2887</v>
      </c>
      <c r="B2889">
        <v>0.51106792361924103</v>
      </c>
      <c r="C2889">
        <f>20*LOG10(Table3[[#This Row],[0]])</f>
        <v>-5.8304275200977624</v>
      </c>
      <c r="D2889">
        <f>Table3[[#This Row],[1]]-MAX(C:C)</f>
        <v>-18.773999147362616</v>
      </c>
    </row>
    <row r="2890" spans="1:4" x14ac:dyDescent="0.3">
      <c r="A2890" s="1">
        <v>2888</v>
      </c>
      <c r="B2890">
        <v>0.32921146685998048</v>
      </c>
      <c r="C2890">
        <f>20*LOG10(Table3[[#This Row],[0]])</f>
        <v>-9.6505009231878542</v>
      </c>
      <c r="D2890">
        <f>Table3[[#This Row],[1]]-MAX(C:C)</f>
        <v>-22.594072550452708</v>
      </c>
    </row>
    <row r="2891" spans="1:4" x14ac:dyDescent="0.3">
      <c r="A2891" s="1">
        <v>2889</v>
      </c>
      <c r="B2891">
        <v>0.14676466825324599</v>
      </c>
      <c r="C2891">
        <f>20*LOG10(Table3[[#This Row],[0]])</f>
        <v>-16.667569655358989</v>
      </c>
      <c r="D2891">
        <f>Table3[[#This Row],[1]]-MAX(C:C)</f>
        <v>-29.611141282623841</v>
      </c>
    </row>
    <row r="2892" spans="1:4" x14ac:dyDescent="0.3">
      <c r="A2892" s="1">
        <v>2890</v>
      </c>
      <c r="B2892">
        <v>0.23120325750474299</v>
      </c>
      <c r="C2892">
        <f>20*LOG10(Table3[[#This Row],[0]])</f>
        <v>-12.72012102558654</v>
      </c>
      <c r="D2892">
        <f>Table3[[#This Row],[1]]-MAX(C:C)</f>
        <v>-25.663692652851395</v>
      </c>
    </row>
    <row r="2893" spans="1:4" x14ac:dyDescent="0.3">
      <c r="A2893" s="1">
        <v>2891</v>
      </c>
      <c r="B2893">
        <v>0.55832323844012632</v>
      </c>
      <c r="C2893">
        <f>20*LOG10(Table3[[#This Row],[0]])</f>
        <v>-5.0622859127646009</v>
      </c>
      <c r="D2893">
        <f>Table3[[#This Row],[1]]-MAX(C:C)</f>
        <v>-18.005857540029453</v>
      </c>
    </row>
    <row r="2894" spans="1:4" x14ac:dyDescent="0.3">
      <c r="A2894" s="1">
        <v>2892</v>
      </c>
      <c r="B2894">
        <v>0.65423336983577229</v>
      </c>
      <c r="C2894">
        <f>20*LOG10(Table3[[#This Row],[0]])</f>
        <v>-3.6853461603218287</v>
      </c>
      <c r="D2894">
        <f>Table3[[#This Row],[1]]-MAX(C:C)</f>
        <v>-16.628917787586683</v>
      </c>
    </row>
    <row r="2895" spans="1:4" x14ac:dyDescent="0.3">
      <c r="A2895" s="1">
        <v>2893</v>
      </c>
      <c r="B2895">
        <v>0.57323819076815086</v>
      </c>
      <c r="C2895">
        <f>20*LOG10(Table3[[#This Row],[0]])</f>
        <v>-4.8332976674006813</v>
      </c>
      <c r="D2895">
        <f>Table3[[#This Row],[1]]-MAX(C:C)</f>
        <v>-17.776869294665534</v>
      </c>
    </row>
    <row r="2896" spans="1:4" x14ac:dyDescent="0.3">
      <c r="A2896" s="1">
        <v>2894</v>
      </c>
      <c r="B2896">
        <v>0.41311504609074712</v>
      </c>
      <c r="C2896">
        <f>20*LOG10(Table3[[#This Row],[0]])</f>
        <v>-7.6785797453393156</v>
      </c>
      <c r="D2896">
        <f>Table3[[#This Row],[1]]-MAX(C:C)</f>
        <v>-20.622151372604169</v>
      </c>
    </row>
    <row r="2897" spans="1:4" x14ac:dyDescent="0.3">
      <c r="A2897" s="1">
        <v>2895</v>
      </c>
      <c r="B2897">
        <v>0.51017446255972665</v>
      </c>
      <c r="C2897">
        <f>20*LOG10(Table3[[#This Row],[0]])</f>
        <v>-5.845625687043956</v>
      </c>
      <c r="D2897">
        <f>Table3[[#This Row],[1]]-MAX(C:C)</f>
        <v>-18.789197314308808</v>
      </c>
    </row>
    <row r="2898" spans="1:4" x14ac:dyDescent="0.3">
      <c r="A2898" s="1">
        <v>2896</v>
      </c>
      <c r="B2898">
        <v>0.58508327963975304</v>
      </c>
      <c r="C2898">
        <f>20*LOG10(Table3[[#This Row],[0]])</f>
        <v>-4.655646257370293</v>
      </c>
      <c r="D2898">
        <f>Table3[[#This Row],[1]]-MAX(C:C)</f>
        <v>-17.599217884635145</v>
      </c>
    </row>
    <row r="2899" spans="1:4" x14ac:dyDescent="0.3">
      <c r="A2899" s="1">
        <v>2897</v>
      </c>
      <c r="B2899">
        <v>0.79690395086275212</v>
      </c>
      <c r="C2899">
        <f>20*LOG10(Table3[[#This Row],[0]])</f>
        <v>-1.9718804007860009</v>
      </c>
      <c r="D2899">
        <f>Table3[[#This Row],[1]]-MAX(C:C)</f>
        <v>-14.915452028050854</v>
      </c>
    </row>
    <row r="2900" spans="1:4" x14ac:dyDescent="0.3">
      <c r="A2900" s="1">
        <v>2898</v>
      </c>
      <c r="B2900">
        <v>0.94450385458371622</v>
      </c>
      <c r="C2900">
        <f>20*LOG10(Table3[[#This Row],[0]])</f>
        <v>-0.4959253070711771</v>
      </c>
      <c r="D2900">
        <f>Table3[[#This Row],[1]]-MAX(C:C)</f>
        <v>-13.439496934336031</v>
      </c>
    </row>
    <row r="2901" spans="1:4" x14ac:dyDescent="0.3">
      <c r="A2901" s="1">
        <v>2899</v>
      </c>
      <c r="B2901">
        <v>1.188557482054164</v>
      </c>
      <c r="C2901">
        <f>20*LOG10(Table3[[#This Row],[0]])</f>
        <v>1.5004038060168956</v>
      </c>
      <c r="D2901">
        <f>Table3[[#This Row],[1]]-MAX(C:C)</f>
        <v>-11.443167821247958</v>
      </c>
    </row>
    <row r="2902" spans="1:4" x14ac:dyDescent="0.3">
      <c r="A2902" s="1">
        <v>2900</v>
      </c>
      <c r="B2902">
        <v>0.57397564304783144</v>
      </c>
      <c r="C2902">
        <f>20*LOG10(Table3[[#This Row],[0]])</f>
        <v>-4.8221307344225144</v>
      </c>
      <c r="D2902">
        <f>Table3[[#This Row],[1]]-MAX(C:C)</f>
        <v>-17.765702361687367</v>
      </c>
    </row>
    <row r="2903" spans="1:4" x14ac:dyDescent="0.3">
      <c r="A2903" s="1">
        <v>2901</v>
      </c>
      <c r="B2903">
        <v>0.63557322219623336</v>
      </c>
      <c r="C2903">
        <f>20*LOG10(Table3[[#This Row],[0]])</f>
        <v>-3.9366881732011039</v>
      </c>
      <c r="D2903">
        <f>Table3[[#This Row],[1]]-MAX(C:C)</f>
        <v>-16.880259800465957</v>
      </c>
    </row>
    <row r="2904" spans="1:4" x14ac:dyDescent="0.3">
      <c r="A2904" s="1">
        <v>2902</v>
      </c>
      <c r="B2904">
        <v>0.78111204081485475</v>
      </c>
      <c r="C2904">
        <f>20*LOG10(Table3[[#This Row],[0]])</f>
        <v>-2.1457333501689986</v>
      </c>
      <c r="D2904">
        <f>Table3[[#This Row],[1]]-MAX(C:C)</f>
        <v>-15.089304977433851</v>
      </c>
    </row>
    <row r="2905" spans="1:4" x14ac:dyDescent="0.3">
      <c r="A2905" s="1">
        <v>2903</v>
      </c>
      <c r="B2905">
        <v>0.99465345142254868</v>
      </c>
      <c r="C2905">
        <f>20*LOG10(Table3[[#This Row],[0]])</f>
        <v>-4.6564120774545137E-2</v>
      </c>
      <c r="D2905">
        <f>Table3[[#This Row],[1]]-MAX(C:C)</f>
        <v>-12.9901357480394</v>
      </c>
    </row>
    <row r="2906" spans="1:4" x14ac:dyDescent="0.3">
      <c r="A2906" s="1">
        <v>2904</v>
      </c>
      <c r="B2906">
        <v>1.1496428051031859</v>
      </c>
      <c r="C2906">
        <f>20*LOG10(Table3[[#This Row],[0]])</f>
        <v>1.211258513692868</v>
      </c>
      <c r="D2906">
        <f>Table3[[#This Row],[1]]-MAX(C:C)</f>
        <v>-11.732313113571985</v>
      </c>
    </row>
    <row r="2907" spans="1:4" x14ac:dyDescent="0.3">
      <c r="A2907" s="1">
        <v>2905</v>
      </c>
      <c r="B2907">
        <v>1.380248850234957</v>
      </c>
      <c r="C2907">
        <f>20*LOG10(Table3[[#This Row],[0]])</f>
        <v>2.7991478807887575</v>
      </c>
      <c r="D2907">
        <f>Table3[[#This Row],[1]]-MAX(C:C)</f>
        <v>-10.144423746476097</v>
      </c>
    </row>
    <row r="2908" spans="1:4" x14ac:dyDescent="0.3">
      <c r="A2908" s="1">
        <v>2906</v>
      </c>
      <c r="B2908">
        <v>1.5531249585332589</v>
      </c>
      <c r="C2908">
        <f>20*LOG10(Table3[[#This Row],[0]])</f>
        <v>3.8241279763647542</v>
      </c>
      <c r="D2908">
        <f>Table3[[#This Row],[1]]-MAX(C:C)</f>
        <v>-9.1194436509000987</v>
      </c>
    </row>
    <row r="2909" spans="1:4" x14ac:dyDescent="0.3">
      <c r="A2909" s="1">
        <v>2907</v>
      </c>
      <c r="B2909">
        <v>0.78548505958638748</v>
      </c>
      <c r="C2909">
        <f>20*LOG10(Table3[[#This Row],[0]])</f>
        <v>-2.0972414219237447</v>
      </c>
      <c r="D2909">
        <f>Table3[[#This Row],[1]]-MAX(C:C)</f>
        <v>-15.040813049188598</v>
      </c>
    </row>
    <row r="2910" spans="1:4" x14ac:dyDescent="0.3">
      <c r="A2910" s="1">
        <v>2908</v>
      </c>
      <c r="B2910">
        <v>1.0102447379898609</v>
      </c>
      <c r="C2910">
        <f>20*LOG10(Table3[[#This Row],[0]])</f>
        <v>8.8531940662064088E-2</v>
      </c>
      <c r="D2910">
        <f>Table3[[#This Row],[1]]-MAX(C:C)</f>
        <v>-12.85503968660279</v>
      </c>
    </row>
    <row r="2911" spans="1:4" x14ac:dyDescent="0.3">
      <c r="A2911" s="1">
        <v>2909</v>
      </c>
      <c r="B2911">
        <v>1.167509967468205</v>
      </c>
      <c r="C2911">
        <f>20*LOG10(Table3[[#This Row],[0]])</f>
        <v>1.3452119397601958</v>
      </c>
      <c r="D2911">
        <f>Table3[[#This Row],[1]]-MAX(C:C)</f>
        <v>-11.598359687504658</v>
      </c>
    </row>
    <row r="2912" spans="1:4" x14ac:dyDescent="0.3">
      <c r="A2912" s="1">
        <v>2910</v>
      </c>
      <c r="B2912">
        <v>1.3704192742656029</v>
      </c>
      <c r="C2912">
        <f>20*LOG10(Table3[[#This Row],[0]])</f>
        <v>2.7370691627265611</v>
      </c>
      <c r="D2912">
        <f>Table3[[#This Row],[1]]-MAX(C:C)</f>
        <v>-10.206502464538293</v>
      </c>
    </row>
    <row r="2913" spans="1:4" x14ac:dyDescent="0.3">
      <c r="A2913" s="1">
        <v>2911</v>
      </c>
      <c r="B2913">
        <v>1.519580500847624</v>
      </c>
      <c r="C2913">
        <f>20*LOG10(Table3[[#This Row],[0]])</f>
        <v>3.6344742416308691</v>
      </c>
      <c r="D2913">
        <f>Table3[[#This Row],[1]]-MAX(C:C)</f>
        <v>-9.3090973856339847</v>
      </c>
    </row>
    <row r="2914" spans="1:4" x14ac:dyDescent="0.3">
      <c r="A2914" s="1">
        <v>2912</v>
      </c>
      <c r="B2914">
        <v>1.809659441623682</v>
      </c>
      <c r="C2914">
        <f>20*LOG10(Table3[[#This Row],[0]])</f>
        <v>5.1519370604824015</v>
      </c>
      <c r="D2914">
        <f>Table3[[#This Row],[1]]-MAX(C:C)</f>
        <v>-7.7916345667824523</v>
      </c>
    </row>
    <row r="2915" spans="1:4" x14ac:dyDescent="0.3">
      <c r="A2915" s="1">
        <v>2913</v>
      </c>
      <c r="B2915">
        <v>2.177596735371492</v>
      </c>
      <c r="C2915">
        <f>20*LOG10(Table3[[#This Row],[0]])</f>
        <v>6.7595491354070001</v>
      </c>
      <c r="D2915">
        <f>Table3[[#This Row],[1]]-MAX(C:C)</f>
        <v>-6.1840224918578537</v>
      </c>
    </row>
    <row r="2916" spans="1:4" x14ac:dyDescent="0.3">
      <c r="A2916" s="1">
        <v>2914</v>
      </c>
      <c r="B2916">
        <v>1.047250937049087</v>
      </c>
      <c r="C2916">
        <f>20*LOG10(Table3[[#This Row],[0]])</f>
        <v>0.40101515254512632</v>
      </c>
      <c r="D2916">
        <f>Table3[[#This Row],[1]]-MAX(C:C)</f>
        <v>-12.542556474719728</v>
      </c>
    </row>
    <row r="2917" spans="1:4" x14ac:dyDescent="0.3">
      <c r="A2917" s="1">
        <v>2915</v>
      </c>
      <c r="B2917">
        <v>1.188497549092012</v>
      </c>
      <c r="C2917">
        <f>20*LOG10(Table3[[#This Row],[0]])</f>
        <v>1.4999658093460368</v>
      </c>
      <c r="D2917">
        <f>Table3[[#This Row],[1]]-MAX(C:C)</f>
        <v>-11.443605817918817</v>
      </c>
    </row>
    <row r="2918" spans="1:4" x14ac:dyDescent="0.3">
      <c r="A2918" s="1">
        <v>2916</v>
      </c>
      <c r="B2918">
        <v>1.3216460191714481</v>
      </c>
      <c r="C2918">
        <f>20*LOG10(Table3[[#This Row],[0]])</f>
        <v>2.422303043900651</v>
      </c>
      <c r="D2918">
        <f>Table3[[#This Row],[1]]-MAX(C:C)</f>
        <v>-10.521268583364202</v>
      </c>
    </row>
    <row r="2919" spans="1:4" x14ac:dyDescent="0.3">
      <c r="A2919" s="1">
        <v>2917</v>
      </c>
      <c r="B2919">
        <v>1.522517534121995</v>
      </c>
      <c r="C2919">
        <f>20*LOG10(Table3[[#This Row],[0]])</f>
        <v>3.6512460580007651</v>
      </c>
      <c r="D2919">
        <f>Table3[[#This Row],[1]]-MAX(C:C)</f>
        <v>-9.2923255692640883</v>
      </c>
    </row>
    <row r="2920" spans="1:4" x14ac:dyDescent="0.3">
      <c r="A2920" s="1">
        <v>2918</v>
      </c>
      <c r="B2920">
        <v>1.749540037761999</v>
      </c>
      <c r="C2920">
        <f>20*LOG10(Table3[[#This Row],[0]])</f>
        <v>4.8584777129448433</v>
      </c>
      <c r="D2920">
        <f>Table3[[#This Row],[1]]-MAX(C:C)</f>
        <v>-8.0850939143200105</v>
      </c>
    </row>
    <row r="2921" spans="1:4" x14ac:dyDescent="0.3">
      <c r="A2921" s="1">
        <v>2919</v>
      </c>
      <c r="B2921">
        <v>2.022228382098874</v>
      </c>
      <c r="C2921">
        <f>20*LOG10(Table3[[#This Row],[0]])</f>
        <v>6.1166040289010226</v>
      </c>
      <c r="D2921">
        <f>Table3[[#This Row],[1]]-MAX(C:C)</f>
        <v>-6.8269675983638312</v>
      </c>
    </row>
    <row r="2922" spans="1:4" x14ac:dyDescent="0.3">
      <c r="A2922" s="1">
        <v>2920</v>
      </c>
      <c r="B2922">
        <v>2.3470885230521401</v>
      </c>
      <c r="C2922">
        <f>20*LOG10(Table3[[#This Row],[0]])</f>
        <v>7.41058939613084</v>
      </c>
      <c r="D2922">
        <f>Table3[[#This Row],[1]]-MAX(C:C)</f>
        <v>-5.5329822311340138</v>
      </c>
    </row>
    <row r="2923" spans="1:4" x14ac:dyDescent="0.3">
      <c r="A2923" s="1">
        <v>2921</v>
      </c>
      <c r="B2923">
        <v>2.5814067710037949</v>
      </c>
      <c r="C2923">
        <f>20*LOG10(Table3[[#This Row],[0]])</f>
        <v>8.2371288974092778</v>
      </c>
      <c r="D2923">
        <f>Table3[[#This Row],[1]]-MAX(C:C)</f>
        <v>-4.706442729855576</v>
      </c>
    </row>
    <row r="2924" spans="1:4" x14ac:dyDescent="0.3">
      <c r="A2924" s="1">
        <v>2922</v>
      </c>
      <c r="B2924">
        <v>1.4084122337702041</v>
      </c>
      <c r="C2924">
        <f>20*LOG10(Table3[[#This Row],[0]])</f>
        <v>2.9745957757876589</v>
      </c>
      <c r="D2924">
        <f>Table3[[#This Row],[1]]-MAX(C:C)</f>
        <v>-9.9689758514771949</v>
      </c>
    </row>
    <row r="2925" spans="1:4" x14ac:dyDescent="0.3">
      <c r="A2925" s="1">
        <v>2923</v>
      </c>
      <c r="B2925">
        <v>1.4879134383661139</v>
      </c>
      <c r="C2925">
        <f>20*LOG10(Table3[[#This Row],[0]])</f>
        <v>3.4515533240165248</v>
      </c>
      <c r="D2925">
        <f>Table3[[#This Row],[1]]-MAX(C:C)</f>
        <v>-9.4920183032483294</v>
      </c>
    </row>
    <row r="2926" spans="1:4" x14ac:dyDescent="0.3">
      <c r="A2926" s="1">
        <v>2924</v>
      </c>
      <c r="B2926">
        <v>1.7374923591259639</v>
      </c>
      <c r="C2926">
        <f>20*LOG10(Table3[[#This Row],[0]])</f>
        <v>4.7984580678706292</v>
      </c>
      <c r="D2926">
        <f>Table3[[#This Row],[1]]-MAX(C:C)</f>
        <v>-8.1451135593942254</v>
      </c>
    </row>
    <row r="2927" spans="1:4" x14ac:dyDescent="0.3">
      <c r="A2927" s="1">
        <v>2925</v>
      </c>
      <c r="B2927">
        <v>1.9691916982968101</v>
      </c>
      <c r="C2927">
        <f>20*LOG10(Table3[[#This Row],[0]])</f>
        <v>5.8857599241849323</v>
      </c>
      <c r="D2927">
        <f>Table3[[#This Row],[1]]-MAX(C:C)</f>
        <v>-7.0578117030799215</v>
      </c>
    </row>
    <row r="2928" spans="1:4" x14ac:dyDescent="0.3">
      <c r="A2928" s="1">
        <v>2926</v>
      </c>
      <c r="B2928">
        <v>2.256350735296321</v>
      </c>
      <c r="C2928">
        <f>20*LOG10(Table3[[#This Row],[0]])</f>
        <v>7.0681321771872243</v>
      </c>
      <c r="D2928">
        <f>Table3[[#This Row],[1]]-MAX(C:C)</f>
        <v>-5.8754394500776295</v>
      </c>
    </row>
    <row r="2929" spans="1:4" x14ac:dyDescent="0.3">
      <c r="A2929" s="1">
        <v>2927</v>
      </c>
      <c r="B2929">
        <v>2.5413103838962359</v>
      </c>
      <c r="C2929">
        <f>20*LOG10(Table3[[#This Row],[0]])</f>
        <v>8.1011542201830569</v>
      </c>
      <c r="D2929">
        <f>Table3[[#This Row],[1]]-MAX(C:C)</f>
        <v>-4.8424174070817969</v>
      </c>
    </row>
    <row r="2930" spans="1:4" x14ac:dyDescent="0.3">
      <c r="A2930" s="1">
        <v>2928</v>
      </c>
      <c r="B2930">
        <v>2.8212237889706042</v>
      </c>
      <c r="C2930">
        <f>20*LOG10(Table3[[#This Row],[0]])</f>
        <v>9.0087507444487702</v>
      </c>
      <c r="D2930">
        <f>Table3[[#This Row],[1]]-MAX(C:C)</f>
        <v>-3.9348208828160836</v>
      </c>
    </row>
    <row r="2931" spans="1:4" x14ac:dyDescent="0.3">
      <c r="A2931" s="1">
        <v>2929</v>
      </c>
      <c r="B2931">
        <v>3.06705378113142</v>
      </c>
      <c r="C2931">
        <f>20*LOG10(Table3[[#This Row],[0]])</f>
        <v>9.734427829032315</v>
      </c>
      <c r="D2931">
        <f>Table3[[#This Row],[1]]-MAX(C:C)</f>
        <v>-3.2091437982325388</v>
      </c>
    </row>
    <row r="2932" spans="1:4" x14ac:dyDescent="0.3">
      <c r="A2932" s="1">
        <v>2930</v>
      </c>
      <c r="B2932">
        <v>1.675157535778198</v>
      </c>
      <c r="C2932">
        <f>20*LOG10(Table3[[#This Row],[0]])</f>
        <v>4.4811131074815007</v>
      </c>
      <c r="D2932">
        <f>Table3[[#This Row],[1]]-MAX(C:C)</f>
        <v>-8.4624585197833539</v>
      </c>
    </row>
    <row r="2933" spans="1:4" x14ac:dyDescent="0.3">
      <c r="A2933" s="1">
        <v>2931</v>
      </c>
      <c r="B2933">
        <v>1.988198472950687</v>
      </c>
      <c r="C2933">
        <f>20*LOG10(Table3[[#This Row],[0]])</f>
        <v>5.969194717975201</v>
      </c>
      <c r="D2933">
        <f>Table3[[#This Row],[1]]-MAX(C:C)</f>
        <v>-6.9743769092896528</v>
      </c>
    </row>
    <row r="2934" spans="1:4" x14ac:dyDescent="0.3">
      <c r="A2934" s="1">
        <v>2932</v>
      </c>
      <c r="B2934">
        <v>2.1565911610501711</v>
      </c>
      <c r="C2934">
        <f>20*LOG10(Table3[[#This Row],[0]])</f>
        <v>6.6753564177755003</v>
      </c>
      <c r="D2934">
        <f>Table3[[#This Row],[1]]-MAX(C:C)</f>
        <v>-6.2682152094893535</v>
      </c>
    </row>
    <row r="2935" spans="1:4" x14ac:dyDescent="0.3">
      <c r="A2935" s="1">
        <v>2933</v>
      </c>
      <c r="B2935">
        <v>2.419431960127282</v>
      </c>
      <c r="C2935">
        <f>20*LOG10(Table3[[#This Row],[0]])</f>
        <v>7.6742682655594061</v>
      </c>
      <c r="D2935">
        <f>Table3[[#This Row],[1]]-MAX(C:C)</f>
        <v>-5.2693033617054477</v>
      </c>
    </row>
    <row r="2936" spans="1:4" x14ac:dyDescent="0.3">
      <c r="A2936" s="1">
        <v>2934</v>
      </c>
      <c r="B2936">
        <v>2.6843539602969431</v>
      </c>
      <c r="C2936">
        <f>20*LOG10(Table3[[#This Row],[0]])</f>
        <v>8.5767956313424616</v>
      </c>
      <c r="D2936">
        <f>Table3[[#This Row],[1]]-MAX(C:C)</f>
        <v>-4.3667759959223922</v>
      </c>
    </row>
    <row r="2937" spans="1:4" x14ac:dyDescent="0.3">
      <c r="A2937" s="1">
        <v>2935</v>
      </c>
      <c r="B2937">
        <v>2.970753244565874</v>
      </c>
      <c r="C2937">
        <f>20*LOG10(Table3[[#This Row],[0]])</f>
        <v>9.4573316023881642</v>
      </c>
      <c r="D2937">
        <f>Table3[[#This Row],[1]]-MAX(C:C)</f>
        <v>-3.4862400248766896</v>
      </c>
    </row>
    <row r="2938" spans="1:4" x14ac:dyDescent="0.3">
      <c r="A2938" s="1">
        <v>2936</v>
      </c>
      <c r="B2938">
        <v>3.2633680896519142</v>
      </c>
      <c r="C2938">
        <f>20*LOG10(Table3[[#This Row],[0]])</f>
        <v>10.273321250741965</v>
      </c>
      <c r="D2938">
        <f>Table3[[#This Row],[1]]-MAX(C:C)</f>
        <v>-2.6702503765228887</v>
      </c>
    </row>
    <row r="2939" spans="1:4" x14ac:dyDescent="0.3">
      <c r="A2939" s="1">
        <v>2937</v>
      </c>
      <c r="B2939">
        <v>3.532486217035347</v>
      </c>
      <c r="C2939">
        <f>20*LOG10(Table3[[#This Row],[0]])</f>
        <v>10.961609520095317</v>
      </c>
      <c r="D2939">
        <f>Table3[[#This Row],[1]]-MAX(C:C)</f>
        <v>-1.9819621071695366</v>
      </c>
    </row>
    <row r="2940" spans="1:4" x14ac:dyDescent="0.3">
      <c r="A2940" s="1">
        <v>2938</v>
      </c>
      <c r="B2940">
        <v>1.254619430871857</v>
      </c>
      <c r="C2940">
        <f>20*LOG10(Table3[[#This Row],[0]])</f>
        <v>1.9702401874613256</v>
      </c>
      <c r="D2940">
        <f>Table3[[#This Row],[1]]-MAX(C:C)</f>
        <v>-10.973331439803529</v>
      </c>
    </row>
    <row r="2941" spans="1:4" x14ac:dyDescent="0.3">
      <c r="A2941" s="1">
        <v>2939</v>
      </c>
      <c r="B2941">
        <v>1.070464038631773</v>
      </c>
      <c r="C2941">
        <f>20*LOG10(Table3[[#This Row],[0]])</f>
        <v>0.59144164211659178</v>
      </c>
      <c r="D2941">
        <f>Table3[[#This Row],[1]]-MAX(C:C)</f>
        <v>-12.352129985148261</v>
      </c>
    </row>
    <row r="2942" spans="1:4" x14ac:dyDescent="0.3">
      <c r="A2942" s="1">
        <v>2940</v>
      </c>
      <c r="B2942">
        <v>7.9285523787880799E-2</v>
      </c>
      <c r="C2942">
        <f>20*LOG10(Table3[[#This Row],[0]])</f>
        <v>-22.016122007229846</v>
      </c>
      <c r="D2942">
        <f>Table3[[#This Row],[1]]-MAX(C:C)</f>
        <v>-34.959693634494698</v>
      </c>
    </row>
    <row r="2943" spans="1:4" x14ac:dyDescent="0.3">
      <c r="A2943" s="1">
        <v>2941</v>
      </c>
      <c r="B2943">
        <v>9.412557686194728E-2</v>
      </c>
      <c r="C2943">
        <f>20*LOG10(Table3[[#This Row],[0]])</f>
        <v>-20.525846982955205</v>
      </c>
      <c r="D2943">
        <f>Table3[[#This Row],[1]]-MAX(C:C)</f>
        <v>-33.46941861022006</v>
      </c>
    </row>
    <row r="2944" spans="1:4" x14ac:dyDescent="0.3">
      <c r="A2944" s="1">
        <v>2942</v>
      </c>
      <c r="B2944">
        <v>0.1018687370053754</v>
      </c>
      <c r="C2944">
        <f>20*LOG10(Table3[[#This Row],[0]])</f>
        <v>-19.839181566044029</v>
      </c>
      <c r="D2944">
        <f>Table3[[#This Row],[1]]-MAX(C:C)</f>
        <v>-32.782753193308885</v>
      </c>
    </row>
    <row r="2945" spans="1:4" x14ac:dyDescent="0.3">
      <c r="A2945" s="1">
        <v>2943</v>
      </c>
      <c r="B2945">
        <v>0.78817534779621079</v>
      </c>
      <c r="C2945">
        <f>20*LOG10(Table3[[#This Row],[0]])</f>
        <v>-2.0675430586167494</v>
      </c>
      <c r="D2945">
        <f>Table3[[#This Row],[1]]-MAX(C:C)</f>
        <v>-15.011114685881603</v>
      </c>
    </row>
    <row r="2946" spans="1:4" x14ac:dyDescent="0.3">
      <c r="A2946" s="1">
        <v>2944</v>
      </c>
      <c r="B2946">
        <v>0.41848798031081702</v>
      </c>
      <c r="C2946">
        <f>20*LOG10(Table3[[#This Row],[0]])</f>
        <v>-7.5663402234096697</v>
      </c>
      <c r="D2946">
        <f>Table3[[#This Row],[1]]-MAX(C:C)</f>
        <v>-20.509911850674523</v>
      </c>
    </row>
    <row r="2947" spans="1:4" x14ac:dyDescent="0.3">
      <c r="A2947" s="1">
        <v>2945</v>
      </c>
      <c r="B2947">
        <v>0.20050598855827911</v>
      </c>
      <c r="C2947">
        <f>20*LOG10(Table3[[#This Row],[0]])</f>
        <v>-13.957453033546754</v>
      </c>
      <c r="D2947">
        <f>Table3[[#This Row],[1]]-MAX(C:C)</f>
        <v>-26.901024660811608</v>
      </c>
    </row>
    <row r="2948" spans="1:4" x14ac:dyDescent="0.3">
      <c r="A2948" s="1">
        <v>2946</v>
      </c>
      <c r="B2948">
        <v>0.26539893665339909</v>
      </c>
      <c r="C2948">
        <f>20*LOG10(Table3[[#This Row],[0]])</f>
        <v>-11.522016430221889</v>
      </c>
      <c r="D2948">
        <f>Table3[[#This Row],[1]]-MAX(C:C)</f>
        <v>-24.465588057486741</v>
      </c>
    </row>
    <row r="2949" spans="1:4" x14ac:dyDescent="0.3">
      <c r="A2949" s="1">
        <v>2947</v>
      </c>
      <c r="B2949">
        <v>0.42501150983953889</v>
      </c>
      <c r="C2949">
        <f>20*LOG10(Table3[[#This Row],[0]])</f>
        <v>-7.4319861711295925</v>
      </c>
      <c r="D2949">
        <f>Table3[[#This Row],[1]]-MAX(C:C)</f>
        <v>-20.375557798394446</v>
      </c>
    </row>
    <row r="2950" spans="1:4" x14ac:dyDescent="0.3">
      <c r="A2950" s="1">
        <v>2948</v>
      </c>
      <c r="B2950">
        <v>0.34710171685880331</v>
      </c>
      <c r="C2950">
        <f>20*LOG10(Table3[[#This Row],[0]])</f>
        <v>-9.1908647637103105</v>
      </c>
      <c r="D2950">
        <f>Table3[[#This Row],[1]]-MAX(C:C)</f>
        <v>-22.134436390975164</v>
      </c>
    </row>
    <row r="2951" spans="1:4" x14ac:dyDescent="0.3">
      <c r="A2951" s="1">
        <v>2949</v>
      </c>
      <c r="B2951">
        <v>0.46067036834590508</v>
      </c>
      <c r="C2951">
        <f>20*LOG10(Table3[[#This Row],[0]])</f>
        <v>-6.7321944385902333</v>
      </c>
      <c r="D2951">
        <f>Table3[[#This Row],[1]]-MAX(C:C)</f>
        <v>-19.675766065855086</v>
      </c>
    </row>
    <row r="2952" spans="1:4" x14ac:dyDescent="0.3">
      <c r="A2952" s="1">
        <v>2950</v>
      </c>
      <c r="B2952">
        <v>0.47445146854423392</v>
      </c>
      <c r="C2952">
        <f>20*LOG10(Table3[[#This Row],[0]])</f>
        <v>-6.4761640955610558</v>
      </c>
      <c r="D2952">
        <f>Table3[[#This Row],[1]]-MAX(C:C)</f>
        <v>-19.419735722825909</v>
      </c>
    </row>
    <row r="2953" spans="1:4" x14ac:dyDescent="0.3">
      <c r="A2953" s="1">
        <v>2951</v>
      </c>
      <c r="B2953">
        <v>0.61554272354582107</v>
      </c>
      <c r="C2953">
        <f>20*LOG10(Table3[[#This Row],[0]])</f>
        <v>-4.2148359641166824</v>
      </c>
      <c r="D2953">
        <f>Table3[[#This Row],[1]]-MAX(C:C)</f>
        <v>-17.158407591381536</v>
      </c>
    </row>
    <row r="2954" spans="1:4" x14ac:dyDescent="0.3">
      <c r="A2954" s="1">
        <v>2952</v>
      </c>
      <c r="B2954">
        <v>0.80926782662216434</v>
      </c>
      <c r="C2954">
        <f>20*LOG10(Table3[[#This Row],[0]])</f>
        <v>-1.8381545028669932</v>
      </c>
      <c r="D2954">
        <f>Table3[[#This Row],[1]]-MAX(C:C)</f>
        <v>-14.781726130131847</v>
      </c>
    </row>
    <row r="2955" spans="1:4" x14ac:dyDescent="0.3">
      <c r="A2955" s="1">
        <v>2953</v>
      </c>
      <c r="B2955">
        <v>0.73830657309495018</v>
      </c>
      <c r="C2955">
        <f>20*LOG10(Table3[[#This Row],[0]])</f>
        <v>-2.635265301301251</v>
      </c>
      <c r="D2955">
        <f>Table3[[#This Row],[1]]-MAX(C:C)</f>
        <v>-15.578836928566105</v>
      </c>
    </row>
    <row r="2956" spans="1:4" x14ac:dyDescent="0.3">
      <c r="A2956" s="1">
        <v>2954</v>
      </c>
      <c r="B2956">
        <v>0.57260459392534269</v>
      </c>
      <c r="C2956">
        <f>20*LOG10(Table3[[#This Row],[0]])</f>
        <v>-4.8429034403497617</v>
      </c>
      <c r="D2956">
        <f>Table3[[#This Row],[1]]-MAX(C:C)</f>
        <v>-17.786475067614617</v>
      </c>
    </row>
    <row r="2957" spans="1:4" x14ac:dyDescent="0.3">
      <c r="A2957" s="1">
        <v>2955</v>
      </c>
      <c r="B2957">
        <v>0.60854715767490253</v>
      </c>
      <c r="C2957">
        <f>20*LOG10(Table3[[#This Row],[0]])</f>
        <v>-4.3141152336598747</v>
      </c>
      <c r="D2957">
        <f>Table3[[#This Row],[1]]-MAX(C:C)</f>
        <v>-17.257686860924728</v>
      </c>
    </row>
    <row r="2958" spans="1:4" x14ac:dyDescent="0.3">
      <c r="A2958" s="1">
        <v>2956</v>
      </c>
      <c r="B2958">
        <v>0.85046851326964223</v>
      </c>
      <c r="C2958">
        <f>20*LOG10(Table3[[#This Row],[0]])</f>
        <v>-1.4068352110783047</v>
      </c>
      <c r="D2958">
        <f>Table3[[#This Row],[1]]-MAX(C:C)</f>
        <v>-14.350406838343158</v>
      </c>
    </row>
    <row r="2959" spans="1:4" x14ac:dyDescent="0.3">
      <c r="A2959" s="1">
        <v>2957</v>
      </c>
      <c r="B2959">
        <v>0.98280074441127518</v>
      </c>
      <c r="C2959">
        <f>20*LOG10(Table3[[#This Row],[0]])</f>
        <v>-0.15069046480806678</v>
      </c>
      <c r="D2959">
        <f>Table3[[#This Row],[1]]-MAX(C:C)</f>
        <v>-13.09426209207292</v>
      </c>
    </row>
    <row r="2960" spans="1:4" x14ac:dyDescent="0.3">
      <c r="A2960" s="1">
        <v>2958</v>
      </c>
      <c r="B2960">
        <v>1.214701870760525</v>
      </c>
      <c r="C2960">
        <f>20*LOG10(Table3[[#This Row],[0]])</f>
        <v>1.6893940068973914</v>
      </c>
      <c r="D2960">
        <f>Table3[[#This Row],[1]]-MAX(C:C)</f>
        <v>-11.254177620367463</v>
      </c>
    </row>
    <row r="2961" spans="1:4" x14ac:dyDescent="0.3">
      <c r="A2961" s="1">
        <v>2959</v>
      </c>
      <c r="B2961">
        <v>0.70497517823616895</v>
      </c>
      <c r="C2961">
        <f>20*LOG10(Table3[[#This Row],[0]])</f>
        <v>-3.036523479883761</v>
      </c>
      <c r="D2961">
        <f>Table3[[#This Row],[1]]-MAX(C:C)</f>
        <v>-15.980095107148614</v>
      </c>
    </row>
    <row r="2962" spans="1:4" x14ac:dyDescent="0.3">
      <c r="A2962" s="1">
        <v>2960</v>
      </c>
      <c r="B2962">
        <v>0.81190883213561416</v>
      </c>
      <c r="C2962">
        <f>20*LOG10(Table3[[#This Row],[0]])</f>
        <v>-1.809854684223321</v>
      </c>
      <c r="D2962">
        <f>Table3[[#This Row],[1]]-MAX(C:C)</f>
        <v>-14.753426311488175</v>
      </c>
    </row>
    <row r="2963" spans="1:4" x14ac:dyDescent="0.3">
      <c r="A2963" s="1">
        <v>2961</v>
      </c>
      <c r="B2963">
        <v>0.93027800867884847</v>
      </c>
      <c r="C2963">
        <f>20*LOG10(Table3[[#This Row],[0]])</f>
        <v>-0.6277449086536675</v>
      </c>
      <c r="D2963">
        <f>Table3[[#This Row],[1]]-MAX(C:C)</f>
        <v>-13.571316535918521</v>
      </c>
    </row>
    <row r="2964" spans="1:4" x14ac:dyDescent="0.3">
      <c r="A2964" s="1">
        <v>2962</v>
      </c>
      <c r="B2964">
        <v>1.2018758187067691</v>
      </c>
      <c r="C2964">
        <f>20*LOG10(Table3[[#This Row],[0]])</f>
        <v>1.5971919484013628</v>
      </c>
      <c r="D2964">
        <f>Table3[[#This Row],[1]]-MAX(C:C)</f>
        <v>-11.346379678863491</v>
      </c>
    </row>
    <row r="2965" spans="1:4" x14ac:dyDescent="0.3">
      <c r="A2965" s="1">
        <v>2963</v>
      </c>
      <c r="B2965">
        <v>1.3705504125759571</v>
      </c>
      <c r="C2965">
        <f>20*LOG10(Table3[[#This Row],[0]])</f>
        <v>2.7379002940574884</v>
      </c>
      <c r="D2965">
        <f>Table3[[#This Row],[1]]-MAX(C:C)</f>
        <v>-10.205671333207366</v>
      </c>
    </row>
    <row r="2966" spans="1:4" x14ac:dyDescent="0.3">
      <c r="A2966" s="1">
        <v>2964</v>
      </c>
      <c r="B2966">
        <v>1.626577031663375</v>
      </c>
      <c r="C2966">
        <f>20*LOG10(Table3[[#This Row],[0]])</f>
        <v>4.2254927096787309</v>
      </c>
      <c r="D2966">
        <f>Table3[[#This Row],[1]]-MAX(C:C)</f>
        <v>-8.7180789175861229</v>
      </c>
    </row>
    <row r="2967" spans="1:4" x14ac:dyDescent="0.3">
      <c r="A2967" s="1">
        <v>2965</v>
      </c>
      <c r="B2967">
        <v>1.0396541027467781</v>
      </c>
      <c r="C2967">
        <f>20*LOG10(Table3[[#This Row],[0]])</f>
        <v>0.33777743491349332</v>
      </c>
      <c r="D2967">
        <f>Table3[[#This Row],[1]]-MAX(C:C)</f>
        <v>-12.605794192351361</v>
      </c>
    </row>
    <row r="2968" spans="1:4" x14ac:dyDescent="0.3">
      <c r="A2968" s="1">
        <v>2966</v>
      </c>
      <c r="B2968">
        <v>1.1194349848359431</v>
      </c>
      <c r="C2968">
        <f>20*LOG10(Table3[[#This Row],[0]])</f>
        <v>0.97997750904829417</v>
      </c>
      <c r="D2968">
        <f>Table3[[#This Row],[1]]-MAX(C:C)</f>
        <v>-11.963594118216559</v>
      </c>
    </row>
    <row r="2969" spans="1:4" x14ac:dyDescent="0.3">
      <c r="A2969" s="1">
        <v>2967</v>
      </c>
      <c r="B2969">
        <v>1.455541877542359</v>
      </c>
      <c r="C2969">
        <f>20*LOG10(Table3[[#This Row],[0]])</f>
        <v>3.260494101699642</v>
      </c>
      <c r="D2969">
        <f>Table3[[#This Row],[1]]-MAX(C:C)</f>
        <v>-9.6830775255652117</v>
      </c>
    </row>
    <row r="2970" spans="1:4" x14ac:dyDescent="0.3">
      <c r="A2970" s="1">
        <v>2968</v>
      </c>
      <c r="B2970">
        <v>1.604972637337768</v>
      </c>
      <c r="C2970">
        <f>20*LOG10(Table3[[#This Row],[0]])</f>
        <v>4.1093526531416114</v>
      </c>
      <c r="D2970">
        <f>Table3[[#This Row],[1]]-MAX(C:C)</f>
        <v>-8.8342189741232424</v>
      </c>
    </row>
    <row r="2971" spans="1:4" x14ac:dyDescent="0.3">
      <c r="A2971" s="1">
        <v>2969</v>
      </c>
      <c r="B2971">
        <v>1.8602388396795719</v>
      </c>
      <c r="C2971">
        <f>20*LOG10(Table3[[#This Row],[0]])</f>
        <v>5.3913741542053462</v>
      </c>
      <c r="D2971">
        <f>Table3[[#This Row],[1]]-MAX(C:C)</f>
        <v>-7.5521974730595076</v>
      </c>
    </row>
    <row r="2972" spans="1:4" x14ac:dyDescent="0.3">
      <c r="A2972" s="1">
        <v>2970</v>
      </c>
      <c r="B2972">
        <v>2.1658106032295978</v>
      </c>
      <c r="C2972">
        <f>20*LOG10(Table3[[#This Row],[0]])</f>
        <v>6.712409511449354</v>
      </c>
      <c r="D2972">
        <f>Table3[[#This Row],[1]]-MAX(C:C)</f>
        <v>-6.2311621158154997</v>
      </c>
    </row>
    <row r="2973" spans="1:4" x14ac:dyDescent="0.3">
      <c r="A2973" s="1">
        <v>2971</v>
      </c>
      <c r="B2973">
        <v>1.395197747535831</v>
      </c>
      <c r="C2973">
        <f>20*LOG10(Table3[[#This Row],[0]])</f>
        <v>2.8927153289265357</v>
      </c>
      <c r="D2973">
        <f>Table3[[#This Row],[1]]-MAX(C:C)</f>
        <v>-10.050856298338317</v>
      </c>
    </row>
    <row r="2974" spans="1:4" x14ac:dyDescent="0.3">
      <c r="A2974" s="1">
        <v>2972</v>
      </c>
      <c r="B2974">
        <v>1.6454638354199449</v>
      </c>
      <c r="C2974">
        <f>20*LOG10(Table3[[#This Row],[0]])</f>
        <v>4.3257668331833097</v>
      </c>
      <c r="D2974">
        <f>Table3[[#This Row],[1]]-MAX(C:C)</f>
        <v>-8.6178047940815432</v>
      </c>
    </row>
    <row r="2975" spans="1:4" x14ac:dyDescent="0.3">
      <c r="A2975" s="1">
        <v>2973</v>
      </c>
      <c r="B2975">
        <v>1.8402935885636971</v>
      </c>
      <c r="C2975">
        <f>20*LOG10(Table3[[#This Row],[0]])</f>
        <v>5.2977422615173433</v>
      </c>
      <c r="D2975">
        <f>Table3[[#This Row],[1]]-MAX(C:C)</f>
        <v>-7.6458293657475105</v>
      </c>
    </row>
    <row r="2976" spans="1:4" x14ac:dyDescent="0.3">
      <c r="A2976" s="1">
        <v>2974</v>
      </c>
      <c r="B2976">
        <v>2.0757629659208359</v>
      </c>
      <c r="C2976">
        <f>20*LOG10(Table3[[#This Row],[0]])</f>
        <v>6.3435551870933882</v>
      </c>
      <c r="D2976">
        <f>Table3[[#This Row],[1]]-MAX(C:C)</f>
        <v>-6.6000164401714656</v>
      </c>
    </row>
    <row r="2977" spans="1:4" x14ac:dyDescent="0.3">
      <c r="A2977" s="1">
        <v>2975</v>
      </c>
      <c r="B2977">
        <v>2.389272197711668</v>
      </c>
      <c r="C2977">
        <f>20*LOG10(Table3[[#This Row],[0]])</f>
        <v>7.5653125908966654</v>
      </c>
      <c r="D2977">
        <f>Table3[[#This Row],[1]]-MAX(C:C)</f>
        <v>-5.3782590363681884</v>
      </c>
    </row>
    <row r="2978" spans="1:4" x14ac:dyDescent="0.3">
      <c r="A2978" s="1">
        <v>2976</v>
      </c>
      <c r="B2978">
        <v>2.6566334449968791</v>
      </c>
      <c r="C2978">
        <f>20*LOG10(Table3[[#This Row],[0]])</f>
        <v>8.4866327156262606</v>
      </c>
      <c r="D2978">
        <f>Table3[[#This Row],[1]]-MAX(C:C)</f>
        <v>-4.4569389116385931</v>
      </c>
    </row>
    <row r="2979" spans="1:4" x14ac:dyDescent="0.3">
      <c r="A2979" s="1">
        <v>2977</v>
      </c>
      <c r="B2979">
        <v>1.799968984155059</v>
      </c>
      <c r="C2979">
        <f>20*LOG10(Table3[[#This Row],[0]])</f>
        <v>5.1053004339954349</v>
      </c>
      <c r="D2979">
        <f>Table3[[#This Row],[1]]-MAX(C:C)</f>
        <v>-7.8382711932694189</v>
      </c>
    </row>
    <row r="2980" spans="1:4" x14ac:dyDescent="0.3">
      <c r="A2980" s="1">
        <v>2978</v>
      </c>
      <c r="B2980">
        <v>2.0072818079350321</v>
      </c>
      <c r="C2980">
        <f>20*LOG10(Table3[[#This Row],[0]])</f>
        <v>6.0521669718181421</v>
      </c>
      <c r="D2980">
        <f>Table3[[#This Row],[1]]-MAX(C:C)</f>
        <v>-6.8914046554467117</v>
      </c>
    </row>
    <row r="2981" spans="1:4" x14ac:dyDescent="0.3">
      <c r="A2981" s="1">
        <v>2979</v>
      </c>
      <c r="B2981">
        <v>2.3820112028228921</v>
      </c>
      <c r="C2981">
        <f>20*LOG10(Table3[[#This Row],[0]])</f>
        <v>7.5388759935877578</v>
      </c>
      <c r="D2981">
        <f>Table3[[#This Row],[1]]-MAX(C:C)</f>
        <v>-5.4046956336770959</v>
      </c>
    </row>
    <row r="2982" spans="1:4" x14ac:dyDescent="0.3">
      <c r="A2982" s="1">
        <v>2980</v>
      </c>
      <c r="B2982">
        <v>2.564434349772577</v>
      </c>
      <c r="C2982">
        <f>20*LOG10(Table3[[#This Row],[0]])</f>
        <v>8.1798317097086475</v>
      </c>
      <c r="D2982">
        <f>Table3[[#This Row],[1]]-MAX(C:C)</f>
        <v>-4.7637399175562063</v>
      </c>
    </row>
    <row r="2983" spans="1:4" x14ac:dyDescent="0.3">
      <c r="A2983" s="1">
        <v>2981</v>
      </c>
      <c r="B2983">
        <v>2.856794055402911</v>
      </c>
      <c r="C2983">
        <f>20*LOG10(Table3[[#This Row],[0]])</f>
        <v>9.1175786695668233</v>
      </c>
      <c r="D2983">
        <f>Table3[[#This Row],[1]]-MAX(C:C)</f>
        <v>-3.8259929576980305</v>
      </c>
    </row>
    <row r="2984" spans="1:4" x14ac:dyDescent="0.3">
      <c r="A2984" s="1">
        <v>2982</v>
      </c>
      <c r="B2984">
        <v>3.131211224865369</v>
      </c>
      <c r="C2984">
        <f>20*LOG10(Table3[[#This Row],[0]])</f>
        <v>9.914247303787155</v>
      </c>
      <c r="D2984">
        <f>Table3[[#This Row],[1]]-MAX(C:C)</f>
        <v>-3.0293243234776988</v>
      </c>
    </row>
    <row r="2985" spans="1:4" x14ac:dyDescent="0.3">
      <c r="A2985" s="1">
        <v>2983</v>
      </c>
      <c r="B2985">
        <v>2.2675252010933269</v>
      </c>
      <c r="C2985">
        <f>20*LOG10(Table3[[#This Row],[0]])</f>
        <v>7.1110424494603013</v>
      </c>
      <c r="D2985">
        <f>Table3[[#This Row],[1]]-MAX(C:C)</f>
        <v>-5.8325291778045525</v>
      </c>
    </row>
    <row r="2986" spans="1:4" x14ac:dyDescent="0.3">
      <c r="A2986" s="1">
        <v>2984</v>
      </c>
      <c r="B2986">
        <v>2.485217926572981</v>
      </c>
      <c r="C2986">
        <f>20*LOG10(Table3[[#This Row],[0]])</f>
        <v>7.9072895528022809</v>
      </c>
      <c r="D2986">
        <f>Table3[[#This Row],[1]]-MAX(C:C)</f>
        <v>-5.0362820744625729</v>
      </c>
    </row>
    <row r="2987" spans="1:4" x14ac:dyDescent="0.3">
      <c r="A2987" s="1">
        <v>2985</v>
      </c>
      <c r="B2987">
        <v>2.792690128966492</v>
      </c>
      <c r="C2987">
        <f>20*LOG10(Table3[[#This Row],[0]])</f>
        <v>8.9204549994066156</v>
      </c>
      <c r="D2987">
        <f>Table3[[#This Row],[1]]-MAX(C:C)</f>
        <v>-4.0231166278582382</v>
      </c>
    </row>
    <row r="2988" spans="1:4" x14ac:dyDescent="0.3">
      <c r="A2988" s="1">
        <v>2986</v>
      </c>
      <c r="B2988">
        <v>3.0446190280475842</v>
      </c>
      <c r="C2988">
        <f>20*LOG10(Table3[[#This Row],[0]])</f>
        <v>9.6706591455003164</v>
      </c>
      <c r="D2988">
        <f>Table3[[#This Row],[1]]-MAX(C:C)</f>
        <v>-3.2729124817645374</v>
      </c>
    </row>
    <row r="2989" spans="1:4" x14ac:dyDescent="0.3">
      <c r="A2989" s="1">
        <v>2987</v>
      </c>
      <c r="B2989">
        <v>3.3348951648859222</v>
      </c>
      <c r="C2989">
        <f>20*LOG10(Table3[[#This Row],[0]])</f>
        <v>10.461643721410148</v>
      </c>
      <c r="D2989">
        <f>Table3[[#This Row],[1]]-MAX(C:C)</f>
        <v>-2.4819279058547057</v>
      </c>
    </row>
    <row r="2990" spans="1:4" x14ac:dyDescent="0.3">
      <c r="A2990" s="1">
        <v>2988</v>
      </c>
      <c r="B2990">
        <v>3.585880065456962</v>
      </c>
      <c r="C2990">
        <f>20*LOG10(Table3[[#This Row],[0]])</f>
        <v>11.09191519821386</v>
      </c>
      <c r="D2990">
        <f>Table3[[#This Row],[1]]-MAX(C:C)</f>
        <v>-1.851656429050994</v>
      </c>
    </row>
    <row r="2991" spans="1:4" x14ac:dyDescent="0.3">
      <c r="A2991" s="1">
        <v>2989</v>
      </c>
      <c r="B2991">
        <v>2.6497056625961348</v>
      </c>
      <c r="C2991">
        <f>20*LOG10(Table3[[#This Row],[0]])</f>
        <v>8.4639526771521751</v>
      </c>
      <c r="D2991">
        <f>Table3[[#This Row],[1]]-MAX(C:C)</f>
        <v>-4.4796189501126786</v>
      </c>
    </row>
    <row r="2992" spans="1:4" x14ac:dyDescent="0.3">
      <c r="A2992" s="1">
        <v>2990</v>
      </c>
      <c r="B2992">
        <v>2.9116587029861352</v>
      </c>
      <c r="C2992">
        <f>20*LOG10(Table3[[#This Row],[0]])</f>
        <v>9.2828093352330949</v>
      </c>
      <c r="D2992">
        <f>Table3[[#This Row],[1]]-MAX(C:C)</f>
        <v>-3.6607622920317588</v>
      </c>
    </row>
    <row r="2993" spans="1:4" x14ac:dyDescent="0.3">
      <c r="A2993" s="1">
        <v>2991</v>
      </c>
      <c r="B2993">
        <v>3.2257399939222609</v>
      </c>
      <c r="C2993">
        <f>20*LOG10(Table3[[#This Row],[0]])</f>
        <v>10.17258717577959</v>
      </c>
      <c r="D2993">
        <f>Table3[[#This Row],[1]]-MAX(C:C)</f>
        <v>-2.7709844514852637</v>
      </c>
    </row>
    <row r="2994" spans="1:4" x14ac:dyDescent="0.3">
      <c r="A2994" s="1">
        <v>2992</v>
      </c>
      <c r="B2994">
        <v>3.4818551691172148</v>
      </c>
      <c r="C2994">
        <f>20*LOG10(Table3[[#This Row],[0]])</f>
        <v>10.836214045785006</v>
      </c>
      <c r="D2994">
        <f>Table3[[#This Row],[1]]-MAX(C:C)</f>
        <v>-2.1073575814798478</v>
      </c>
    </row>
    <row r="2995" spans="1:4" x14ac:dyDescent="0.3">
      <c r="A2995" s="1">
        <v>2993</v>
      </c>
      <c r="B2995">
        <v>3.7571418420881662</v>
      </c>
      <c r="C2995">
        <f>20*LOG10(Table3[[#This Row],[0]])</f>
        <v>11.497151822872018</v>
      </c>
      <c r="D2995">
        <f>Table3[[#This Row],[1]]-MAX(C:C)</f>
        <v>-1.4464198043928356</v>
      </c>
    </row>
    <row r="2996" spans="1:4" x14ac:dyDescent="0.3">
      <c r="A2996" s="1">
        <v>2994</v>
      </c>
      <c r="B2996">
        <v>3.9863263744851851</v>
      </c>
      <c r="C2996">
        <f>20*LOG10(Table3[[#This Row],[0]])</f>
        <v>12.011457060572411</v>
      </c>
      <c r="D2996">
        <f>Table3[[#This Row],[1]]-MAX(C:C)</f>
        <v>-0.93211456669244264</v>
      </c>
    </row>
    <row r="2997" spans="1:4" x14ac:dyDescent="0.3">
      <c r="A2997" s="1">
        <v>2995</v>
      </c>
      <c r="B2997">
        <v>0.46000972419069708</v>
      </c>
      <c r="C2997">
        <f>20*LOG10(Table3[[#This Row],[0]])</f>
        <v>-6.7446597525544538</v>
      </c>
      <c r="D2997">
        <f>Table3[[#This Row],[1]]-MAX(C:C)</f>
        <v>-19.688231379819307</v>
      </c>
    </row>
    <row r="2998" spans="1:4" x14ac:dyDescent="0.3">
      <c r="A2998" s="1">
        <v>2996</v>
      </c>
      <c r="B2998">
        <v>0.2295243818388146</v>
      </c>
      <c r="C2998">
        <f>20*LOG10(Table3[[#This Row],[0]])</f>
        <v>-12.783423471761504</v>
      </c>
      <c r="D2998">
        <f>Table3[[#This Row],[1]]-MAX(C:C)</f>
        <v>-25.726995099026357</v>
      </c>
    </row>
    <row r="2999" spans="1:4" x14ac:dyDescent="0.3">
      <c r="A2999" s="1">
        <v>2997</v>
      </c>
      <c r="B2999">
        <v>0.29138051581395591</v>
      </c>
      <c r="C2999">
        <f>20*LOG10(Table3[[#This Row],[0]])</f>
        <v>-10.710789844552801</v>
      </c>
      <c r="D2999">
        <f>Table3[[#This Row],[1]]-MAX(C:C)</f>
        <v>-23.654361471817655</v>
      </c>
    </row>
    <row r="3000" spans="1:4" x14ac:dyDescent="0.3">
      <c r="A3000" s="1">
        <v>2998</v>
      </c>
      <c r="B3000">
        <v>0.46685977667141648</v>
      </c>
      <c r="C3000">
        <f>20*LOG10(Table3[[#This Row],[0]])</f>
        <v>-6.61627084103075</v>
      </c>
      <c r="D3000">
        <f>Table3[[#This Row],[1]]-MAX(C:C)</f>
        <v>-19.559842468295603</v>
      </c>
    </row>
    <row r="3001" spans="1:4" x14ac:dyDescent="0.3">
      <c r="A3001" s="1">
        <v>2999</v>
      </c>
      <c r="B3001">
        <v>0.47419569416613988</v>
      </c>
      <c r="C3001">
        <f>20*LOG10(Table3[[#This Row],[0]])</f>
        <v>-6.480847877185103</v>
      </c>
      <c r="D3001">
        <f>Table3[[#This Row],[1]]-MAX(C:C)</f>
        <v>-19.424419504449958</v>
      </c>
    </row>
    <row r="3002" spans="1:4" x14ac:dyDescent="0.3">
      <c r="A3002" s="1">
        <v>3000</v>
      </c>
      <c r="B3002">
        <v>0.46503499430950801</v>
      </c>
      <c r="C3002">
        <f>20*LOG10(Table3[[#This Row],[0]])</f>
        <v>-6.6502872964513529</v>
      </c>
      <c r="D3002">
        <f>Table3[[#This Row],[1]]-MAX(C:C)</f>
        <v>-19.593858923716205</v>
      </c>
    </row>
    <row r="3003" spans="1:4" x14ac:dyDescent="0.3">
      <c r="A3003" s="1">
        <v>3001</v>
      </c>
      <c r="B3003">
        <v>0.63232079034535715</v>
      </c>
      <c r="C3003">
        <f>20*LOG10(Table3[[#This Row],[0]])</f>
        <v>-3.9812507719650352</v>
      </c>
      <c r="D3003">
        <f>Table3[[#This Row],[1]]-MAX(C:C)</f>
        <v>-16.924822399229889</v>
      </c>
    </row>
    <row r="3004" spans="1:4" x14ac:dyDescent="0.3">
      <c r="A3004" s="1">
        <v>3002</v>
      </c>
      <c r="B3004">
        <v>0.87734477426390156</v>
      </c>
      <c r="C3004">
        <f>20*LOG10(Table3[[#This Row],[0]])</f>
        <v>-1.1365941273037588</v>
      </c>
      <c r="D3004">
        <f>Table3[[#This Row],[1]]-MAX(C:C)</f>
        <v>-14.080165754568613</v>
      </c>
    </row>
    <row r="3005" spans="1:4" x14ac:dyDescent="0.3">
      <c r="A3005" s="1">
        <v>3003</v>
      </c>
      <c r="B3005">
        <v>0.7119480510643531</v>
      </c>
      <c r="C3005">
        <f>20*LOG10(Table3[[#This Row],[0]])</f>
        <v>-2.9510338901613249</v>
      </c>
      <c r="D3005">
        <f>Table3[[#This Row],[1]]-MAX(C:C)</f>
        <v>-15.894605517426179</v>
      </c>
    </row>
    <row r="3006" spans="1:4" x14ac:dyDescent="0.3">
      <c r="A3006" s="1">
        <v>3004</v>
      </c>
      <c r="B3006">
        <v>0.8740716335283597</v>
      </c>
      <c r="C3006">
        <f>20*LOG10(Table3[[#This Row],[0]])</f>
        <v>-1.1690594761161235</v>
      </c>
      <c r="D3006">
        <f>Table3[[#This Row],[1]]-MAX(C:C)</f>
        <v>-14.112631103380977</v>
      </c>
    </row>
    <row r="3007" spans="1:4" x14ac:dyDescent="0.3">
      <c r="A3007" s="1">
        <v>3005</v>
      </c>
      <c r="B3007">
        <v>1.0391374566660829</v>
      </c>
      <c r="C3007">
        <f>20*LOG10(Table3[[#This Row],[0]])</f>
        <v>0.33345999297379297</v>
      </c>
      <c r="D3007">
        <f>Table3[[#This Row],[1]]-MAX(C:C)</f>
        <v>-12.61011163429106</v>
      </c>
    </row>
    <row r="3008" spans="1:4" x14ac:dyDescent="0.3">
      <c r="A3008" s="1">
        <v>3006</v>
      </c>
      <c r="B3008">
        <v>1.348037551943392</v>
      </c>
      <c r="C3008">
        <f>20*LOG10(Table3[[#This Row],[0]])</f>
        <v>2.5940398080015319</v>
      </c>
      <c r="D3008">
        <f>Table3[[#This Row],[1]]-MAX(C:C)</f>
        <v>-10.349531819263323</v>
      </c>
    </row>
    <row r="3009" spans="1:4" x14ac:dyDescent="0.3">
      <c r="A3009" s="1">
        <v>3007</v>
      </c>
      <c r="B3009">
        <v>1.093157537372482</v>
      </c>
      <c r="C3009">
        <f>20*LOG10(Table3[[#This Row],[0]])</f>
        <v>0.77365507213986162</v>
      </c>
      <c r="D3009">
        <f>Table3[[#This Row],[1]]-MAX(C:C)</f>
        <v>-12.169916555124992</v>
      </c>
    </row>
    <row r="3010" spans="1:4" x14ac:dyDescent="0.3">
      <c r="A3010" s="1">
        <v>3008</v>
      </c>
      <c r="B3010">
        <v>1.257243307824774</v>
      </c>
      <c r="C3010">
        <f>20*LOG10(Table3[[#This Row],[0]])</f>
        <v>1.9883866518961568</v>
      </c>
      <c r="D3010">
        <f>Table3[[#This Row],[1]]-MAX(C:C)</f>
        <v>-10.955184975368697</v>
      </c>
    </row>
    <row r="3011" spans="1:4" x14ac:dyDescent="0.3">
      <c r="A3011" s="1">
        <v>3009</v>
      </c>
      <c r="B3011">
        <v>1.460449436025941</v>
      </c>
      <c r="C3011">
        <f>20*LOG10(Table3[[#This Row],[0]])</f>
        <v>3.2897305067794118</v>
      </c>
      <c r="D3011">
        <f>Table3[[#This Row],[1]]-MAX(C:C)</f>
        <v>-9.653841120485442</v>
      </c>
    </row>
    <row r="3012" spans="1:4" x14ac:dyDescent="0.3">
      <c r="A3012" s="1">
        <v>3010</v>
      </c>
      <c r="B3012">
        <v>1.802857615310864</v>
      </c>
      <c r="C3012">
        <f>20*LOG10(Table3[[#This Row],[0]])</f>
        <v>5.1192285740865549</v>
      </c>
      <c r="D3012">
        <f>Table3[[#This Row],[1]]-MAX(C:C)</f>
        <v>-7.8243430531782989</v>
      </c>
    </row>
    <row r="3013" spans="1:4" x14ac:dyDescent="0.3">
      <c r="A3013" s="1">
        <v>3011</v>
      </c>
      <c r="B3013">
        <v>1.2188221080439661</v>
      </c>
      <c r="C3013">
        <f>20*LOG10(Table3[[#This Row],[0]])</f>
        <v>1.7188064645804975</v>
      </c>
      <c r="D3013">
        <f>Table3[[#This Row],[1]]-MAX(C:C)</f>
        <v>-11.224765162684356</v>
      </c>
    </row>
    <row r="3014" spans="1:4" x14ac:dyDescent="0.3">
      <c r="A3014" s="1">
        <v>3012</v>
      </c>
      <c r="B3014">
        <v>1.468951921835933</v>
      </c>
      <c r="C3014">
        <f>20*LOG10(Table3[[#This Row],[0]])</f>
        <v>3.3401516350284295</v>
      </c>
      <c r="D3014">
        <f>Table3[[#This Row],[1]]-MAX(C:C)</f>
        <v>-9.6034199922364252</v>
      </c>
    </row>
    <row r="3015" spans="1:4" x14ac:dyDescent="0.3">
      <c r="A3015" s="1">
        <v>3013</v>
      </c>
      <c r="B3015">
        <v>1.691365907465773</v>
      </c>
      <c r="C3015">
        <f>20*LOG10(Table3[[#This Row],[0]])</f>
        <v>4.5647514470783053</v>
      </c>
      <c r="D3015">
        <f>Table3[[#This Row],[1]]-MAX(C:C)</f>
        <v>-8.3788201801865476</v>
      </c>
    </row>
    <row r="3016" spans="1:4" x14ac:dyDescent="0.3">
      <c r="A3016" s="1">
        <v>3014</v>
      </c>
      <c r="B3016">
        <v>1.9731889757318519</v>
      </c>
      <c r="C3016">
        <f>20*LOG10(Table3[[#This Row],[0]])</f>
        <v>5.9033736076022105</v>
      </c>
      <c r="D3016">
        <f>Table3[[#This Row],[1]]-MAX(C:C)</f>
        <v>-7.0401980196626432</v>
      </c>
    </row>
    <row r="3017" spans="1:4" x14ac:dyDescent="0.3">
      <c r="A3017" s="1">
        <v>3015</v>
      </c>
      <c r="B3017">
        <v>2.1634054409000139</v>
      </c>
      <c r="C3017">
        <f>20*LOG10(Table3[[#This Row],[0]])</f>
        <v>6.7027583522127623</v>
      </c>
      <c r="D3017">
        <f>Table3[[#This Row],[1]]-MAX(C:C)</f>
        <v>-6.2408132750520915</v>
      </c>
    </row>
    <row r="3018" spans="1:4" x14ac:dyDescent="0.3">
      <c r="A3018" s="1">
        <v>3016</v>
      </c>
      <c r="B3018">
        <v>1.6694782677547839</v>
      </c>
      <c r="C3018">
        <f>20*LOG10(Table3[[#This Row],[0]])</f>
        <v>4.4516154009541617</v>
      </c>
      <c r="D3018">
        <f>Table3[[#This Row],[1]]-MAX(C:C)</f>
        <v>-8.4919562263106911</v>
      </c>
    </row>
    <row r="3019" spans="1:4" x14ac:dyDescent="0.3">
      <c r="A3019" s="1">
        <v>3017</v>
      </c>
      <c r="B3019">
        <v>2.0246901241809292</v>
      </c>
      <c r="C3019">
        <f>20*LOG10(Table3[[#This Row],[0]])</f>
        <v>6.1271712902117237</v>
      </c>
      <c r="D3019">
        <f>Table3[[#This Row],[1]]-MAX(C:C)</f>
        <v>-6.8164003370531301</v>
      </c>
    </row>
    <row r="3020" spans="1:4" x14ac:dyDescent="0.3">
      <c r="A3020" s="1">
        <v>3018</v>
      </c>
      <c r="B3020">
        <v>2.0941618665292761</v>
      </c>
      <c r="C3020">
        <f>20*LOG10(Table3[[#This Row],[0]])</f>
        <v>6.4202049415422033</v>
      </c>
      <c r="D3020">
        <f>Table3[[#This Row],[1]]-MAX(C:C)</f>
        <v>-6.5233666857226504</v>
      </c>
    </row>
    <row r="3021" spans="1:4" x14ac:dyDescent="0.3">
      <c r="A3021" s="1">
        <v>3019</v>
      </c>
      <c r="B3021">
        <v>2.4333012409863608</v>
      </c>
      <c r="C3021">
        <f>20*LOG10(Table3[[#This Row],[0]])</f>
        <v>7.7239175522259176</v>
      </c>
      <c r="D3021">
        <f>Table3[[#This Row],[1]]-MAX(C:C)</f>
        <v>-5.2196540750389362</v>
      </c>
    </row>
    <row r="3022" spans="1:4" x14ac:dyDescent="0.3">
      <c r="A3022" s="1">
        <v>3020</v>
      </c>
      <c r="B3022">
        <v>2.66081649720934</v>
      </c>
      <c r="C3022">
        <f>20*LOG10(Table3[[#This Row],[0]])</f>
        <v>8.5002984906716321</v>
      </c>
      <c r="D3022">
        <f>Table3[[#This Row],[1]]-MAX(C:C)</f>
        <v>-4.4432731365932217</v>
      </c>
    </row>
    <row r="3023" spans="1:4" x14ac:dyDescent="0.3">
      <c r="A3023" s="1">
        <v>3021</v>
      </c>
      <c r="B3023">
        <v>2.076892097899822</v>
      </c>
      <c r="C3023">
        <f>20*LOG10(Table3[[#This Row],[0]])</f>
        <v>6.3482786788581773</v>
      </c>
      <c r="D3023">
        <f>Table3[[#This Row],[1]]-MAX(C:C)</f>
        <v>-6.5952929484066765</v>
      </c>
    </row>
    <row r="3024" spans="1:4" x14ac:dyDescent="0.3">
      <c r="A3024" s="1">
        <v>3022</v>
      </c>
      <c r="B3024">
        <v>2.3190714684971119</v>
      </c>
      <c r="C3024">
        <f>20*LOG10(Table3[[#This Row],[0]])</f>
        <v>7.3062826562065322</v>
      </c>
      <c r="D3024">
        <f>Table3[[#This Row],[1]]-MAX(C:C)</f>
        <v>-5.6372889710583216</v>
      </c>
    </row>
    <row r="3025" spans="1:4" x14ac:dyDescent="0.3">
      <c r="A3025" s="1">
        <v>3023</v>
      </c>
      <c r="B3025">
        <v>2.628047854222741</v>
      </c>
      <c r="C3025">
        <f>20*LOG10(Table3[[#This Row],[0]])</f>
        <v>8.3926653808876885</v>
      </c>
      <c r="D3025">
        <f>Table3[[#This Row],[1]]-MAX(C:C)</f>
        <v>-4.5509062463771652</v>
      </c>
    </row>
    <row r="3026" spans="1:4" x14ac:dyDescent="0.3">
      <c r="A3026" s="1">
        <v>3024</v>
      </c>
      <c r="B3026">
        <v>2.852152864515543</v>
      </c>
      <c r="C3026">
        <f>20*LOG10(Table3[[#This Row],[0]])</f>
        <v>9.1034559666293049</v>
      </c>
      <c r="D3026">
        <f>Table3[[#This Row],[1]]-MAX(C:C)</f>
        <v>-3.8401156606355489</v>
      </c>
    </row>
    <row r="3027" spans="1:4" x14ac:dyDescent="0.3">
      <c r="A3027" s="1">
        <v>3025</v>
      </c>
      <c r="B3027">
        <v>3.1812257220168259</v>
      </c>
      <c r="C3027">
        <f>20*LOG10(Table3[[#This Row],[0]])</f>
        <v>10.051889706249405</v>
      </c>
      <c r="D3027">
        <f>Table3[[#This Row],[1]]-MAX(C:C)</f>
        <v>-2.891681921015449</v>
      </c>
    </row>
    <row r="3028" spans="1:4" x14ac:dyDescent="0.3">
      <c r="A3028" s="1">
        <v>3026</v>
      </c>
      <c r="B3028">
        <v>2.552097646308674</v>
      </c>
      <c r="C3028">
        <f>20*LOG10(Table3[[#This Row],[0]])</f>
        <v>8.1379457398676731</v>
      </c>
      <c r="D3028">
        <f>Table3[[#This Row],[1]]-MAX(C:C)</f>
        <v>-4.8056258873971807</v>
      </c>
    </row>
    <row r="3029" spans="1:4" x14ac:dyDescent="0.3">
      <c r="A3029" s="1">
        <v>3027</v>
      </c>
      <c r="B3029">
        <v>2.8022090386405138</v>
      </c>
      <c r="C3029">
        <f>20*LOG10(Table3[[#This Row],[0]])</f>
        <v>8.9500105914564987</v>
      </c>
      <c r="D3029">
        <f>Table3[[#This Row],[1]]-MAX(C:C)</f>
        <v>-3.9935610358083551</v>
      </c>
    </row>
    <row r="3030" spans="1:4" x14ac:dyDescent="0.3">
      <c r="A3030" s="1">
        <v>3028</v>
      </c>
      <c r="B3030">
        <v>3.1211670119037529</v>
      </c>
      <c r="C3030">
        <f>20*LOG10(Table3[[#This Row],[0]])</f>
        <v>9.8863401628458707</v>
      </c>
      <c r="D3030">
        <f>Table3[[#This Row],[1]]-MAX(C:C)</f>
        <v>-3.0572314644189831</v>
      </c>
    </row>
    <row r="3031" spans="1:4" x14ac:dyDescent="0.3">
      <c r="A3031" s="1">
        <v>3029</v>
      </c>
      <c r="B3031">
        <v>3.4145899740452772</v>
      </c>
      <c r="C3031">
        <f>20*LOG10(Table3[[#This Row],[0]])</f>
        <v>10.666771216276999</v>
      </c>
      <c r="D3031">
        <f>Table3[[#This Row],[1]]-MAX(C:C)</f>
        <v>-2.276800410987855</v>
      </c>
    </row>
    <row r="3032" spans="1:4" x14ac:dyDescent="0.3">
      <c r="A3032" s="1">
        <v>3030</v>
      </c>
      <c r="B3032">
        <v>3.6328945374197419</v>
      </c>
      <c r="C3032">
        <f>20*LOG10(Table3[[#This Row],[0]])</f>
        <v>11.205055810370405</v>
      </c>
      <c r="D3032">
        <f>Table3[[#This Row],[1]]-MAX(C:C)</f>
        <v>-1.7385158168944486</v>
      </c>
    </row>
    <row r="3033" spans="1:4" x14ac:dyDescent="0.3">
      <c r="A3033" s="1">
        <v>3031</v>
      </c>
      <c r="B3033">
        <v>3.038402124725172</v>
      </c>
      <c r="C3033">
        <f>20*LOG10(Table3[[#This Row],[0]])</f>
        <v>9.6529050218194516</v>
      </c>
      <c r="D3033">
        <f>Table3[[#This Row],[1]]-MAX(C:C)</f>
        <v>-3.2906666054454021</v>
      </c>
    </row>
    <row r="3034" spans="1:4" x14ac:dyDescent="0.3">
      <c r="A3034" s="1">
        <v>3032</v>
      </c>
      <c r="B3034">
        <v>3.307314979768015</v>
      </c>
      <c r="C3034">
        <f>20*LOG10(Table3[[#This Row],[0]])</f>
        <v>10.389511158395063</v>
      </c>
      <c r="D3034">
        <f>Table3[[#This Row],[1]]-MAX(C:C)</f>
        <v>-2.5540604688697908</v>
      </c>
    </row>
    <row r="3035" spans="1:4" x14ac:dyDescent="0.3">
      <c r="A3035" s="1">
        <v>3033</v>
      </c>
      <c r="B3035">
        <v>3.6409931389393382</v>
      </c>
      <c r="C3035">
        <f>20*LOG10(Table3[[#This Row],[0]])</f>
        <v>11.224397211067817</v>
      </c>
      <c r="D3035">
        <f>Table3[[#This Row],[1]]-MAX(C:C)</f>
        <v>-1.7191744161970366</v>
      </c>
    </row>
    <row r="3036" spans="1:4" x14ac:dyDescent="0.3">
      <c r="A3036" s="1">
        <v>3034</v>
      </c>
      <c r="B3036">
        <v>3.833572893370421</v>
      </c>
      <c r="C3036">
        <f>20*LOG10(Table3[[#This Row],[0]])</f>
        <v>11.672074511034145</v>
      </c>
      <c r="D3036">
        <f>Table3[[#This Row],[1]]-MAX(C:C)</f>
        <v>-1.2714971162307087</v>
      </c>
    </row>
    <row r="3037" spans="1:4" x14ac:dyDescent="0.3">
      <c r="A3037" s="1">
        <v>3035</v>
      </c>
      <c r="B3037">
        <v>4.0553560853017858</v>
      </c>
      <c r="C3037">
        <f>20*LOG10(Table3[[#This Row],[0]])</f>
        <v>12.160579879165553</v>
      </c>
      <c r="D3037">
        <f>Table3[[#This Row],[1]]-MAX(C:C)</f>
        <v>-0.78299174809930072</v>
      </c>
    </row>
    <row r="3038" spans="1:4" x14ac:dyDescent="0.3">
      <c r="A3038" s="1">
        <v>3036</v>
      </c>
      <c r="B3038">
        <v>3.4051619619938212</v>
      </c>
      <c r="C3038">
        <f>20*LOG10(Table3[[#This Row],[0]])</f>
        <v>10.642755467574451</v>
      </c>
      <c r="D3038">
        <f>Table3[[#This Row],[1]]-MAX(C:C)</f>
        <v>-2.3008161596904024</v>
      </c>
    </row>
    <row r="3039" spans="1:4" x14ac:dyDescent="0.3">
      <c r="A3039" s="1">
        <v>3037</v>
      </c>
      <c r="B3039">
        <v>3.682715055522233</v>
      </c>
      <c r="C3039">
        <f>20*LOG10(Table3[[#This Row],[0]])</f>
        <v>11.323362345592985</v>
      </c>
      <c r="D3039">
        <f>Table3[[#This Row],[1]]-MAX(C:C)</f>
        <v>-1.620209281671869</v>
      </c>
    </row>
    <row r="3040" spans="1:4" x14ac:dyDescent="0.3">
      <c r="A3040" s="1">
        <v>3038</v>
      </c>
      <c r="B3040">
        <v>3.9603045266796011</v>
      </c>
      <c r="C3040">
        <f>20*LOG10(Table3[[#This Row],[0]])</f>
        <v>11.95457164361925</v>
      </c>
      <c r="D3040">
        <f>Table3[[#This Row],[1]]-MAX(C:C)</f>
        <v>-0.98899998364560382</v>
      </c>
    </row>
    <row r="3041" spans="1:4" x14ac:dyDescent="0.3">
      <c r="A3041" s="1">
        <v>3039</v>
      </c>
      <c r="B3041">
        <v>4.1623265594497534</v>
      </c>
      <c r="C3041">
        <f>20*LOG10(Table3[[#This Row],[0]])</f>
        <v>12.386723004314014</v>
      </c>
      <c r="D3041">
        <f>Table3[[#This Row],[1]]-MAX(C:C)</f>
        <v>-0.55684862295083981</v>
      </c>
    </row>
    <row r="3042" spans="1:4" x14ac:dyDescent="0.3">
      <c r="A3042" s="1">
        <v>3040</v>
      </c>
      <c r="B3042">
        <v>4.4379109277558424</v>
      </c>
      <c r="C3042">
        <f>20*LOG10(Table3[[#This Row],[0]])</f>
        <v>12.943571627264854</v>
      </c>
      <c r="D3042">
        <f>Table3[[#This Row],[1]]-MAX(C:C)</f>
        <v>0</v>
      </c>
    </row>
  </sheetData>
  <phoneticPr fontId="3" type="noConversion"/>
  <pageMargins left="0.75" right="0.75" top="1" bottom="1" header="0.5" footer="0.5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3041"/>
  <sheetViews>
    <sheetView workbookViewId="0">
      <selection activeCell="A4" sqref="A1:A3041"/>
    </sheetView>
  </sheetViews>
  <sheetFormatPr defaultRowHeight="14.4" x14ac:dyDescent="0.3"/>
  <sheetData>
    <row r="1" spans="1:1" x14ac:dyDescent="0.3">
      <c r="A1">
        <v>-11.119307448692901</v>
      </c>
    </row>
    <row r="2" spans="1:1" x14ac:dyDescent="0.3">
      <c r="A2">
        <v>-11.23353364816516</v>
      </c>
    </row>
    <row r="3" spans="1:1" x14ac:dyDescent="0.3">
      <c r="A3">
        <v>-11.22400723026079</v>
      </c>
    </row>
    <row r="4" spans="1:1" x14ac:dyDescent="0.3">
      <c r="A4">
        <v>-11.363882097248741</v>
      </c>
    </row>
    <row r="5" spans="1:1" x14ac:dyDescent="0.3">
      <c r="A5">
        <v>-10.767310277273459</v>
      </c>
    </row>
    <row r="6" spans="1:1" x14ac:dyDescent="0.3">
      <c r="A6">
        <v>-10.89812408809513</v>
      </c>
    </row>
    <row r="7" spans="1:1" x14ac:dyDescent="0.3">
      <c r="A7">
        <v>-11.013648528488771</v>
      </c>
    </row>
    <row r="8" spans="1:1" x14ac:dyDescent="0.3">
      <c r="A8">
        <v>-11.26292897905372</v>
      </c>
    </row>
    <row r="9" spans="1:1" x14ac:dyDescent="0.3">
      <c r="A9">
        <v>-11.42834540593851</v>
      </c>
    </row>
    <row r="10" spans="1:1" x14ac:dyDescent="0.3">
      <c r="A10">
        <v>-10.63938495729017</v>
      </c>
    </row>
    <row r="11" spans="1:1" x14ac:dyDescent="0.3">
      <c r="A11">
        <v>-10.807340309074361</v>
      </c>
    </row>
    <row r="12" spans="1:1" x14ac:dyDescent="0.3">
      <c r="A12">
        <v>-10.96117810687773</v>
      </c>
    </row>
    <row r="13" spans="1:1" x14ac:dyDescent="0.3">
      <c r="A13">
        <v>-11.10725566323608</v>
      </c>
    </row>
    <row r="14" spans="1:1" x14ac:dyDescent="0.3">
      <c r="A14">
        <v>-10.224519692906529</v>
      </c>
    </row>
    <row r="15" spans="1:1" x14ac:dyDescent="0.3">
      <c r="A15">
        <v>-10.381100860587919</v>
      </c>
    </row>
    <row r="16" spans="1:1" x14ac:dyDescent="0.3">
      <c r="A16">
        <v>-10.52309209971842</v>
      </c>
    </row>
    <row r="17" spans="1:1" x14ac:dyDescent="0.3">
      <c r="A17">
        <v>-10.666469680910231</v>
      </c>
    </row>
    <row r="18" spans="1:1" x14ac:dyDescent="0.3">
      <c r="A18">
        <v>-10.79733170202346</v>
      </c>
    </row>
    <row r="19" spans="1:1" x14ac:dyDescent="0.3">
      <c r="A19">
        <v>-11.233979939341619</v>
      </c>
    </row>
    <row r="20" spans="1:1" x14ac:dyDescent="0.3">
      <c r="A20">
        <v>-11.4234138672375</v>
      </c>
    </row>
    <row r="21" spans="1:1" x14ac:dyDescent="0.3">
      <c r="A21">
        <v>-10.585651550160179</v>
      </c>
    </row>
    <row r="22" spans="1:1" x14ac:dyDescent="0.3">
      <c r="A22">
        <v>-10.784212791567169</v>
      </c>
    </row>
    <row r="23" spans="1:1" x14ac:dyDescent="0.3">
      <c r="A23">
        <v>-10.95981849677646</v>
      </c>
    </row>
    <row r="24" spans="1:1" x14ac:dyDescent="0.3">
      <c r="A24">
        <v>-11.13924274513321</v>
      </c>
    </row>
    <row r="25" spans="1:1" x14ac:dyDescent="0.3">
      <c r="A25">
        <v>-10.18113524085603</v>
      </c>
    </row>
    <row r="26" spans="1:1" x14ac:dyDescent="0.3">
      <c r="A26">
        <v>-10.36465314250685</v>
      </c>
    </row>
    <row r="27" spans="1:1" x14ac:dyDescent="0.3">
      <c r="A27">
        <v>-10.52655812996321</v>
      </c>
    </row>
    <row r="28" spans="1:1" x14ac:dyDescent="0.3">
      <c r="A28">
        <v>-10.69903682641875</v>
      </c>
    </row>
    <row r="29" spans="1:1" x14ac:dyDescent="0.3">
      <c r="A29">
        <v>-10.851121607420691</v>
      </c>
    </row>
    <row r="30" spans="1:1" x14ac:dyDescent="0.3">
      <c r="A30">
        <v>-10.12250298129401</v>
      </c>
    </row>
    <row r="31" spans="1:1" x14ac:dyDescent="0.3">
      <c r="A31">
        <v>-10.28536606392292</v>
      </c>
    </row>
    <row r="32" spans="1:1" x14ac:dyDescent="0.3">
      <c r="A32">
        <v>-10.426856838593199</v>
      </c>
    </row>
    <row r="33" spans="1:1" x14ac:dyDescent="0.3">
      <c r="A33">
        <v>-10.576955517210511</v>
      </c>
    </row>
    <row r="34" spans="1:1" x14ac:dyDescent="0.3">
      <c r="A34">
        <v>-11.60772044095002</v>
      </c>
    </row>
    <row r="35" spans="1:1" x14ac:dyDescent="0.3">
      <c r="A35">
        <v>-11.13190207864525</v>
      </c>
    </row>
    <row r="36" spans="1:1" x14ac:dyDescent="0.3">
      <c r="A36">
        <v>-11.349359388075751</v>
      </c>
    </row>
    <row r="37" spans="1:1" x14ac:dyDescent="0.3">
      <c r="A37">
        <v>-10.47018147414623</v>
      </c>
    </row>
    <row r="38" spans="1:1" x14ac:dyDescent="0.3">
      <c r="A38">
        <v>-10.690686452603529</v>
      </c>
    </row>
    <row r="39" spans="1:1" x14ac:dyDescent="0.3">
      <c r="A39">
        <v>-10.894115126886261</v>
      </c>
    </row>
    <row r="40" spans="1:1" x14ac:dyDescent="0.3">
      <c r="A40">
        <v>-11.107998707627219</v>
      </c>
    </row>
    <row r="41" spans="1:1" x14ac:dyDescent="0.3">
      <c r="A41">
        <v>-10.07931715742636</v>
      </c>
    </row>
    <row r="42" spans="1:1" x14ac:dyDescent="0.3">
      <c r="A42">
        <v>-10.28209951086124</v>
      </c>
    </row>
    <row r="43" spans="1:1" x14ac:dyDescent="0.3">
      <c r="A43">
        <v>-10.469791411493469</v>
      </c>
    </row>
    <row r="44" spans="1:1" x14ac:dyDescent="0.3">
      <c r="A44">
        <v>-10.671192599117379</v>
      </c>
    </row>
    <row r="45" spans="1:1" x14ac:dyDescent="0.3">
      <c r="A45">
        <v>-10.84466632654345</v>
      </c>
    </row>
    <row r="46" spans="1:1" x14ac:dyDescent="0.3">
      <c r="A46">
        <v>-10.074980361769571</v>
      </c>
    </row>
    <row r="47" spans="1:1" x14ac:dyDescent="0.3">
      <c r="A47">
        <v>-10.26111153243812</v>
      </c>
    </row>
    <row r="48" spans="1:1" x14ac:dyDescent="0.3">
      <c r="A48">
        <v>-10.424453784850471</v>
      </c>
    </row>
    <row r="49" spans="1:1" x14ac:dyDescent="0.3">
      <c r="A49">
        <v>-10.60362846509112</v>
      </c>
    </row>
    <row r="50" spans="1:1" x14ac:dyDescent="0.3">
      <c r="A50">
        <v>-10.030933595767401</v>
      </c>
    </row>
    <row r="51" spans="1:1" x14ac:dyDescent="0.3">
      <c r="A51">
        <v>-10.19795259511949</v>
      </c>
    </row>
    <row r="52" spans="1:1" x14ac:dyDescent="0.3">
      <c r="A52">
        <v>-10.339973210424279</v>
      </c>
    </row>
    <row r="53" spans="1:1" x14ac:dyDescent="0.3">
      <c r="A53">
        <v>-11.41708730529373</v>
      </c>
    </row>
    <row r="54" spans="1:1" x14ac:dyDescent="0.3">
      <c r="A54">
        <v>-10.704337780545121</v>
      </c>
    </row>
    <row r="55" spans="1:1" x14ac:dyDescent="0.3">
      <c r="A55">
        <v>-10.958029253823289</v>
      </c>
    </row>
    <row r="56" spans="1:1" x14ac:dyDescent="0.3">
      <c r="A56">
        <v>-11.210190644381351</v>
      </c>
    </row>
    <row r="57" spans="1:1" x14ac:dyDescent="0.3">
      <c r="A57">
        <v>-10.298672679498591</v>
      </c>
    </row>
    <row r="58" spans="1:1" x14ac:dyDescent="0.3">
      <c r="A58">
        <v>-10.53301684905181</v>
      </c>
    </row>
    <row r="59" spans="1:1" x14ac:dyDescent="0.3">
      <c r="A59">
        <v>-10.767422266985561</v>
      </c>
    </row>
    <row r="60" spans="1:1" x14ac:dyDescent="0.3">
      <c r="A60">
        <v>-11.001718970771989</v>
      </c>
    </row>
    <row r="61" spans="1:1" x14ac:dyDescent="0.3">
      <c r="A61">
        <v>-10.140006392855479</v>
      </c>
    </row>
    <row r="62" spans="1:1" x14ac:dyDescent="0.3">
      <c r="A62">
        <v>-10.355539984982951</v>
      </c>
    </row>
    <row r="63" spans="1:1" x14ac:dyDescent="0.3">
      <c r="A63">
        <v>-10.572848357949971</v>
      </c>
    </row>
    <row r="64" spans="1:1" x14ac:dyDescent="0.3">
      <c r="A64">
        <v>-10.778279419844701</v>
      </c>
    </row>
    <row r="65" spans="1:1" x14ac:dyDescent="0.3">
      <c r="A65">
        <v>-10.17409768759069</v>
      </c>
    </row>
    <row r="66" spans="1:1" x14ac:dyDescent="0.3">
      <c r="A66">
        <v>-10.36582955324838</v>
      </c>
    </row>
    <row r="67" spans="1:1" x14ac:dyDescent="0.3">
      <c r="A67">
        <v>-10.56258432953698</v>
      </c>
    </row>
    <row r="68" spans="1:1" x14ac:dyDescent="0.3">
      <c r="A68">
        <v>-10.16341416246671</v>
      </c>
    </row>
    <row r="69" spans="1:1" x14ac:dyDescent="0.3">
      <c r="A69">
        <v>-10.3332246885864</v>
      </c>
    </row>
    <row r="70" spans="1:1" x14ac:dyDescent="0.3">
      <c r="A70">
        <v>-10.11222311049807</v>
      </c>
    </row>
    <row r="71" spans="1:1" x14ac:dyDescent="0.3">
      <c r="A71">
        <v>-11.70227230731091</v>
      </c>
    </row>
    <row r="72" spans="1:1" x14ac:dyDescent="0.3">
      <c r="A72">
        <v>-11.849090645632581</v>
      </c>
    </row>
    <row r="73" spans="1:1" x14ac:dyDescent="0.3">
      <c r="A73">
        <v>-11.091717543645579</v>
      </c>
    </row>
    <row r="74" spans="1:1" x14ac:dyDescent="0.3">
      <c r="A74">
        <v>-11.225538457920781</v>
      </c>
    </row>
    <row r="75" spans="1:1" x14ac:dyDescent="0.3">
      <c r="A75">
        <v>-11.36127016239895</v>
      </c>
    </row>
    <row r="76" spans="1:1" x14ac:dyDescent="0.3">
      <c r="A76">
        <v>-11.46889888628132</v>
      </c>
    </row>
    <row r="77" spans="1:1" x14ac:dyDescent="0.3">
      <c r="A77">
        <v>-11.749908500438661</v>
      </c>
    </row>
    <row r="78" spans="1:1" x14ac:dyDescent="0.3">
      <c r="A78">
        <v>-11.924121859892921</v>
      </c>
    </row>
    <row r="79" spans="1:1" x14ac:dyDescent="0.3">
      <c r="A79">
        <v>-11.268732149724631</v>
      </c>
    </row>
    <row r="80" spans="1:1" x14ac:dyDescent="0.3">
      <c r="A80">
        <v>-11.430113979545061</v>
      </c>
    </row>
    <row r="81" spans="1:1" x14ac:dyDescent="0.3">
      <c r="A81">
        <v>-11.57061976980199</v>
      </c>
    </row>
    <row r="82" spans="1:1" x14ac:dyDescent="0.3">
      <c r="A82">
        <v>-10.512239758610921</v>
      </c>
    </row>
    <row r="83" spans="1:1" x14ac:dyDescent="0.3">
      <c r="A83">
        <v>-10.66637493232542</v>
      </c>
    </row>
    <row r="84" spans="1:1" x14ac:dyDescent="0.3">
      <c r="A84">
        <v>-10.81973061544549</v>
      </c>
    </row>
    <row r="85" spans="1:1" x14ac:dyDescent="0.3">
      <c r="A85">
        <v>-10.968059765036241</v>
      </c>
    </row>
    <row r="86" spans="1:1" x14ac:dyDescent="0.3">
      <c r="A86">
        <v>-11.106156871071329</v>
      </c>
    </row>
    <row r="87" spans="1:1" x14ac:dyDescent="0.3">
      <c r="A87">
        <v>-11.241071496046541</v>
      </c>
    </row>
    <row r="88" spans="1:1" x14ac:dyDescent="0.3">
      <c r="A88">
        <v>-11.718643686330029</v>
      </c>
    </row>
    <row r="89" spans="1:1" x14ac:dyDescent="0.3">
      <c r="A89">
        <v>-11.919753015130039</v>
      </c>
    </row>
    <row r="90" spans="1:1" x14ac:dyDescent="0.3">
      <c r="A90">
        <v>-11.24401205440892</v>
      </c>
    </row>
    <row r="91" spans="1:1" x14ac:dyDescent="0.3">
      <c r="A91">
        <v>-11.429634497944949</v>
      </c>
    </row>
    <row r="92" spans="1:1" x14ac:dyDescent="0.3">
      <c r="A92">
        <v>-11.606157802962001</v>
      </c>
    </row>
    <row r="93" spans="1:1" x14ac:dyDescent="0.3">
      <c r="A93">
        <v>-10.62022019677646</v>
      </c>
    </row>
    <row r="94" spans="1:1" x14ac:dyDescent="0.3">
      <c r="A94">
        <v>-10.802434817064521</v>
      </c>
    </row>
    <row r="95" spans="1:1" x14ac:dyDescent="0.3">
      <c r="A95">
        <v>-10.97283176094343</v>
      </c>
    </row>
    <row r="96" spans="1:1" x14ac:dyDescent="0.3">
      <c r="A96">
        <v>-11.142149586054879</v>
      </c>
    </row>
    <row r="97" spans="1:1" x14ac:dyDescent="0.3">
      <c r="A97">
        <v>-11.30062667796353</v>
      </c>
    </row>
    <row r="98" spans="1:1" x14ac:dyDescent="0.3">
      <c r="A98">
        <v>-10.06989203421351</v>
      </c>
    </row>
    <row r="99" spans="1:1" x14ac:dyDescent="0.3">
      <c r="A99">
        <v>-10.227302144824121</v>
      </c>
    </row>
    <row r="100" spans="1:1" x14ac:dyDescent="0.3">
      <c r="A100">
        <v>-10.39219480776582</v>
      </c>
    </row>
    <row r="101" spans="1:1" x14ac:dyDescent="0.3">
      <c r="A101">
        <v>-10.547790282833381</v>
      </c>
    </row>
    <row r="102" spans="1:1" x14ac:dyDescent="0.3">
      <c r="A102">
        <v>-10.70713133570408</v>
      </c>
    </row>
    <row r="103" spans="1:1" x14ac:dyDescent="0.3">
      <c r="A103">
        <v>-10.854053903003891</v>
      </c>
    </row>
    <row r="104" spans="1:1" x14ac:dyDescent="0.3">
      <c r="A104">
        <v>-10.998636898755111</v>
      </c>
    </row>
    <row r="105" spans="1:1" x14ac:dyDescent="0.3">
      <c r="A105">
        <v>-11.61584740349009</v>
      </c>
    </row>
    <row r="106" spans="1:1" x14ac:dyDescent="0.3">
      <c r="A106">
        <v>-11.84058152383259</v>
      </c>
    </row>
    <row r="107" spans="1:1" x14ac:dyDescent="0.3">
      <c r="A107">
        <v>-10.921755021646179</v>
      </c>
    </row>
    <row r="108" spans="1:1" x14ac:dyDescent="0.3">
      <c r="A108">
        <v>-11.15271190632529</v>
      </c>
    </row>
    <row r="109" spans="1:1" x14ac:dyDescent="0.3">
      <c r="A109">
        <v>-11.359857384289731</v>
      </c>
    </row>
    <row r="110" spans="1:1" x14ac:dyDescent="0.3">
      <c r="A110">
        <v>-11.573609108181421</v>
      </c>
    </row>
    <row r="111" spans="1:1" x14ac:dyDescent="0.3">
      <c r="A111">
        <v>-10.51158795782734</v>
      </c>
    </row>
    <row r="112" spans="1:1" x14ac:dyDescent="0.3">
      <c r="A112">
        <v>-10.722782934478021</v>
      </c>
    </row>
    <row r="113" spans="1:1" x14ac:dyDescent="0.3">
      <c r="A113">
        <v>-10.9130063801788</v>
      </c>
    </row>
    <row r="114" spans="1:1" x14ac:dyDescent="0.3">
      <c r="A114">
        <v>-11.114888040987379</v>
      </c>
    </row>
    <row r="115" spans="1:1" x14ac:dyDescent="0.3">
      <c r="A115">
        <v>-11.2955572948506</v>
      </c>
    </row>
    <row r="116" spans="1:1" x14ac:dyDescent="0.3">
      <c r="A116">
        <v>-10.13338030832039</v>
      </c>
    </row>
    <row r="117" spans="1:1" x14ac:dyDescent="0.3">
      <c r="A117">
        <v>-10.32414304815202</v>
      </c>
    </row>
    <row r="118" spans="1:1" x14ac:dyDescent="0.3">
      <c r="A118">
        <v>-10.49817161249913</v>
      </c>
    </row>
    <row r="119" spans="1:1" x14ac:dyDescent="0.3">
      <c r="A119">
        <v>-10.68612653109748</v>
      </c>
    </row>
    <row r="120" spans="1:1" x14ac:dyDescent="0.3">
      <c r="A120">
        <v>-10.853289626945619</v>
      </c>
    </row>
    <row r="121" spans="1:1" x14ac:dyDescent="0.3">
      <c r="A121">
        <v>-11.02893777280125</v>
      </c>
    </row>
    <row r="122" spans="1:1" x14ac:dyDescent="0.3">
      <c r="A122">
        <v>-10.113546944793921</v>
      </c>
    </row>
    <row r="123" spans="1:1" x14ac:dyDescent="0.3">
      <c r="A123">
        <v>-10.28607527001753</v>
      </c>
    </row>
    <row r="124" spans="1:1" x14ac:dyDescent="0.3">
      <c r="A124">
        <v>-10.43997251080928</v>
      </c>
    </row>
    <row r="125" spans="1:1" x14ac:dyDescent="0.3">
      <c r="A125">
        <v>-10.607607572984479</v>
      </c>
    </row>
    <row r="126" spans="1:1" x14ac:dyDescent="0.3">
      <c r="A126">
        <v>-10.74986000751422</v>
      </c>
    </row>
    <row r="127" spans="1:1" x14ac:dyDescent="0.3">
      <c r="A127">
        <v>-11.919207977887471</v>
      </c>
    </row>
    <row r="128" spans="1:1" x14ac:dyDescent="0.3">
      <c r="A128">
        <v>-11.434882836221909</v>
      </c>
    </row>
    <row r="129" spans="1:1" x14ac:dyDescent="0.3">
      <c r="A129">
        <v>-11.691185648969419</v>
      </c>
    </row>
    <row r="130" spans="1:1" x14ac:dyDescent="0.3">
      <c r="A130">
        <v>-10.73809472586135</v>
      </c>
    </row>
    <row r="131" spans="1:1" x14ac:dyDescent="0.3">
      <c r="A131">
        <v>-10.987755035594301</v>
      </c>
    </row>
    <row r="132" spans="1:1" x14ac:dyDescent="0.3">
      <c r="A132">
        <v>-11.224571095168001</v>
      </c>
    </row>
    <row r="133" spans="1:1" x14ac:dyDescent="0.3">
      <c r="A133">
        <v>-11.47331746430541</v>
      </c>
    </row>
    <row r="134" spans="1:1" x14ac:dyDescent="0.3">
      <c r="A134">
        <v>-10.1283119065933</v>
      </c>
    </row>
    <row r="135" spans="1:1" x14ac:dyDescent="0.3">
      <c r="A135">
        <v>-10.345895377299209</v>
      </c>
    </row>
    <row r="136" spans="1:1" x14ac:dyDescent="0.3">
      <c r="A136">
        <v>-10.57524465940995</v>
      </c>
    </row>
    <row r="137" spans="1:1" x14ac:dyDescent="0.3">
      <c r="A137">
        <v>-10.791651670419309</v>
      </c>
    </row>
    <row r="138" spans="1:1" x14ac:dyDescent="0.3">
      <c r="A138">
        <v>-11.0214313538025</v>
      </c>
    </row>
    <row r="139" spans="1:1" x14ac:dyDescent="0.3">
      <c r="A139">
        <v>-11.226124545693491</v>
      </c>
    </row>
    <row r="140" spans="1:1" x14ac:dyDescent="0.3">
      <c r="A140">
        <v>-10.19501877028789</v>
      </c>
    </row>
    <row r="141" spans="1:1" x14ac:dyDescent="0.3">
      <c r="A141">
        <v>-10.390423222416191</v>
      </c>
    </row>
    <row r="142" spans="1:1" x14ac:dyDescent="0.3">
      <c r="A142">
        <v>-10.60224990936111</v>
      </c>
    </row>
    <row r="143" spans="1:1" x14ac:dyDescent="0.3">
      <c r="A143">
        <v>-10.79238745374553</v>
      </c>
    </row>
    <row r="144" spans="1:1" x14ac:dyDescent="0.3">
      <c r="A144">
        <v>-10.9985946576305</v>
      </c>
    </row>
    <row r="145" spans="1:1" x14ac:dyDescent="0.3">
      <c r="A145">
        <v>-10.019003647823119</v>
      </c>
    </row>
    <row r="146" spans="1:1" x14ac:dyDescent="0.3">
      <c r="A146">
        <v>-10.213847327457991</v>
      </c>
    </row>
    <row r="147" spans="1:1" x14ac:dyDescent="0.3">
      <c r="A147">
        <v>-10.387986127693759</v>
      </c>
    </row>
    <row r="148" spans="1:1" x14ac:dyDescent="0.3">
      <c r="A148">
        <v>-10.579027147433891</v>
      </c>
    </row>
    <row r="149" spans="1:1" x14ac:dyDescent="0.3">
      <c r="A149">
        <v>-10.74502929948984</v>
      </c>
    </row>
    <row r="150" spans="1:1" x14ac:dyDescent="0.3">
      <c r="A150">
        <v>-10.011505583499909</v>
      </c>
    </row>
    <row r="151" spans="1:1" x14ac:dyDescent="0.3">
      <c r="A151">
        <v>-10.187969148021599</v>
      </c>
    </row>
    <row r="152" spans="1:1" x14ac:dyDescent="0.3">
      <c r="A152">
        <v>-10.3432504325105</v>
      </c>
    </row>
    <row r="153" spans="1:1" x14ac:dyDescent="0.3">
      <c r="A153">
        <v>-10.510962565145331</v>
      </c>
    </row>
    <row r="154" spans="1:1" x14ac:dyDescent="0.3">
      <c r="A154">
        <v>-11.65214053964972</v>
      </c>
    </row>
    <row r="155" spans="1:1" x14ac:dyDescent="0.3">
      <c r="A155">
        <v>-11.190032535331859</v>
      </c>
    </row>
    <row r="156" spans="1:1" x14ac:dyDescent="0.3">
      <c r="A156">
        <v>-11.4796824096987</v>
      </c>
    </row>
    <row r="157" spans="1:1" x14ac:dyDescent="0.3">
      <c r="A157">
        <v>-10.503503368910639</v>
      </c>
    </row>
    <row r="158" spans="1:1" x14ac:dyDescent="0.3">
      <c r="A158">
        <v>-10.76373582777606</v>
      </c>
    </row>
    <row r="159" spans="1:1" x14ac:dyDescent="0.3">
      <c r="A159">
        <v>-11.03072009426525</v>
      </c>
    </row>
    <row r="160" spans="1:1" x14ac:dyDescent="0.3">
      <c r="A160">
        <v>-11.293871147873229</v>
      </c>
    </row>
    <row r="161" spans="1:1" x14ac:dyDescent="0.3">
      <c r="A161">
        <v>-10.130800110661839</v>
      </c>
    </row>
    <row r="162" spans="1:1" x14ac:dyDescent="0.3">
      <c r="A162">
        <v>-10.370771814625799</v>
      </c>
    </row>
    <row r="163" spans="1:1" x14ac:dyDescent="0.3">
      <c r="A163">
        <v>-10.61468944605849</v>
      </c>
    </row>
    <row r="164" spans="1:1" x14ac:dyDescent="0.3">
      <c r="A164">
        <v>-10.858190368032799</v>
      </c>
    </row>
    <row r="165" spans="1:1" x14ac:dyDescent="0.3">
      <c r="A165">
        <v>-11.095844486324109</v>
      </c>
    </row>
    <row r="166" spans="1:1" x14ac:dyDescent="0.3">
      <c r="A166">
        <v>-10.008922378946959</v>
      </c>
    </row>
    <row r="167" spans="1:1" x14ac:dyDescent="0.3">
      <c r="A167">
        <v>-10.22956998917817</v>
      </c>
    </row>
    <row r="168" spans="1:1" x14ac:dyDescent="0.3">
      <c r="A168">
        <v>-10.454596074460129</v>
      </c>
    </row>
    <row r="169" spans="1:1" x14ac:dyDescent="0.3">
      <c r="A169">
        <v>-10.67426556144633</v>
      </c>
    </row>
    <row r="170" spans="1:1" x14ac:dyDescent="0.3">
      <c r="A170">
        <v>-10.896556156473901</v>
      </c>
    </row>
    <row r="171" spans="1:1" x14ac:dyDescent="0.3">
      <c r="A171">
        <v>-10.08113574808487</v>
      </c>
    </row>
    <row r="172" spans="1:1" x14ac:dyDescent="0.3">
      <c r="A172">
        <v>-10.281887094597749</v>
      </c>
    </row>
    <row r="173" spans="1:1" x14ac:dyDescent="0.3">
      <c r="A173">
        <v>-10.488015735554299</v>
      </c>
    </row>
    <row r="174" spans="1:1" x14ac:dyDescent="0.3">
      <c r="A174">
        <v>-10.6842121577629</v>
      </c>
    </row>
    <row r="175" spans="1:1" x14ac:dyDescent="0.3">
      <c r="A175">
        <v>-10.10792806372331</v>
      </c>
    </row>
    <row r="176" spans="1:1" x14ac:dyDescent="0.3">
      <c r="A176">
        <v>-10.29009706019885</v>
      </c>
    </row>
    <row r="177" spans="1:1" x14ac:dyDescent="0.3">
      <c r="A177">
        <v>-10.473990233392589</v>
      </c>
    </row>
    <row r="178" spans="1:1" x14ac:dyDescent="0.3">
      <c r="A178">
        <v>-10.092496706149561</v>
      </c>
    </row>
    <row r="179" spans="1:1" x14ac:dyDescent="0.3">
      <c r="A179">
        <v>-10.258888775568559</v>
      </c>
    </row>
    <row r="180" spans="1:1" x14ac:dyDescent="0.3">
      <c r="A180">
        <v>-12.200584688738591</v>
      </c>
    </row>
    <row r="181" spans="1:1" x14ac:dyDescent="0.3">
      <c r="A181">
        <v>-12.357360607277871</v>
      </c>
    </row>
    <row r="182" spans="1:1" x14ac:dyDescent="0.3">
      <c r="A182">
        <v>-11.710246947591511</v>
      </c>
    </row>
    <row r="183" spans="1:1" x14ac:dyDescent="0.3">
      <c r="A183">
        <v>-11.849092460907221</v>
      </c>
    </row>
    <row r="184" spans="1:1" x14ac:dyDescent="0.3">
      <c r="A184">
        <v>-11.953708737538481</v>
      </c>
    </row>
    <row r="185" spans="1:1" x14ac:dyDescent="0.3">
      <c r="A185">
        <v>-12.44193099957937</v>
      </c>
    </row>
    <row r="186" spans="1:1" x14ac:dyDescent="0.3">
      <c r="A186">
        <v>-11.75452590458781</v>
      </c>
    </row>
    <row r="187" spans="1:1" x14ac:dyDescent="0.3">
      <c r="A187">
        <v>-11.92668948137209</v>
      </c>
    </row>
    <row r="188" spans="1:1" x14ac:dyDescent="0.3">
      <c r="A188">
        <v>-12.062415932879141</v>
      </c>
    </row>
    <row r="189" spans="1:1" x14ac:dyDescent="0.3">
      <c r="A189">
        <v>-11.12992100752682</v>
      </c>
    </row>
    <row r="190" spans="1:1" x14ac:dyDescent="0.3">
      <c r="A190">
        <v>-11.28083250536579</v>
      </c>
    </row>
    <row r="191" spans="1:1" x14ac:dyDescent="0.3">
      <c r="A191">
        <v>-11.438304081186891</v>
      </c>
    </row>
    <row r="192" spans="1:1" x14ac:dyDescent="0.3">
      <c r="A192">
        <v>-11.57162746317365</v>
      </c>
    </row>
    <row r="193" spans="1:1" x14ac:dyDescent="0.3">
      <c r="A193">
        <v>-11.712984266412279</v>
      </c>
    </row>
    <row r="194" spans="1:1" x14ac:dyDescent="0.3">
      <c r="A194">
        <v>-12.44390386779315</v>
      </c>
    </row>
    <row r="195" spans="1:1" x14ac:dyDescent="0.3">
      <c r="A195">
        <v>-11.72543059069918</v>
      </c>
    </row>
    <row r="196" spans="1:1" x14ac:dyDescent="0.3">
      <c r="A196">
        <v>-11.9246243097685</v>
      </c>
    </row>
    <row r="197" spans="1:1" x14ac:dyDescent="0.3">
      <c r="A197">
        <v>-12.099573718946189</v>
      </c>
    </row>
    <row r="198" spans="1:1" x14ac:dyDescent="0.3">
      <c r="A198">
        <v>-11.07827302209895</v>
      </c>
    </row>
    <row r="199" spans="1:1" x14ac:dyDescent="0.3">
      <c r="A199">
        <v>-11.26029305709941</v>
      </c>
    </row>
    <row r="200" spans="1:1" x14ac:dyDescent="0.3">
      <c r="A200">
        <v>-11.442255153330491</v>
      </c>
    </row>
    <row r="201" spans="1:1" x14ac:dyDescent="0.3">
      <c r="A201">
        <v>-11.60933423206737</v>
      </c>
    </row>
    <row r="202" spans="1:1" x14ac:dyDescent="0.3">
      <c r="A202">
        <v>-11.776957383902131</v>
      </c>
    </row>
    <row r="203" spans="1:1" x14ac:dyDescent="0.3">
      <c r="A203">
        <v>-10.49752650872643</v>
      </c>
    </row>
    <row r="204" spans="1:1" x14ac:dyDescent="0.3">
      <c r="A204">
        <v>-10.66600687279557</v>
      </c>
    </row>
    <row r="205" spans="1:1" x14ac:dyDescent="0.3">
      <c r="A205">
        <v>-10.829303267285949</v>
      </c>
    </row>
    <row r="206" spans="1:1" x14ac:dyDescent="0.3">
      <c r="A206">
        <v>-10.994670569030781</v>
      </c>
    </row>
    <row r="207" spans="1:1" x14ac:dyDescent="0.3">
      <c r="A207">
        <v>-11.151060226422331</v>
      </c>
    </row>
    <row r="208" spans="1:1" x14ac:dyDescent="0.3">
      <c r="A208">
        <v>-11.30582166069636</v>
      </c>
    </row>
    <row r="209" spans="1:1" x14ac:dyDescent="0.3">
      <c r="A209">
        <v>-11.445210814913031</v>
      </c>
    </row>
    <row r="210" spans="1:1" x14ac:dyDescent="0.3">
      <c r="A210">
        <v>-11.8568438260466</v>
      </c>
    </row>
    <row r="211" spans="1:1" x14ac:dyDescent="0.3">
      <c r="A211">
        <v>-12.11280512293391</v>
      </c>
    </row>
    <row r="212" spans="1:1" x14ac:dyDescent="0.3">
      <c r="A212">
        <v>-12.35596199044455</v>
      </c>
    </row>
    <row r="213" spans="1:1" x14ac:dyDescent="0.3">
      <c r="A213">
        <v>-11.624635604533241</v>
      </c>
    </row>
    <row r="214" spans="1:1" x14ac:dyDescent="0.3">
      <c r="A214">
        <v>-11.84763900547998</v>
      </c>
    </row>
    <row r="215" spans="1:1" x14ac:dyDescent="0.3">
      <c r="A215">
        <v>-12.06305320103659</v>
      </c>
    </row>
    <row r="216" spans="1:1" x14ac:dyDescent="0.3">
      <c r="A216">
        <v>-10.753271595312301</v>
      </c>
    </row>
    <row r="217" spans="1:1" x14ac:dyDescent="0.3">
      <c r="A217">
        <v>-10.959724879204741</v>
      </c>
    </row>
    <row r="218" spans="1:1" x14ac:dyDescent="0.3">
      <c r="A218">
        <v>-11.17285132432704</v>
      </c>
    </row>
    <row r="219" spans="1:1" x14ac:dyDescent="0.3">
      <c r="A219">
        <v>-11.376676244301141</v>
      </c>
    </row>
    <row r="220" spans="1:1" x14ac:dyDescent="0.3">
      <c r="A220">
        <v>-11.578923009016121</v>
      </c>
    </row>
    <row r="221" spans="1:1" x14ac:dyDescent="0.3">
      <c r="A221">
        <v>-11.7712332115248</v>
      </c>
    </row>
    <row r="222" spans="1:1" x14ac:dyDescent="0.3">
      <c r="A222">
        <v>-10.3774957896921</v>
      </c>
    </row>
    <row r="223" spans="1:1" x14ac:dyDescent="0.3">
      <c r="A223">
        <v>-10.564047345093391</v>
      </c>
    </row>
    <row r="224" spans="1:1" x14ac:dyDescent="0.3">
      <c r="A224">
        <v>-10.75499479927392</v>
      </c>
    </row>
    <row r="225" spans="1:1" x14ac:dyDescent="0.3">
      <c r="A225">
        <v>-10.940633764987449</v>
      </c>
    </row>
    <row r="226" spans="1:1" x14ac:dyDescent="0.3">
      <c r="A226">
        <v>-11.12774290991039</v>
      </c>
    </row>
    <row r="227" spans="1:1" x14ac:dyDescent="0.3">
      <c r="A227">
        <v>-11.30491301215794</v>
      </c>
    </row>
    <row r="228" spans="1:1" x14ac:dyDescent="0.3">
      <c r="A228">
        <v>-11.477731982837369</v>
      </c>
    </row>
    <row r="229" spans="1:1" x14ac:dyDescent="0.3">
      <c r="A229">
        <v>-10.032398929042129</v>
      </c>
    </row>
    <row r="230" spans="1:1" x14ac:dyDescent="0.3">
      <c r="A230">
        <v>-10.20027079609812</v>
      </c>
    </row>
    <row r="231" spans="1:1" x14ac:dyDescent="0.3">
      <c r="A231">
        <v>-10.368817083801069</v>
      </c>
    </row>
    <row r="232" spans="1:1" x14ac:dyDescent="0.3">
      <c r="A232">
        <v>-10.537230100356281</v>
      </c>
    </row>
    <row r="233" spans="1:1" x14ac:dyDescent="0.3">
      <c r="A233">
        <v>-10.70781147998192</v>
      </c>
    </row>
    <row r="234" spans="1:1" x14ac:dyDescent="0.3">
      <c r="A234">
        <v>-10.870230391782201</v>
      </c>
    </row>
    <row r="235" spans="1:1" x14ac:dyDescent="0.3">
      <c r="A235">
        <v>-11.03461046261916</v>
      </c>
    </row>
    <row r="236" spans="1:1" x14ac:dyDescent="0.3">
      <c r="A236">
        <v>-11.183439151199719</v>
      </c>
    </row>
    <row r="237" spans="1:1" x14ac:dyDescent="0.3">
      <c r="A237">
        <v>-11.92801309577662</v>
      </c>
    </row>
    <row r="238" spans="1:1" x14ac:dyDescent="0.3">
      <c r="A238">
        <v>-12.19218344008768</v>
      </c>
    </row>
    <row r="239" spans="1:1" x14ac:dyDescent="0.3">
      <c r="A239">
        <v>-11.19019749377226</v>
      </c>
    </row>
    <row r="240" spans="1:1" x14ac:dyDescent="0.3">
      <c r="A240">
        <v>-11.45774268306733</v>
      </c>
    </row>
    <row r="241" spans="1:1" x14ac:dyDescent="0.3">
      <c r="A241">
        <v>-11.700193340504971</v>
      </c>
    </row>
    <row r="242" spans="1:1" x14ac:dyDescent="0.3">
      <c r="A242">
        <v>-11.954945317243579</v>
      </c>
    </row>
    <row r="243" spans="1:1" x14ac:dyDescent="0.3">
      <c r="A243">
        <v>-10.780524053068479</v>
      </c>
    </row>
    <row r="244" spans="1:1" x14ac:dyDescent="0.3">
      <c r="A244">
        <v>-11.02310131973462</v>
      </c>
    </row>
    <row r="245" spans="1:1" x14ac:dyDescent="0.3">
      <c r="A245">
        <v>-11.24514110841476</v>
      </c>
    </row>
    <row r="246" spans="1:1" x14ac:dyDescent="0.3">
      <c r="A246">
        <v>-11.482024357225431</v>
      </c>
    </row>
    <row r="247" spans="1:1" x14ac:dyDescent="0.3">
      <c r="A247">
        <v>-11.69612636529696</v>
      </c>
    </row>
    <row r="248" spans="1:1" x14ac:dyDescent="0.3">
      <c r="A248">
        <v>-10.202741501150079</v>
      </c>
    </row>
    <row r="249" spans="1:1" x14ac:dyDescent="0.3">
      <c r="A249">
        <v>-10.40393804739689</v>
      </c>
    </row>
    <row r="250" spans="1:1" x14ac:dyDescent="0.3">
      <c r="A250">
        <v>-10.621605490422411</v>
      </c>
    </row>
    <row r="251" spans="1:1" x14ac:dyDescent="0.3">
      <c r="A251">
        <v>-10.82446619083426</v>
      </c>
    </row>
    <row r="252" spans="1:1" x14ac:dyDescent="0.3">
      <c r="A252">
        <v>-11.04227588010948</v>
      </c>
    </row>
    <row r="253" spans="1:1" x14ac:dyDescent="0.3">
      <c r="A253">
        <v>-11.23945132793842</v>
      </c>
    </row>
    <row r="254" spans="1:1" x14ac:dyDescent="0.3">
      <c r="A254">
        <v>-11.447009999599519</v>
      </c>
    </row>
    <row r="255" spans="1:1" x14ac:dyDescent="0.3">
      <c r="A255">
        <v>-10.05813692830205</v>
      </c>
    </row>
    <row r="256" spans="1:1" x14ac:dyDescent="0.3">
      <c r="A256">
        <v>-10.251023222692281</v>
      </c>
    </row>
    <row r="257" spans="1:1" x14ac:dyDescent="0.3">
      <c r="A257">
        <v>-10.43583878002292</v>
      </c>
    </row>
    <row r="258" spans="1:1" x14ac:dyDescent="0.3">
      <c r="A258">
        <v>-10.63377243360336</v>
      </c>
    </row>
    <row r="259" spans="1:1" x14ac:dyDescent="0.3">
      <c r="A259">
        <v>-10.81473656208189</v>
      </c>
    </row>
    <row r="260" spans="1:1" x14ac:dyDescent="0.3">
      <c r="A260">
        <v>-11.009602311696691</v>
      </c>
    </row>
    <row r="261" spans="1:1" x14ac:dyDescent="0.3">
      <c r="A261">
        <v>-11.17903255582868</v>
      </c>
    </row>
    <row r="262" spans="1:1" x14ac:dyDescent="0.3">
      <c r="A262">
        <v>-10.07716441247641</v>
      </c>
    </row>
    <row r="263" spans="1:1" x14ac:dyDescent="0.3">
      <c r="A263">
        <v>-10.25467960655252</v>
      </c>
    </row>
    <row r="264" spans="1:1" x14ac:dyDescent="0.3">
      <c r="A264">
        <v>-10.420166392112501</v>
      </c>
    </row>
    <row r="265" spans="1:1" x14ac:dyDescent="0.3">
      <c r="A265">
        <v>-10.60060198417521</v>
      </c>
    </row>
    <row r="266" spans="1:1" x14ac:dyDescent="0.3">
      <c r="A266">
        <v>-10.757112285239041</v>
      </c>
    </row>
    <row r="267" spans="1:1" x14ac:dyDescent="0.3">
      <c r="A267">
        <v>-10.93236442760052</v>
      </c>
    </row>
    <row r="268" spans="1:1" x14ac:dyDescent="0.3">
      <c r="A268">
        <v>-12.14859893831929</v>
      </c>
    </row>
    <row r="269" spans="1:1" x14ac:dyDescent="0.3">
      <c r="A269">
        <v>-11.35897489053389</v>
      </c>
    </row>
    <row r="270" spans="1:1" x14ac:dyDescent="0.3">
      <c r="A270">
        <v>-11.663323957349981</v>
      </c>
    </row>
    <row r="271" spans="1:1" x14ac:dyDescent="0.3">
      <c r="A271">
        <v>-11.96205025442617</v>
      </c>
    </row>
    <row r="272" spans="1:1" x14ac:dyDescent="0.3">
      <c r="A272">
        <v>-10.937152705672171</v>
      </c>
    </row>
    <row r="273" spans="1:1" x14ac:dyDescent="0.3">
      <c r="A273">
        <v>-11.216970378076081</v>
      </c>
    </row>
    <row r="274" spans="1:1" x14ac:dyDescent="0.3">
      <c r="A274">
        <v>-11.490321849539621</v>
      </c>
    </row>
    <row r="275" spans="1:1" x14ac:dyDescent="0.3">
      <c r="A275">
        <v>-11.77299043257265</v>
      </c>
    </row>
    <row r="276" spans="1:1" x14ac:dyDescent="0.3">
      <c r="A276">
        <v>-10.30495986391192</v>
      </c>
    </row>
    <row r="277" spans="1:1" x14ac:dyDescent="0.3">
      <c r="A277">
        <v>-10.54936838700041</v>
      </c>
    </row>
    <row r="278" spans="1:1" x14ac:dyDescent="0.3">
      <c r="A278">
        <v>-10.806489823805871</v>
      </c>
    </row>
    <row r="279" spans="1:1" x14ac:dyDescent="0.3">
      <c r="A279">
        <v>-11.054441776053039</v>
      </c>
    </row>
    <row r="280" spans="1:1" x14ac:dyDescent="0.3">
      <c r="A280">
        <v>-11.314931652022191</v>
      </c>
    </row>
    <row r="281" spans="1:1" x14ac:dyDescent="0.3">
      <c r="A281">
        <v>-11.55568560625102</v>
      </c>
    </row>
    <row r="282" spans="1:1" x14ac:dyDescent="0.3">
      <c r="A282">
        <v>-10.19319039364348</v>
      </c>
    </row>
    <row r="283" spans="1:1" x14ac:dyDescent="0.3">
      <c r="A283">
        <v>-10.42921714179303</v>
      </c>
    </row>
    <row r="284" spans="1:1" x14ac:dyDescent="0.3">
      <c r="A284">
        <v>-10.65188487824315</v>
      </c>
    </row>
    <row r="285" spans="1:1" x14ac:dyDescent="0.3">
      <c r="A285">
        <v>-10.891689701673119</v>
      </c>
    </row>
    <row r="286" spans="1:1" x14ac:dyDescent="0.3">
      <c r="A286">
        <v>-11.11276245823033</v>
      </c>
    </row>
    <row r="287" spans="1:1" x14ac:dyDescent="0.3">
      <c r="A287">
        <v>-11.348970274548609</v>
      </c>
    </row>
    <row r="288" spans="1:1" x14ac:dyDescent="0.3">
      <c r="A288">
        <v>-10.08228066232884</v>
      </c>
    </row>
    <row r="289" spans="1:1" x14ac:dyDescent="0.3">
      <c r="A289">
        <v>-10.28038678335221</v>
      </c>
    </row>
    <row r="290" spans="1:1" x14ac:dyDescent="0.3">
      <c r="A290">
        <v>-10.500853102262781</v>
      </c>
    </row>
    <row r="291" spans="1:1" x14ac:dyDescent="0.3">
      <c r="A291">
        <v>-10.70151261225233</v>
      </c>
    </row>
    <row r="292" spans="1:1" x14ac:dyDescent="0.3">
      <c r="A292">
        <v>-10.919705743090461</v>
      </c>
    </row>
    <row r="293" spans="1:1" x14ac:dyDescent="0.3">
      <c r="A293">
        <v>-11.11468824713987</v>
      </c>
    </row>
    <row r="294" spans="1:1" x14ac:dyDescent="0.3">
      <c r="A294">
        <v>-10.13954220352719</v>
      </c>
    </row>
    <row r="295" spans="1:1" x14ac:dyDescent="0.3">
      <c r="A295">
        <v>-10.320027682121291</v>
      </c>
    </row>
    <row r="296" spans="1:1" x14ac:dyDescent="0.3">
      <c r="A296">
        <v>-10.52118332741891</v>
      </c>
    </row>
    <row r="297" spans="1:1" x14ac:dyDescent="0.3">
      <c r="A297">
        <v>-10.701239922674381</v>
      </c>
    </row>
    <row r="298" spans="1:1" x14ac:dyDescent="0.3">
      <c r="A298">
        <v>-10.89431843265637</v>
      </c>
    </row>
    <row r="299" spans="1:1" x14ac:dyDescent="0.3">
      <c r="A299">
        <v>-10.15157999011992</v>
      </c>
    </row>
    <row r="300" spans="1:1" x14ac:dyDescent="0.3">
      <c r="A300">
        <v>-10.31546566966313</v>
      </c>
    </row>
    <row r="301" spans="1:1" x14ac:dyDescent="0.3">
      <c r="A301">
        <v>-10.494225371293551</v>
      </c>
    </row>
    <row r="302" spans="1:1" x14ac:dyDescent="0.3">
      <c r="A302">
        <v>-10.656743138989791</v>
      </c>
    </row>
    <row r="303" spans="1:1" x14ac:dyDescent="0.3">
      <c r="A303">
        <v>-11.807629000636</v>
      </c>
    </row>
    <row r="304" spans="1:1" x14ac:dyDescent="0.3">
      <c r="A304">
        <v>-11.349298026741391</v>
      </c>
    </row>
    <row r="305" spans="1:1" x14ac:dyDescent="0.3">
      <c r="A305">
        <v>-11.67751620191825</v>
      </c>
    </row>
    <row r="306" spans="1:1" x14ac:dyDescent="0.3">
      <c r="A306">
        <v>-10.641843208083181</v>
      </c>
    </row>
    <row r="307" spans="1:1" x14ac:dyDescent="0.3">
      <c r="A307">
        <v>-10.92773566854296</v>
      </c>
    </row>
    <row r="308" spans="1:1" x14ac:dyDescent="0.3">
      <c r="A308">
        <v>-11.22838651107724</v>
      </c>
    </row>
    <row r="309" spans="1:1" x14ac:dyDescent="0.3">
      <c r="A309">
        <v>-11.521223726540279</v>
      </c>
    </row>
    <row r="310" spans="1:1" x14ac:dyDescent="0.3">
      <c r="A310">
        <v>-10.011674605740041</v>
      </c>
    </row>
    <row r="311" spans="1:1" x14ac:dyDescent="0.3">
      <c r="A311">
        <v>-10.276258145106629</v>
      </c>
    </row>
    <row r="312" spans="1:1" x14ac:dyDescent="0.3">
      <c r="A312">
        <v>-10.54016696283237</v>
      </c>
    </row>
    <row r="313" spans="1:1" x14ac:dyDescent="0.3">
      <c r="A313">
        <v>-10.813585666939121</v>
      </c>
    </row>
    <row r="314" spans="1:1" x14ac:dyDescent="0.3">
      <c r="A314">
        <v>-11.084247591217149</v>
      </c>
    </row>
    <row r="315" spans="1:1" x14ac:dyDescent="0.3">
      <c r="A315">
        <v>-11.35704850146467</v>
      </c>
    </row>
    <row r="316" spans="1:1" x14ac:dyDescent="0.3">
      <c r="A316">
        <v>-10.184168943416701</v>
      </c>
    </row>
    <row r="317" spans="1:1" x14ac:dyDescent="0.3">
      <c r="A317">
        <v>-10.430730256285051</v>
      </c>
    </row>
    <row r="318" spans="1:1" x14ac:dyDescent="0.3">
      <c r="A318">
        <v>-10.680763605058081</v>
      </c>
    </row>
    <row r="319" spans="1:1" x14ac:dyDescent="0.3">
      <c r="A319">
        <v>-10.93095281208184</v>
      </c>
    </row>
    <row r="320" spans="1:1" x14ac:dyDescent="0.3">
      <c r="A320">
        <v>-11.18087152315919</v>
      </c>
    </row>
    <row r="321" spans="1:1" x14ac:dyDescent="0.3">
      <c r="A321">
        <v>-10.077697351882801</v>
      </c>
    </row>
    <row r="322" spans="1:1" x14ac:dyDescent="0.3">
      <c r="A322">
        <v>-10.30847566953738</v>
      </c>
    </row>
    <row r="323" spans="1:1" x14ac:dyDescent="0.3">
      <c r="A323">
        <v>-10.535763124420489</v>
      </c>
    </row>
    <row r="324" spans="1:1" x14ac:dyDescent="0.3">
      <c r="A324">
        <v>-10.76709339517603</v>
      </c>
    </row>
    <row r="325" spans="1:1" x14ac:dyDescent="0.3">
      <c r="A325">
        <v>-10.993454032227429</v>
      </c>
    </row>
    <row r="326" spans="1:1" x14ac:dyDescent="0.3">
      <c r="A326">
        <v>-10.16958199987139</v>
      </c>
    </row>
    <row r="327" spans="1:1" x14ac:dyDescent="0.3">
      <c r="A327">
        <v>-10.38342744528679</v>
      </c>
    </row>
    <row r="328" spans="1:1" x14ac:dyDescent="0.3">
      <c r="A328">
        <v>-10.59168415470028</v>
      </c>
    </row>
    <row r="329" spans="1:1" x14ac:dyDescent="0.3">
      <c r="A329">
        <v>-10.800036944482549</v>
      </c>
    </row>
    <row r="330" spans="1:1" x14ac:dyDescent="0.3">
      <c r="A330">
        <v>-10.0280492359213</v>
      </c>
    </row>
    <row r="331" spans="1:1" x14ac:dyDescent="0.3">
      <c r="A331">
        <v>-10.217399662804331</v>
      </c>
    </row>
    <row r="332" spans="1:1" x14ac:dyDescent="0.3">
      <c r="A332">
        <v>-10.41054871061953</v>
      </c>
    </row>
    <row r="333" spans="1:1" x14ac:dyDescent="0.3">
      <c r="A333">
        <v>-10.601657901998781</v>
      </c>
    </row>
    <row r="334" spans="1:1" x14ac:dyDescent="0.3">
      <c r="A334">
        <v>-10.04782459897408</v>
      </c>
    </row>
    <row r="335" spans="1:1" x14ac:dyDescent="0.3">
      <c r="A335">
        <v>-10.22464983189278</v>
      </c>
    </row>
    <row r="336" spans="1:1" x14ac:dyDescent="0.3">
      <c r="A336">
        <v>-10.39397572534244</v>
      </c>
    </row>
    <row r="337" spans="1:1" x14ac:dyDescent="0.3">
      <c r="A337">
        <v>-12.73047459995437</v>
      </c>
    </row>
    <row r="338" spans="1:1" x14ac:dyDescent="0.3">
      <c r="A338">
        <v>-12.89572013045411</v>
      </c>
    </row>
    <row r="339" spans="1:1" x14ac:dyDescent="0.3">
      <c r="A339">
        <v>-12.08344990608245</v>
      </c>
    </row>
    <row r="340" spans="1:1" x14ac:dyDescent="0.3">
      <c r="A340">
        <v>-12.22020028644431</v>
      </c>
    </row>
    <row r="341" spans="1:1" x14ac:dyDescent="0.3">
      <c r="A341">
        <v>-12.355908480490831</v>
      </c>
    </row>
    <row r="342" spans="1:1" x14ac:dyDescent="0.3">
      <c r="A342">
        <v>-12.46829564760068</v>
      </c>
    </row>
    <row r="343" spans="1:1" x14ac:dyDescent="0.3">
      <c r="A343">
        <v>-12.98206457684484</v>
      </c>
    </row>
    <row r="344" spans="1:1" x14ac:dyDescent="0.3">
      <c r="A344">
        <v>-12.262623184145911</v>
      </c>
    </row>
    <row r="345" spans="1:1" x14ac:dyDescent="0.3">
      <c r="A345">
        <v>-12.437559239783671</v>
      </c>
    </row>
    <row r="346" spans="1:1" x14ac:dyDescent="0.3">
      <c r="A346">
        <v>-12.58219803293343</v>
      </c>
    </row>
    <row r="347" spans="1:1" x14ac:dyDescent="0.3">
      <c r="A347">
        <v>-11.762380607618329</v>
      </c>
    </row>
    <row r="348" spans="1:1" x14ac:dyDescent="0.3">
      <c r="A348">
        <v>-11.928759496671571</v>
      </c>
    </row>
    <row r="349" spans="1:1" x14ac:dyDescent="0.3">
      <c r="A349">
        <v>-12.062190934261221</v>
      </c>
    </row>
    <row r="350" spans="1:1" x14ac:dyDescent="0.3">
      <c r="A350">
        <v>-12.20322317637144</v>
      </c>
    </row>
    <row r="351" spans="1:1" x14ac:dyDescent="0.3">
      <c r="A351">
        <v>-12.984008038969479</v>
      </c>
    </row>
    <row r="352" spans="1:1" x14ac:dyDescent="0.3">
      <c r="A352">
        <v>-12.225424383487921</v>
      </c>
    </row>
    <row r="353" spans="1:1" x14ac:dyDescent="0.3">
      <c r="A353">
        <v>-12.44198917404791</v>
      </c>
    </row>
    <row r="354" spans="1:1" x14ac:dyDescent="0.3">
      <c r="A354">
        <v>-12.618209345342059</v>
      </c>
    </row>
    <row r="355" spans="1:1" x14ac:dyDescent="0.3">
      <c r="A355">
        <v>-11.55184242819467</v>
      </c>
    </row>
    <row r="356" spans="1:1" x14ac:dyDescent="0.3">
      <c r="A356">
        <v>-11.73541405782343</v>
      </c>
    </row>
    <row r="357" spans="1:1" x14ac:dyDescent="0.3">
      <c r="A357">
        <v>-11.93279190316998</v>
      </c>
    </row>
    <row r="358" spans="1:1" x14ac:dyDescent="0.3">
      <c r="A358">
        <v>-12.09919942441741</v>
      </c>
    </row>
    <row r="359" spans="1:1" x14ac:dyDescent="0.3">
      <c r="A359">
        <v>-12.278697864886331</v>
      </c>
    </row>
    <row r="360" spans="1:1" x14ac:dyDescent="0.3">
      <c r="A360">
        <v>-11.119875795532311</v>
      </c>
    </row>
    <row r="361" spans="1:1" x14ac:dyDescent="0.3">
      <c r="A361">
        <v>-11.28276236042521</v>
      </c>
    </row>
    <row r="362" spans="1:1" x14ac:dyDescent="0.3">
      <c r="A362">
        <v>-11.461230294904469</v>
      </c>
    </row>
    <row r="363" spans="1:1" x14ac:dyDescent="0.3">
      <c r="A363">
        <v>-11.61573961433001</v>
      </c>
    </row>
    <row r="364" spans="1:1" x14ac:dyDescent="0.3">
      <c r="A364">
        <v>-11.78140183104084</v>
      </c>
    </row>
    <row r="365" spans="1:1" x14ac:dyDescent="0.3">
      <c r="A365">
        <v>-11.91638213565251</v>
      </c>
    </row>
    <row r="366" spans="1:1" x14ac:dyDescent="0.3">
      <c r="A366">
        <v>-12.89217868161043</v>
      </c>
    </row>
    <row r="367" spans="1:1" x14ac:dyDescent="0.3">
      <c r="A367">
        <v>-12.11089566025171</v>
      </c>
    </row>
    <row r="368" spans="1:1" x14ac:dyDescent="0.3">
      <c r="A368">
        <v>-12.35434774608804</v>
      </c>
    </row>
    <row r="369" spans="1:1" x14ac:dyDescent="0.3">
      <c r="A369">
        <v>-12.574110746154689</v>
      </c>
    </row>
    <row r="370" spans="1:1" x14ac:dyDescent="0.3">
      <c r="A370">
        <v>-11.419490788979781</v>
      </c>
    </row>
    <row r="371" spans="1:1" x14ac:dyDescent="0.3">
      <c r="A371">
        <v>-11.636547198663351</v>
      </c>
    </row>
    <row r="372" spans="1:1" x14ac:dyDescent="0.3">
      <c r="A372">
        <v>-11.857933472727829</v>
      </c>
    </row>
    <row r="373" spans="1:1" x14ac:dyDescent="0.3">
      <c r="A373">
        <v>-12.06253355059374</v>
      </c>
    </row>
    <row r="374" spans="1:1" x14ac:dyDescent="0.3">
      <c r="A374">
        <v>-12.27031187560681</v>
      </c>
    </row>
    <row r="375" spans="1:1" x14ac:dyDescent="0.3">
      <c r="A375">
        <v>-11.006509896837571</v>
      </c>
    </row>
    <row r="376" spans="1:1" x14ac:dyDescent="0.3">
      <c r="A376">
        <v>-11.19906104888379</v>
      </c>
    </row>
    <row r="377" spans="1:1" x14ac:dyDescent="0.3">
      <c r="A377">
        <v>-11.39975420561343</v>
      </c>
    </row>
    <row r="378" spans="1:1" x14ac:dyDescent="0.3">
      <c r="A378">
        <v>-11.5874327020513</v>
      </c>
    </row>
    <row r="379" spans="1:1" x14ac:dyDescent="0.3">
      <c r="A379">
        <v>-11.777917435903619</v>
      </c>
    </row>
    <row r="380" spans="1:1" x14ac:dyDescent="0.3">
      <c r="A380">
        <v>-11.949147651176579</v>
      </c>
    </row>
    <row r="381" spans="1:1" x14ac:dyDescent="0.3">
      <c r="A381">
        <v>-10.44589715887748</v>
      </c>
    </row>
    <row r="382" spans="1:1" x14ac:dyDescent="0.3">
      <c r="A382">
        <v>-10.627510684610771</v>
      </c>
    </row>
    <row r="383" spans="1:1" x14ac:dyDescent="0.3">
      <c r="A383">
        <v>-10.795667238810911</v>
      </c>
    </row>
    <row r="384" spans="1:1" x14ac:dyDescent="0.3">
      <c r="A384">
        <v>-10.976941376394031</v>
      </c>
    </row>
    <row r="385" spans="1:1" x14ac:dyDescent="0.3">
      <c r="A385">
        <v>-11.146518257253129</v>
      </c>
    </row>
    <row r="386" spans="1:1" x14ac:dyDescent="0.3">
      <c r="A386">
        <v>-11.32033442040775</v>
      </c>
    </row>
    <row r="387" spans="1:1" x14ac:dyDescent="0.3">
      <c r="A387">
        <v>-11.48229962878351</v>
      </c>
    </row>
    <row r="388" spans="1:1" x14ac:dyDescent="0.3">
      <c r="A388">
        <v>-11.64031242157475</v>
      </c>
    </row>
    <row r="389" spans="1:1" x14ac:dyDescent="0.3">
      <c r="A389">
        <v>-12.41913796012239</v>
      </c>
    </row>
    <row r="390" spans="1:1" x14ac:dyDescent="0.3">
      <c r="A390">
        <v>-12.70871993112298</v>
      </c>
    </row>
    <row r="391" spans="1:1" x14ac:dyDescent="0.3">
      <c r="A391">
        <v>-11.925810245848689</v>
      </c>
    </row>
    <row r="392" spans="1:1" x14ac:dyDescent="0.3">
      <c r="A392">
        <v>-12.190232848541021</v>
      </c>
    </row>
    <row r="393" spans="1:1" x14ac:dyDescent="0.3">
      <c r="A393">
        <v>-12.452611349372569</v>
      </c>
    </row>
    <row r="394" spans="1:1" x14ac:dyDescent="0.3">
      <c r="A394">
        <v>-11.22285642339002</v>
      </c>
    </row>
    <row r="395" spans="1:1" x14ac:dyDescent="0.3">
      <c r="A395">
        <v>-11.47128928448678</v>
      </c>
    </row>
    <row r="396" spans="1:1" x14ac:dyDescent="0.3">
      <c r="A396">
        <v>-11.712347680968721</v>
      </c>
    </row>
    <row r="397" spans="1:1" x14ac:dyDescent="0.3">
      <c r="A397">
        <v>-11.954292449457339</v>
      </c>
    </row>
    <row r="398" spans="1:1" x14ac:dyDescent="0.3">
      <c r="A398">
        <v>-12.186072864189139</v>
      </c>
    </row>
    <row r="399" spans="1:1" x14ac:dyDescent="0.3">
      <c r="A399">
        <v>-10.613403369402381</v>
      </c>
    </row>
    <row r="400" spans="1:1" x14ac:dyDescent="0.3">
      <c r="A400">
        <v>-10.831517651662899</v>
      </c>
    </row>
    <row r="401" spans="1:1" x14ac:dyDescent="0.3">
      <c r="A401">
        <v>-11.05250266639565</v>
      </c>
    </row>
    <row r="402" spans="1:1" x14ac:dyDescent="0.3">
      <c r="A402">
        <v>-11.27182304829185</v>
      </c>
    </row>
    <row r="403" spans="1:1" x14ac:dyDescent="0.3">
      <c r="A403">
        <v>-11.49246416875925</v>
      </c>
    </row>
    <row r="404" spans="1:1" x14ac:dyDescent="0.3">
      <c r="A404">
        <v>-11.704920393800069</v>
      </c>
    </row>
    <row r="405" spans="1:1" x14ac:dyDescent="0.3">
      <c r="A405">
        <v>-11.91373013864693</v>
      </c>
    </row>
    <row r="406" spans="1:1" x14ac:dyDescent="0.3">
      <c r="A406">
        <v>-10.27573230348473</v>
      </c>
    </row>
    <row r="407" spans="1:1" x14ac:dyDescent="0.3">
      <c r="A407">
        <v>-10.47273495697319</v>
      </c>
    </row>
    <row r="408" spans="1:1" x14ac:dyDescent="0.3">
      <c r="A408">
        <v>-10.66675761678672</v>
      </c>
    </row>
    <row r="409" spans="1:1" x14ac:dyDescent="0.3">
      <c r="A409">
        <v>-10.865795307998569</v>
      </c>
    </row>
    <row r="410" spans="1:1" x14ac:dyDescent="0.3">
      <c r="A410">
        <v>-11.06462646068705</v>
      </c>
    </row>
    <row r="411" spans="1:1" x14ac:dyDescent="0.3">
      <c r="A411">
        <v>-11.25876393697517</v>
      </c>
    </row>
    <row r="412" spans="1:1" x14ac:dyDescent="0.3">
      <c r="A412">
        <v>-11.4535171664985</v>
      </c>
    </row>
    <row r="413" spans="1:1" x14ac:dyDescent="0.3">
      <c r="A413">
        <v>-11.634304128105329</v>
      </c>
    </row>
    <row r="414" spans="1:1" x14ac:dyDescent="0.3">
      <c r="A414">
        <v>-10.144197868673411</v>
      </c>
    </row>
    <row r="415" spans="1:1" x14ac:dyDescent="0.3">
      <c r="A415">
        <v>-10.311700278114589</v>
      </c>
    </row>
    <row r="416" spans="1:1" x14ac:dyDescent="0.3">
      <c r="A416">
        <v>-10.49174832321604</v>
      </c>
    </row>
    <row r="417" spans="1:1" x14ac:dyDescent="0.3">
      <c r="A417">
        <v>-10.6684842991125</v>
      </c>
    </row>
    <row r="418" spans="1:1" x14ac:dyDescent="0.3">
      <c r="A418">
        <v>-10.845283283660191</v>
      </c>
    </row>
    <row r="419" spans="1:1" x14ac:dyDescent="0.3">
      <c r="A419">
        <v>-11.0243639344302</v>
      </c>
    </row>
    <row r="420" spans="1:1" x14ac:dyDescent="0.3">
      <c r="A420">
        <v>-11.19066877501897</v>
      </c>
    </row>
    <row r="421" spans="1:1" x14ac:dyDescent="0.3">
      <c r="A421">
        <v>-11.36348489524538</v>
      </c>
    </row>
    <row r="422" spans="1:1" x14ac:dyDescent="0.3">
      <c r="A422">
        <v>-12.14321904741359</v>
      </c>
    </row>
    <row r="423" spans="1:1" x14ac:dyDescent="0.3">
      <c r="A423">
        <v>-12.45470603255694</v>
      </c>
    </row>
    <row r="424" spans="1:1" x14ac:dyDescent="0.3">
      <c r="A424">
        <v>-11.37379291363129</v>
      </c>
    </row>
    <row r="425" spans="1:1" x14ac:dyDescent="0.3">
      <c r="A425">
        <v>-11.677280778041659</v>
      </c>
    </row>
    <row r="426" spans="1:1" x14ac:dyDescent="0.3">
      <c r="A426">
        <v>-11.95982716686812</v>
      </c>
    </row>
    <row r="427" spans="1:1" x14ac:dyDescent="0.3">
      <c r="A427">
        <v>-12.26084938107379</v>
      </c>
    </row>
    <row r="428" spans="1:1" x14ac:dyDescent="0.3">
      <c r="A428">
        <v>-10.97194500409927</v>
      </c>
    </row>
    <row r="429" spans="1:1" x14ac:dyDescent="0.3">
      <c r="A429">
        <v>-11.248206032226641</v>
      </c>
    </row>
    <row r="430" spans="1:1" x14ac:dyDescent="0.3">
      <c r="A430">
        <v>-11.503993843631349</v>
      </c>
    </row>
    <row r="431" spans="1:1" x14ac:dyDescent="0.3">
      <c r="A431">
        <v>-11.78043509862691</v>
      </c>
    </row>
    <row r="432" spans="1:1" x14ac:dyDescent="0.3">
      <c r="A432">
        <v>-12.031635819440231</v>
      </c>
    </row>
    <row r="433" spans="1:1" x14ac:dyDescent="0.3">
      <c r="A433">
        <v>-10.37412300564554</v>
      </c>
    </row>
    <row r="434" spans="1:1" x14ac:dyDescent="0.3">
      <c r="A434">
        <v>-10.60350089641255</v>
      </c>
    </row>
    <row r="435" spans="1:1" x14ac:dyDescent="0.3">
      <c r="A435">
        <v>-10.85035401280879</v>
      </c>
    </row>
    <row r="436" spans="1:1" x14ac:dyDescent="0.3">
      <c r="A436">
        <v>-11.0840862653315</v>
      </c>
    </row>
    <row r="437" spans="1:1" x14ac:dyDescent="0.3">
      <c r="A437">
        <v>-11.335766060352089</v>
      </c>
    </row>
    <row r="438" spans="1:1" x14ac:dyDescent="0.3">
      <c r="A438">
        <v>-11.5663536672359</v>
      </c>
    </row>
    <row r="439" spans="1:1" x14ac:dyDescent="0.3">
      <c r="A439">
        <v>-11.8120139942497</v>
      </c>
    </row>
    <row r="440" spans="1:1" x14ac:dyDescent="0.3">
      <c r="A440">
        <v>-10.057388683562531</v>
      </c>
    </row>
    <row r="441" spans="1:1" x14ac:dyDescent="0.3">
      <c r="A441">
        <v>-10.26602590030509</v>
      </c>
    </row>
    <row r="442" spans="1:1" x14ac:dyDescent="0.3">
      <c r="A442">
        <v>-10.48417634330146</v>
      </c>
    </row>
    <row r="443" spans="1:1" x14ac:dyDescent="0.3">
      <c r="A443">
        <v>-10.697375348672731</v>
      </c>
    </row>
    <row r="444" spans="1:1" x14ac:dyDescent="0.3">
      <c r="A444">
        <v>-10.924303379629279</v>
      </c>
    </row>
    <row r="445" spans="1:1" x14ac:dyDescent="0.3">
      <c r="A445">
        <v>-11.13554043180136</v>
      </c>
    </row>
    <row r="446" spans="1:1" x14ac:dyDescent="0.3">
      <c r="A446">
        <v>-11.362887000267881</v>
      </c>
    </row>
    <row r="447" spans="1:1" x14ac:dyDescent="0.3">
      <c r="A447">
        <v>-11.563924294974591</v>
      </c>
    </row>
    <row r="448" spans="1:1" x14ac:dyDescent="0.3">
      <c r="A448">
        <v>-10.14747769997839</v>
      </c>
    </row>
    <row r="449" spans="1:1" x14ac:dyDescent="0.3">
      <c r="A449">
        <v>-10.341479111538771</v>
      </c>
    </row>
    <row r="450" spans="1:1" x14ac:dyDescent="0.3">
      <c r="A450">
        <v>-10.543761354740329</v>
      </c>
    </row>
    <row r="451" spans="1:1" x14ac:dyDescent="0.3">
      <c r="A451">
        <v>-10.73681455171252</v>
      </c>
    </row>
    <row r="452" spans="1:1" x14ac:dyDescent="0.3">
      <c r="A452">
        <v>-10.94488285182516</v>
      </c>
    </row>
    <row r="453" spans="1:1" x14ac:dyDescent="0.3">
      <c r="A453">
        <v>-11.12989332208873</v>
      </c>
    </row>
    <row r="454" spans="1:1" x14ac:dyDescent="0.3">
      <c r="A454">
        <v>-11.3348125750958</v>
      </c>
    </row>
    <row r="455" spans="1:1" x14ac:dyDescent="0.3">
      <c r="A455">
        <v>-10.014320025481821</v>
      </c>
    </row>
    <row r="456" spans="1:1" x14ac:dyDescent="0.3">
      <c r="A456">
        <v>-10.192099049486499</v>
      </c>
    </row>
    <row r="457" spans="1:1" x14ac:dyDescent="0.3">
      <c r="A457">
        <v>-10.36803089084434</v>
      </c>
    </row>
    <row r="458" spans="1:1" x14ac:dyDescent="0.3">
      <c r="A458">
        <v>-10.55616770069572</v>
      </c>
    </row>
    <row r="459" spans="1:1" x14ac:dyDescent="0.3">
      <c r="A459">
        <v>-10.725854842512289</v>
      </c>
    </row>
    <row r="460" spans="1:1" x14ac:dyDescent="0.3">
      <c r="A460">
        <v>-10.914850994837391</v>
      </c>
    </row>
    <row r="461" spans="1:1" x14ac:dyDescent="0.3">
      <c r="A461">
        <v>-11.07391910549703</v>
      </c>
    </row>
    <row r="462" spans="1:1" x14ac:dyDescent="0.3">
      <c r="A462">
        <v>-12.279236934390919</v>
      </c>
    </row>
    <row r="463" spans="1:1" x14ac:dyDescent="0.3">
      <c r="A463">
        <v>-11.80190835224098</v>
      </c>
    </row>
    <row r="464" spans="1:1" x14ac:dyDescent="0.3">
      <c r="A464">
        <v>-12.144033056176159</v>
      </c>
    </row>
    <row r="465" spans="1:1" x14ac:dyDescent="0.3">
      <c r="A465">
        <v>-11.05510100194946</v>
      </c>
    </row>
    <row r="466" spans="1:1" x14ac:dyDescent="0.3">
      <c r="A466">
        <v>-11.364075266805839</v>
      </c>
    </row>
    <row r="467" spans="1:1" x14ac:dyDescent="0.3">
      <c r="A467">
        <v>-11.675089745121261</v>
      </c>
    </row>
    <row r="468" spans="1:1" x14ac:dyDescent="0.3">
      <c r="A468">
        <v>-11.992013141430659</v>
      </c>
    </row>
    <row r="469" spans="1:1" x14ac:dyDescent="0.3">
      <c r="A469">
        <v>-10.67802000274663</v>
      </c>
    </row>
    <row r="470" spans="1:1" x14ac:dyDescent="0.3">
      <c r="A470">
        <v>-10.96243808821195</v>
      </c>
    </row>
    <row r="471" spans="1:1" x14ac:dyDescent="0.3">
      <c r="A471">
        <v>-11.24320296618799</v>
      </c>
    </row>
    <row r="472" spans="1:1" x14ac:dyDescent="0.3">
      <c r="A472">
        <v>-11.53503121908253</v>
      </c>
    </row>
    <row r="473" spans="1:1" x14ac:dyDescent="0.3">
      <c r="A473">
        <v>-11.81532866764754</v>
      </c>
    </row>
    <row r="474" spans="1:1" x14ac:dyDescent="0.3">
      <c r="A474">
        <v>-10.09294678127312</v>
      </c>
    </row>
    <row r="475" spans="1:1" x14ac:dyDescent="0.3">
      <c r="A475">
        <v>-10.33247228306349</v>
      </c>
    </row>
    <row r="476" spans="1:1" x14ac:dyDescent="0.3">
      <c r="A476">
        <v>-10.59416953479689</v>
      </c>
    </row>
    <row r="477" spans="1:1" x14ac:dyDescent="0.3">
      <c r="A477">
        <v>-10.84548666332649</v>
      </c>
    </row>
    <row r="478" spans="1:1" x14ac:dyDescent="0.3">
      <c r="A478">
        <v>-11.11415491027884</v>
      </c>
    </row>
    <row r="479" spans="1:1" x14ac:dyDescent="0.3">
      <c r="A479">
        <v>-11.36928159268845</v>
      </c>
    </row>
    <row r="480" spans="1:1" x14ac:dyDescent="0.3">
      <c r="A480">
        <v>-11.637672060945389</v>
      </c>
    </row>
    <row r="481" spans="1:1" x14ac:dyDescent="0.3">
      <c r="A481">
        <v>-10.016288404832011</v>
      </c>
    </row>
    <row r="482" spans="1:1" x14ac:dyDescent="0.3">
      <c r="A482">
        <v>-10.255902092300939</v>
      </c>
    </row>
    <row r="483" spans="1:1" x14ac:dyDescent="0.3">
      <c r="A483">
        <v>-10.479424840740769</v>
      </c>
    </row>
    <row r="484" spans="1:1" x14ac:dyDescent="0.3">
      <c r="A484">
        <v>-10.726620031986499</v>
      </c>
    </row>
    <row r="485" spans="1:1" x14ac:dyDescent="0.3">
      <c r="A485">
        <v>-10.95663906846964</v>
      </c>
    </row>
    <row r="486" spans="1:1" x14ac:dyDescent="0.3">
      <c r="A486">
        <v>-11.204131783014841</v>
      </c>
    </row>
    <row r="487" spans="1:1" x14ac:dyDescent="0.3">
      <c r="A487">
        <v>-11.432709861007639</v>
      </c>
    </row>
    <row r="488" spans="1:1" x14ac:dyDescent="0.3">
      <c r="A488">
        <v>-10.142825783251579</v>
      </c>
    </row>
    <row r="489" spans="1:1" x14ac:dyDescent="0.3">
      <c r="A489">
        <v>-10.36899823834535</v>
      </c>
    </row>
    <row r="490" spans="1:1" x14ac:dyDescent="0.3">
      <c r="A490">
        <v>-10.57507901696777</v>
      </c>
    </row>
    <row r="491" spans="1:1" x14ac:dyDescent="0.3">
      <c r="A491">
        <v>-10.80306013734293</v>
      </c>
    </row>
    <row r="492" spans="1:1" x14ac:dyDescent="0.3">
      <c r="A492">
        <v>-11.01187935177424</v>
      </c>
    </row>
    <row r="493" spans="1:1" x14ac:dyDescent="0.3">
      <c r="A493">
        <v>-11.23348023480956</v>
      </c>
    </row>
    <row r="494" spans="1:1" x14ac:dyDescent="0.3">
      <c r="A494">
        <v>-10.03383212079564</v>
      </c>
    </row>
    <row r="495" spans="1:1" x14ac:dyDescent="0.3">
      <c r="A495">
        <v>-10.222531989028489</v>
      </c>
    </row>
    <row r="496" spans="1:1" x14ac:dyDescent="0.3">
      <c r="A496">
        <v>-10.432243490099641</v>
      </c>
    </row>
    <row r="497" spans="1:1" x14ac:dyDescent="0.3">
      <c r="A497">
        <v>-10.620702995001301</v>
      </c>
    </row>
    <row r="498" spans="1:1" x14ac:dyDescent="0.3">
      <c r="A498">
        <v>-10.825388689795609</v>
      </c>
    </row>
    <row r="499" spans="1:1" x14ac:dyDescent="0.3">
      <c r="A499">
        <v>-11.01495778164194</v>
      </c>
    </row>
    <row r="500" spans="1:1" x14ac:dyDescent="0.3">
      <c r="A500">
        <v>-10.088033525113341</v>
      </c>
    </row>
    <row r="501" spans="1:1" x14ac:dyDescent="0.3">
      <c r="A501">
        <v>-10.25740322181972</v>
      </c>
    </row>
    <row r="502" spans="1:1" x14ac:dyDescent="0.3">
      <c r="A502">
        <v>-10.446079783538069</v>
      </c>
    </row>
    <row r="503" spans="1:1" x14ac:dyDescent="0.3">
      <c r="A503">
        <v>-10.620433684669839</v>
      </c>
    </row>
    <row r="504" spans="1:1" x14ac:dyDescent="0.3">
      <c r="A504">
        <v>-10.798547678153151</v>
      </c>
    </row>
    <row r="505" spans="1:1" x14ac:dyDescent="0.3">
      <c r="A505">
        <v>-11.87306761398213</v>
      </c>
    </row>
    <row r="506" spans="1:1" x14ac:dyDescent="0.3">
      <c r="A506">
        <v>-10.73833032292325</v>
      </c>
    </row>
    <row r="507" spans="1:1" x14ac:dyDescent="0.3">
      <c r="A507">
        <v>-11.42583745378982</v>
      </c>
    </row>
    <row r="508" spans="1:1" x14ac:dyDescent="0.3">
      <c r="A508">
        <v>-11.791206774860459</v>
      </c>
    </row>
    <row r="509" spans="1:1" x14ac:dyDescent="0.3">
      <c r="A509">
        <v>-10.70573871119664</v>
      </c>
    </row>
    <row r="510" spans="1:1" x14ac:dyDescent="0.3">
      <c r="A510">
        <v>-11.01540716722868</v>
      </c>
    </row>
    <row r="511" spans="1:1" x14ac:dyDescent="0.3">
      <c r="A511">
        <v>-11.348810892438481</v>
      </c>
    </row>
    <row r="512" spans="1:1" x14ac:dyDescent="0.3">
      <c r="A512">
        <v>-11.670261603913151</v>
      </c>
    </row>
    <row r="513" spans="1:1" x14ac:dyDescent="0.3">
      <c r="A513">
        <v>-10.065070513521309</v>
      </c>
    </row>
    <row r="514" spans="1:1" x14ac:dyDescent="0.3">
      <c r="A514">
        <v>-10.352372309061201</v>
      </c>
    </row>
    <row r="515" spans="1:1" x14ac:dyDescent="0.3">
      <c r="A515">
        <v>-10.638881913536199</v>
      </c>
    </row>
    <row r="516" spans="1:1" x14ac:dyDescent="0.3">
      <c r="A516">
        <v>-10.941311485508169</v>
      </c>
    </row>
    <row r="517" spans="1:1" x14ac:dyDescent="0.3">
      <c r="A517">
        <v>-11.23850826191798</v>
      </c>
    </row>
    <row r="518" spans="1:1" x14ac:dyDescent="0.3">
      <c r="A518">
        <v>-11.547681426110261</v>
      </c>
    </row>
    <row r="519" spans="1:1" x14ac:dyDescent="0.3">
      <c r="A519">
        <v>-10.028754414656969</v>
      </c>
    </row>
    <row r="520" spans="1:1" x14ac:dyDescent="0.3">
      <c r="A520">
        <v>-10.293771135633451</v>
      </c>
    </row>
    <row r="521" spans="1:1" x14ac:dyDescent="0.3">
      <c r="A521">
        <v>-10.566108927959201</v>
      </c>
    </row>
    <row r="522" spans="1:1" x14ac:dyDescent="0.3">
      <c r="A522">
        <v>-10.840902876672651</v>
      </c>
    </row>
    <row r="523" spans="1:1" x14ac:dyDescent="0.3">
      <c r="A523">
        <v>-11.122860876490369</v>
      </c>
    </row>
    <row r="524" spans="1:1" x14ac:dyDescent="0.3">
      <c r="A524">
        <v>-11.40115878952288</v>
      </c>
    </row>
    <row r="525" spans="1:1" x14ac:dyDescent="0.3">
      <c r="A525">
        <v>-10.22093544141631</v>
      </c>
    </row>
    <row r="526" spans="1:1" x14ac:dyDescent="0.3">
      <c r="A526">
        <v>-10.47493386161595</v>
      </c>
    </row>
    <row r="527" spans="1:1" x14ac:dyDescent="0.3">
      <c r="A527">
        <v>-10.7300386305521</v>
      </c>
    </row>
    <row r="528" spans="1:1" x14ac:dyDescent="0.3">
      <c r="A528">
        <v>-10.987476337266351</v>
      </c>
    </row>
    <row r="529" spans="1:1" x14ac:dyDescent="0.3">
      <c r="A529">
        <v>-11.246900887370799</v>
      </c>
    </row>
    <row r="530" spans="1:1" x14ac:dyDescent="0.3">
      <c r="A530">
        <v>-10.13841288338069</v>
      </c>
    </row>
    <row r="531" spans="1:1" x14ac:dyDescent="0.3">
      <c r="A531">
        <v>-10.36703319415081</v>
      </c>
    </row>
    <row r="532" spans="1:1" x14ac:dyDescent="0.3">
      <c r="A532">
        <v>-10.605029722757729</v>
      </c>
    </row>
    <row r="533" spans="1:1" x14ac:dyDescent="0.3">
      <c r="A533">
        <v>-10.841967216976981</v>
      </c>
    </row>
    <row r="534" spans="1:1" x14ac:dyDescent="0.3">
      <c r="A534">
        <v>-11.076756252050361</v>
      </c>
    </row>
    <row r="535" spans="1:1" x14ac:dyDescent="0.3">
      <c r="A535">
        <v>-10.031909574770239</v>
      </c>
    </row>
    <row r="536" spans="1:1" x14ac:dyDescent="0.3">
      <c r="A536">
        <v>-10.25172171587565</v>
      </c>
    </row>
    <row r="537" spans="1:1" x14ac:dyDescent="0.3">
      <c r="A537">
        <v>-10.465951322932529</v>
      </c>
    </row>
    <row r="538" spans="1:1" x14ac:dyDescent="0.3">
      <c r="A538">
        <v>-10.683316842093999</v>
      </c>
    </row>
    <row r="539" spans="1:1" x14ac:dyDescent="0.3">
      <c r="A539">
        <v>-10.902796215622949</v>
      </c>
    </row>
    <row r="540" spans="1:1" x14ac:dyDescent="0.3">
      <c r="A540">
        <v>-10.117100461318749</v>
      </c>
    </row>
    <row r="541" spans="1:1" x14ac:dyDescent="0.3">
      <c r="A541">
        <v>-10.318051180165231</v>
      </c>
    </row>
    <row r="542" spans="1:1" x14ac:dyDescent="0.3">
      <c r="A542">
        <v>-10.519354800307941</v>
      </c>
    </row>
    <row r="543" spans="1:1" x14ac:dyDescent="0.3">
      <c r="A543">
        <v>-10.712055638767071</v>
      </c>
    </row>
    <row r="544" spans="1:1" x14ac:dyDescent="0.3">
      <c r="A544">
        <v>-10.161702863266299</v>
      </c>
    </row>
    <row r="545" spans="1:1" x14ac:dyDescent="0.3">
      <c r="A545">
        <v>-10.34024879126069</v>
      </c>
    </row>
    <row r="546" spans="1:1" x14ac:dyDescent="0.3">
      <c r="A546">
        <v>-10.531642433014611</v>
      </c>
    </row>
    <row r="547" spans="1:1" x14ac:dyDescent="0.3">
      <c r="A547">
        <v>-13.26624268387468</v>
      </c>
    </row>
    <row r="548" spans="1:1" x14ac:dyDescent="0.3">
      <c r="A548">
        <v>-13.46276519994052</v>
      </c>
    </row>
    <row r="549" spans="1:1" x14ac:dyDescent="0.3">
      <c r="A549">
        <v>-12.887668669311511</v>
      </c>
    </row>
    <row r="550" spans="1:1" x14ac:dyDescent="0.3">
      <c r="A550">
        <v>-13.0120133172208</v>
      </c>
    </row>
    <row r="551" spans="1:1" x14ac:dyDescent="0.3">
      <c r="A551">
        <v>-13.36199492259737</v>
      </c>
    </row>
    <row r="552" spans="1:1" x14ac:dyDescent="0.3">
      <c r="A552">
        <v>-13.54700218759193</v>
      </c>
    </row>
    <row r="553" spans="1:1" x14ac:dyDescent="0.3">
      <c r="A553">
        <v>-12.96756781745276</v>
      </c>
    </row>
    <row r="554" spans="1:1" x14ac:dyDescent="0.3">
      <c r="A554">
        <v>-13.128361451365979</v>
      </c>
    </row>
    <row r="555" spans="1:1" x14ac:dyDescent="0.3">
      <c r="A555">
        <v>-12.260864419002679</v>
      </c>
    </row>
    <row r="556" spans="1:1" x14ac:dyDescent="0.3">
      <c r="A556">
        <v>-12.42871955156601</v>
      </c>
    </row>
    <row r="557" spans="1:1" x14ac:dyDescent="0.3">
      <c r="A557">
        <v>-12.576094189056469</v>
      </c>
    </row>
    <row r="558" spans="1:1" x14ac:dyDescent="0.3">
      <c r="A558">
        <v>-12.71491657043955</v>
      </c>
    </row>
    <row r="559" spans="1:1" x14ac:dyDescent="0.3">
      <c r="A559">
        <v>-13.538403996093439</v>
      </c>
    </row>
    <row r="560" spans="1:1" x14ac:dyDescent="0.3">
      <c r="A560">
        <v>-12.73898474848596</v>
      </c>
    </row>
    <row r="561" spans="1:1" x14ac:dyDescent="0.3">
      <c r="A561">
        <v>-12.963104187970361</v>
      </c>
    </row>
    <row r="562" spans="1:1" x14ac:dyDescent="0.3">
      <c r="A562">
        <v>-13.15931376150113</v>
      </c>
    </row>
    <row r="563" spans="1:1" x14ac:dyDescent="0.3">
      <c r="A563">
        <v>-12.026906056292569</v>
      </c>
    </row>
    <row r="564" spans="1:1" x14ac:dyDescent="0.3">
      <c r="A564">
        <v>-12.22329206942093</v>
      </c>
    </row>
    <row r="565" spans="1:1" x14ac:dyDescent="0.3">
      <c r="A565">
        <v>-12.430253440719479</v>
      </c>
    </row>
    <row r="566" spans="1:1" x14ac:dyDescent="0.3">
      <c r="A566">
        <v>-12.60904649596066</v>
      </c>
    </row>
    <row r="567" spans="1:1" x14ac:dyDescent="0.3">
      <c r="A567">
        <v>-12.790196826537169</v>
      </c>
    </row>
    <row r="568" spans="1:1" x14ac:dyDescent="0.3">
      <c r="A568">
        <v>-11.573498163156451</v>
      </c>
    </row>
    <row r="569" spans="1:1" x14ac:dyDescent="0.3">
      <c r="A569">
        <v>-11.748535865123561</v>
      </c>
    </row>
    <row r="570" spans="1:1" x14ac:dyDescent="0.3">
      <c r="A570">
        <v>-11.93686399453326</v>
      </c>
    </row>
    <row r="571" spans="1:1" x14ac:dyDescent="0.3">
      <c r="A571">
        <v>-12.098599457404401</v>
      </c>
    </row>
    <row r="572" spans="1:1" x14ac:dyDescent="0.3">
      <c r="A572">
        <v>-12.272669571395999</v>
      </c>
    </row>
    <row r="573" spans="1:1" x14ac:dyDescent="0.3">
      <c r="A573">
        <v>-12.411058361695609</v>
      </c>
    </row>
    <row r="574" spans="1:1" x14ac:dyDescent="0.3">
      <c r="A574">
        <v>-13.4375772127812</v>
      </c>
    </row>
    <row r="575" spans="1:1" x14ac:dyDescent="0.3">
      <c r="A575">
        <v>-12.60537294952854</v>
      </c>
    </row>
    <row r="576" spans="1:1" x14ac:dyDescent="0.3">
      <c r="A576">
        <v>-12.874567222397021</v>
      </c>
    </row>
    <row r="577" spans="1:1" x14ac:dyDescent="0.3">
      <c r="A577">
        <v>-13.102808085339211</v>
      </c>
    </row>
    <row r="578" spans="1:1" x14ac:dyDescent="0.3">
      <c r="A578">
        <v>-11.636448267963759</v>
      </c>
    </row>
    <row r="579" spans="1:1" x14ac:dyDescent="0.3">
      <c r="A579">
        <v>-12.108433511785529</v>
      </c>
    </row>
    <row r="580" spans="1:1" x14ac:dyDescent="0.3">
      <c r="A580">
        <v>-12.352154912696459</v>
      </c>
    </row>
    <row r="581" spans="1:1" x14ac:dyDescent="0.3">
      <c r="A581">
        <v>-12.562017724782439</v>
      </c>
    </row>
    <row r="582" spans="1:1" x14ac:dyDescent="0.3">
      <c r="A582">
        <v>-12.78778448146871</v>
      </c>
    </row>
    <row r="583" spans="1:1" x14ac:dyDescent="0.3">
      <c r="A583">
        <v>-11.45358174013418</v>
      </c>
    </row>
    <row r="584" spans="1:1" x14ac:dyDescent="0.3">
      <c r="A584">
        <v>-11.6515120918025</v>
      </c>
    </row>
    <row r="585" spans="1:1" x14ac:dyDescent="0.3">
      <c r="A585">
        <v>-11.87140518656375</v>
      </c>
    </row>
    <row r="586" spans="1:1" x14ac:dyDescent="0.3">
      <c r="A586">
        <v>-12.061791826510341</v>
      </c>
    </row>
    <row r="587" spans="1:1" x14ac:dyDescent="0.3">
      <c r="A587">
        <v>-12.269691483099811</v>
      </c>
    </row>
    <row r="588" spans="1:1" x14ac:dyDescent="0.3">
      <c r="A588">
        <v>-12.44132525594938</v>
      </c>
    </row>
    <row r="589" spans="1:1" x14ac:dyDescent="0.3">
      <c r="A589">
        <v>-10.863027220575811</v>
      </c>
    </row>
    <row r="590" spans="1:1" x14ac:dyDescent="0.3">
      <c r="A590">
        <v>-11.05463958586129</v>
      </c>
    </row>
    <row r="591" spans="1:1" x14ac:dyDescent="0.3">
      <c r="A591">
        <v>-11.231239431917709</v>
      </c>
    </row>
    <row r="592" spans="1:1" x14ac:dyDescent="0.3">
      <c r="A592">
        <v>-11.4290050731839</v>
      </c>
    </row>
    <row r="593" spans="1:1" x14ac:dyDescent="0.3">
      <c r="A593">
        <v>-11.59909201279468</v>
      </c>
    </row>
    <row r="594" spans="1:1" x14ac:dyDescent="0.3">
      <c r="A594">
        <v>-11.78785094276393</v>
      </c>
    </row>
    <row r="595" spans="1:1" x14ac:dyDescent="0.3">
      <c r="A595">
        <v>-11.94882855265328</v>
      </c>
    </row>
    <row r="596" spans="1:1" x14ac:dyDescent="0.3">
      <c r="A596">
        <v>-12.1193196785319</v>
      </c>
    </row>
    <row r="597" spans="1:1" x14ac:dyDescent="0.3">
      <c r="A597">
        <v>-13.233744242438931</v>
      </c>
    </row>
    <row r="598" spans="1:1" x14ac:dyDescent="0.3">
      <c r="A598">
        <v>-12.396789635770171</v>
      </c>
    </row>
    <row r="599" spans="1:1" x14ac:dyDescent="0.3">
      <c r="A599">
        <v>-12.688433664036481</v>
      </c>
    </row>
    <row r="600" spans="1:1" x14ac:dyDescent="0.3">
      <c r="A600">
        <v>-12.962580542342341</v>
      </c>
    </row>
    <row r="601" spans="1:1" x14ac:dyDescent="0.3">
      <c r="A601">
        <v>-11.6659571170742</v>
      </c>
    </row>
    <row r="602" spans="1:1" x14ac:dyDescent="0.3">
      <c r="A602">
        <v>-11.92307795510416</v>
      </c>
    </row>
    <row r="603" spans="1:1" x14ac:dyDescent="0.3">
      <c r="A603">
        <v>-12.18772531944456</v>
      </c>
    </row>
    <row r="604" spans="1:1" x14ac:dyDescent="0.3">
      <c r="A604">
        <v>-12.43789088245606</v>
      </c>
    </row>
    <row r="605" spans="1:1" x14ac:dyDescent="0.3">
      <c r="A605">
        <v>-12.692163498250579</v>
      </c>
    </row>
    <row r="606" spans="1:1" x14ac:dyDescent="0.3">
      <c r="A606">
        <v>-11.26132039070821</v>
      </c>
    </row>
    <row r="607" spans="1:1" x14ac:dyDescent="0.3">
      <c r="A607">
        <v>-11.48777864493691</v>
      </c>
    </row>
    <row r="608" spans="1:1" x14ac:dyDescent="0.3">
      <c r="A608">
        <v>-11.72757735001468</v>
      </c>
    </row>
    <row r="609" spans="1:1" x14ac:dyDescent="0.3">
      <c r="A609">
        <v>-11.953423478384879</v>
      </c>
    </row>
    <row r="610" spans="1:1" x14ac:dyDescent="0.3">
      <c r="A610">
        <v>-12.18531115349866</v>
      </c>
    </row>
    <row r="611" spans="1:1" x14ac:dyDescent="0.3">
      <c r="A611">
        <v>-12.397798728754511</v>
      </c>
    </row>
    <row r="612" spans="1:1" x14ac:dyDescent="0.3">
      <c r="A612">
        <v>-10.675776865330389</v>
      </c>
    </row>
    <row r="613" spans="1:1" x14ac:dyDescent="0.3">
      <c r="A613">
        <v>-10.89093913261396</v>
      </c>
    </row>
    <row r="614" spans="1:1" x14ac:dyDescent="0.3">
      <c r="A614">
        <v>-11.08769229370011</v>
      </c>
    </row>
    <row r="615" spans="1:1" x14ac:dyDescent="0.3">
      <c r="A615">
        <v>-11.30451416736612</v>
      </c>
    </row>
    <row r="616" spans="1:1" x14ac:dyDescent="0.3">
      <c r="A616">
        <v>-11.50597947572521</v>
      </c>
    </row>
    <row r="617" spans="1:1" x14ac:dyDescent="0.3">
      <c r="A617">
        <v>-11.716901857405629</v>
      </c>
    </row>
    <row r="618" spans="1:1" x14ac:dyDescent="0.3">
      <c r="A618">
        <v>-11.91332533474076</v>
      </c>
    </row>
    <row r="619" spans="1:1" x14ac:dyDescent="0.3">
      <c r="A619">
        <v>-12.10898230003399</v>
      </c>
    </row>
    <row r="620" spans="1:1" x14ac:dyDescent="0.3">
      <c r="A620">
        <v>-10.188003832296451</v>
      </c>
    </row>
    <row r="621" spans="1:1" x14ac:dyDescent="0.3">
      <c r="A621">
        <v>-10.359066996681291</v>
      </c>
    </row>
    <row r="622" spans="1:1" x14ac:dyDescent="0.3">
      <c r="A622">
        <v>-10.54586652840948</v>
      </c>
    </row>
    <row r="623" spans="1:1" x14ac:dyDescent="0.3">
      <c r="A623">
        <v>-10.72007274285596</v>
      </c>
    </row>
    <row r="624" spans="1:1" x14ac:dyDescent="0.3">
      <c r="A624">
        <v>-10.91554650564489</v>
      </c>
    </row>
    <row r="625" spans="1:1" x14ac:dyDescent="0.3">
      <c r="A625">
        <v>-11.092716566254021</v>
      </c>
    </row>
    <row r="626" spans="1:1" x14ac:dyDescent="0.3">
      <c r="A626">
        <v>-11.283994648807701</v>
      </c>
    </row>
    <row r="627" spans="1:1" x14ac:dyDescent="0.3">
      <c r="A627">
        <v>-11.462973876039291</v>
      </c>
    </row>
    <row r="628" spans="1:1" x14ac:dyDescent="0.3">
      <c r="A628">
        <v>-11.642127799738541</v>
      </c>
    </row>
    <row r="629" spans="1:1" x14ac:dyDescent="0.3">
      <c r="A629">
        <v>-11.81341659951509</v>
      </c>
    </row>
    <row r="630" spans="1:1" x14ac:dyDescent="0.3">
      <c r="A630">
        <v>-12.61289697862153</v>
      </c>
    </row>
    <row r="631" spans="1:1" x14ac:dyDescent="0.3">
      <c r="A631">
        <v>-12.949610752221931</v>
      </c>
    </row>
    <row r="632" spans="1:1" x14ac:dyDescent="0.3">
      <c r="A632">
        <v>-12.12518769210846</v>
      </c>
    </row>
    <row r="633" spans="1:1" x14ac:dyDescent="0.3">
      <c r="A633">
        <v>-12.43214203906181</v>
      </c>
    </row>
    <row r="634" spans="1:1" x14ac:dyDescent="0.3">
      <c r="A634">
        <v>-12.747424846688769</v>
      </c>
    </row>
    <row r="635" spans="1:1" x14ac:dyDescent="0.3">
      <c r="A635">
        <v>-11.391147751610109</v>
      </c>
    </row>
    <row r="636" spans="1:1" x14ac:dyDescent="0.3">
      <c r="A636">
        <v>-11.67731804657803</v>
      </c>
    </row>
    <row r="637" spans="1:1" x14ac:dyDescent="0.3">
      <c r="A637">
        <v>-11.957073064703639</v>
      </c>
    </row>
    <row r="638" spans="1:1" x14ac:dyDescent="0.3">
      <c r="A638">
        <v>-12.24393182675411</v>
      </c>
    </row>
    <row r="639" spans="1:1" x14ac:dyDescent="0.3">
      <c r="A639">
        <v>-12.51893576569209</v>
      </c>
    </row>
    <row r="640" spans="1:1" x14ac:dyDescent="0.3">
      <c r="A640">
        <v>-10.76220142638088</v>
      </c>
    </row>
    <row r="641" spans="1:1" x14ac:dyDescent="0.3">
      <c r="A641">
        <v>-11.01228317262334</v>
      </c>
    </row>
    <row r="642" spans="1:1" x14ac:dyDescent="0.3">
      <c r="A642">
        <v>-11.265856039435389</v>
      </c>
    </row>
    <row r="643" spans="1:1" x14ac:dyDescent="0.3">
      <c r="A643">
        <v>-11.520617045584491</v>
      </c>
    </row>
    <row r="644" spans="1:1" x14ac:dyDescent="0.3">
      <c r="A644">
        <v>-11.779459314600089</v>
      </c>
    </row>
    <row r="645" spans="1:1" x14ac:dyDescent="0.3">
      <c r="A645">
        <v>-12.03075166206531</v>
      </c>
    </row>
    <row r="646" spans="1:1" x14ac:dyDescent="0.3">
      <c r="A646">
        <v>-12.28295305954336</v>
      </c>
    </row>
    <row r="647" spans="1:1" x14ac:dyDescent="0.3">
      <c r="A647">
        <v>-10.43871085039642</v>
      </c>
    </row>
    <row r="648" spans="1:1" x14ac:dyDescent="0.3">
      <c r="A648">
        <v>-10.66574369320595</v>
      </c>
    </row>
    <row r="649" spans="1:1" x14ac:dyDescent="0.3">
      <c r="A649">
        <v>-10.887867248348851</v>
      </c>
    </row>
    <row r="650" spans="1:1" x14ac:dyDescent="0.3">
      <c r="A650">
        <v>-11.11953513213153</v>
      </c>
    </row>
    <row r="651" spans="1:1" x14ac:dyDescent="0.3">
      <c r="A651">
        <v>-11.350851236878791</v>
      </c>
    </row>
    <row r="652" spans="1:1" x14ac:dyDescent="0.3">
      <c r="A652">
        <v>-11.580119286476339</v>
      </c>
    </row>
    <row r="653" spans="1:1" x14ac:dyDescent="0.3">
      <c r="A653">
        <v>-11.81153108000578</v>
      </c>
    </row>
    <row r="654" spans="1:1" x14ac:dyDescent="0.3">
      <c r="A654">
        <v>-12.02932829380825</v>
      </c>
    </row>
    <row r="655" spans="1:1" x14ac:dyDescent="0.3">
      <c r="A655">
        <v>-10.14368837448102</v>
      </c>
    </row>
    <row r="656" spans="1:1" x14ac:dyDescent="0.3">
      <c r="A656">
        <v>-10.349196713041261</v>
      </c>
    </row>
    <row r="657" spans="1:1" x14ac:dyDescent="0.3">
      <c r="A657">
        <v>-10.54083537078715</v>
      </c>
    </row>
    <row r="658" spans="1:1" x14ac:dyDescent="0.3">
      <c r="A658">
        <v>-10.75105099451457</v>
      </c>
    </row>
    <row r="659" spans="1:1" x14ac:dyDescent="0.3">
      <c r="A659">
        <v>-10.9553410515945</v>
      </c>
    </row>
    <row r="660" spans="1:1" x14ac:dyDescent="0.3">
      <c r="A660">
        <v>-11.164096289332001</v>
      </c>
    </row>
    <row r="661" spans="1:1" x14ac:dyDescent="0.3">
      <c r="A661">
        <v>-11.374083661473399</v>
      </c>
    </row>
    <row r="662" spans="1:1" x14ac:dyDescent="0.3">
      <c r="A662">
        <v>-11.57364880409877</v>
      </c>
    </row>
    <row r="663" spans="1:1" x14ac:dyDescent="0.3">
      <c r="A663">
        <v>-11.779995244182111</v>
      </c>
    </row>
    <row r="664" spans="1:1" x14ac:dyDescent="0.3">
      <c r="A664">
        <v>-10.053487140780691</v>
      </c>
    </row>
    <row r="665" spans="1:1" x14ac:dyDescent="0.3">
      <c r="A665">
        <v>-10.222596328737721</v>
      </c>
    </row>
    <row r="666" spans="1:1" x14ac:dyDescent="0.3">
      <c r="A666">
        <v>-10.41277853034547</v>
      </c>
    </row>
    <row r="667" spans="1:1" x14ac:dyDescent="0.3">
      <c r="A667">
        <v>-10.59050985732892</v>
      </c>
    </row>
    <row r="668" spans="1:1" x14ac:dyDescent="0.3">
      <c r="A668">
        <v>-10.78009644325097</v>
      </c>
    </row>
    <row r="669" spans="1:1" x14ac:dyDescent="0.3">
      <c r="A669">
        <v>-10.96829199867228</v>
      </c>
    </row>
    <row r="670" spans="1:1" x14ac:dyDescent="0.3">
      <c r="A670">
        <v>-11.15059218681389</v>
      </c>
    </row>
    <row r="671" spans="1:1" x14ac:dyDescent="0.3">
      <c r="A671">
        <v>-11.34217435228347</v>
      </c>
    </row>
    <row r="672" spans="1:1" x14ac:dyDescent="0.3">
      <c r="A672">
        <v>-11.50912291063454</v>
      </c>
    </row>
    <row r="673" spans="1:1" x14ac:dyDescent="0.3">
      <c r="A673">
        <v>-12.24712444072405</v>
      </c>
    </row>
    <row r="674" spans="1:1" x14ac:dyDescent="0.3">
      <c r="A674">
        <v>-12.60739011889846</v>
      </c>
    </row>
    <row r="675" spans="1:1" x14ac:dyDescent="0.3">
      <c r="A675">
        <v>-11.45924777154705</v>
      </c>
    </row>
    <row r="676" spans="1:1" x14ac:dyDescent="0.3">
      <c r="A676">
        <v>-11.79512610393189</v>
      </c>
    </row>
    <row r="677" spans="1:1" x14ac:dyDescent="0.3">
      <c r="A677">
        <v>-12.119870987610559</v>
      </c>
    </row>
    <row r="678" spans="1:1" x14ac:dyDescent="0.3">
      <c r="A678">
        <v>-12.465471920998681</v>
      </c>
    </row>
    <row r="679" spans="1:1" x14ac:dyDescent="0.3">
      <c r="A679">
        <v>-11.0729330125186</v>
      </c>
    </row>
    <row r="680" spans="1:1" x14ac:dyDescent="0.3">
      <c r="A680">
        <v>-11.381387736321081</v>
      </c>
    </row>
    <row r="681" spans="1:1" x14ac:dyDescent="0.3">
      <c r="A681">
        <v>-11.67216045599038</v>
      </c>
    </row>
    <row r="682" spans="1:1" x14ac:dyDescent="0.3">
      <c r="A682">
        <v>-11.989235593261119</v>
      </c>
    </row>
    <row r="683" spans="1:1" x14ac:dyDescent="0.3">
      <c r="A683">
        <v>-12.28026739190167</v>
      </c>
    </row>
    <row r="684" spans="1:1" x14ac:dyDescent="0.3">
      <c r="A684">
        <v>-10.46279427714294</v>
      </c>
    </row>
    <row r="685" spans="1:1" x14ac:dyDescent="0.3">
      <c r="A685">
        <v>-10.719469775715449</v>
      </c>
    </row>
    <row r="686" spans="1:1" x14ac:dyDescent="0.3">
      <c r="A686">
        <v>-10.996120413034911</v>
      </c>
    </row>
    <row r="687" spans="1:1" x14ac:dyDescent="0.3">
      <c r="A687">
        <v>-11.26083293695751</v>
      </c>
    </row>
    <row r="688" spans="1:1" x14ac:dyDescent="0.3">
      <c r="A688">
        <v>-11.548761896941279</v>
      </c>
    </row>
    <row r="689" spans="1:1" x14ac:dyDescent="0.3">
      <c r="A689">
        <v>-11.814345658470479</v>
      </c>
    </row>
    <row r="690" spans="1:1" x14ac:dyDescent="0.3">
      <c r="A690">
        <v>-12.10304310157389</v>
      </c>
    </row>
    <row r="691" spans="1:1" x14ac:dyDescent="0.3">
      <c r="A691">
        <v>-10.161777910955941</v>
      </c>
    </row>
    <row r="692" spans="1:1" x14ac:dyDescent="0.3">
      <c r="A692">
        <v>-10.39645070764098</v>
      </c>
    </row>
    <row r="693" spans="1:1" x14ac:dyDescent="0.3">
      <c r="A693">
        <v>-10.640842271351801</v>
      </c>
    </row>
    <row r="694" spans="1:1" x14ac:dyDescent="0.3">
      <c r="A694">
        <v>-10.88295884730822</v>
      </c>
    </row>
    <row r="695" spans="1:1" x14ac:dyDescent="0.3">
      <c r="A695">
        <v>-11.14125437548144</v>
      </c>
    </row>
    <row r="696" spans="1:1" x14ac:dyDescent="0.3">
      <c r="A696">
        <v>-11.38450085321603</v>
      </c>
    </row>
    <row r="697" spans="1:1" x14ac:dyDescent="0.3">
      <c r="A697">
        <v>-11.648664011487091</v>
      </c>
    </row>
    <row r="698" spans="1:1" x14ac:dyDescent="0.3">
      <c r="A698">
        <v>-11.884614191919111</v>
      </c>
    </row>
    <row r="699" spans="1:1" x14ac:dyDescent="0.3">
      <c r="A699">
        <v>-10.10181944115584</v>
      </c>
    </row>
    <row r="700" spans="1:1" x14ac:dyDescent="0.3">
      <c r="A700">
        <v>-10.314933208124449</v>
      </c>
    </row>
    <row r="701" spans="1:1" x14ac:dyDescent="0.3">
      <c r="A701">
        <v>-10.53602558415837</v>
      </c>
    </row>
    <row r="702" spans="1:1" x14ac:dyDescent="0.3">
      <c r="A702">
        <v>-10.765434672979749</v>
      </c>
    </row>
    <row r="703" spans="1:1" x14ac:dyDescent="0.3">
      <c r="A703">
        <v>-10.987925837875901</v>
      </c>
    </row>
    <row r="704" spans="1:1" x14ac:dyDescent="0.3">
      <c r="A704">
        <v>-11.227495618250719</v>
      </c>
    </row>
    <row r="705" spans="1:1" x14ac:dyDescent="0.3">
      <c r="A705">
        <v>-11.44411838560373</v>
      </c>
    </row>
    <row r="706" spans="1:1" x14ac:dyDescent="0.3">
      <c r="A706">
        <v>-11.682216748225599</v>
      </c>
    </row>
    <row r="707" spans="1:1" x14ac:dyDescent="0.3">
      <c r="A707">
        <v>-10.01644715366761</v>
      </c>
    </row>
    <row r="708" spans="1:1" x14ac:dyDescent="0.3">
      <c r="A708">
        <v>-10.217871933084121</v>
      </c>
    </row>
    <row r="709" spans="1:1" x14ac:dyDescent="0.3">
      <c r="A709">
        <v>-10.41904568760906</v>
      </c>
    </row>
    <row r="710" spans="1:1" x14ac:dyDescent="0.3">
      <c r="A710">
        <v>-10.62217031413309</v>
      </c>
    </row>
    <row r="711" spans="1:1" x14ac:dyDescent="0.3">
      <c r="A711">
        <v>-10.83721583282351</v>
      </c>
    </row>
    <row r="712" spans="1:1" x14ac:dyDescent="0.3">
      <c r="A712">
        <v>-11.03568155723652</v>
      </c>
    </row>
    <row r="713" spans="1:1" x14ac:dyDescent="0.3">
      <c r="A713">
        <v>-11.254763765252081</v>
      </c>
    </row>
    <row r="714" spans="1:1" x14ac:dyDescent="0.3">
      <c r="A714">
        <v>-11.44391408767672</v>
      </c>
    </row>
    <row r="715" spans="1:1" x14ac:dyDescent="0.3">
      <c r="A715">
        <v>-10.100120518092449</v>
      </c>
    </row>
    <row r="716" spans="1:1" x14ac:dyDescent="0.3">
      <c r="A716">
        <v>-10.28509654328721</v>
      </c>
    </row>
    <row r="717" spans="1:1" x14ac:dyDescent="0.3">
      <c r="A717">
        <v>-10.47574584605</v>
      </c>
    </row>
    <row r="718" spans="1:1" x14ac:dyDescent="0.3">
      <c r="A718">
        <v>-10.65712663396673</v>
      </c>
    </row>
    <row r="719" spans="1:1" x14ac:dyDescent="0.3">
      <c r="A719">
        <v>-10.858347745442609</v>
      </c>
    </row>
    <row r="720" spans="1:1" x14ac:dyDescent="0.3">
      <c r="A720">
        <v>-11.030958292715519</v>
      </c>
    </row>
    <row r="721" spans="1:1" x14ac:dyDescent="0.3">
      <c r="A721">
        <v>-11.220310705288689</v>
      </c>
    </row>
    <row r="722" spans="1:1" x14ac:dyDescent="0.3">
      <c r="A722">
        <v>-12.300671816508039</v>
      </c>
    </row>
    <row r="723" spans="1:1" x14ac:dyDescent="0.3">
      <c r="A723">
        <v>-11.840373781012209</v>
      </c>
    </row>
    <row r="724" spans="1:1" x14ac:dyDescent="0.3">
      <c r="A724">
        <v>-12.2235212234364</v>
      </c>
    </row>
    <row r="725" spans="1:1" x14ac:dyDescent="0.3">
      <c r="A725">
        <v>-11.08402491085352</v>
      </c>
    </row>
    <row r="726" spans="1:1" x14ac:dyDescent="0.3">
      <c r="A726">
        <v>-11.41893302374608</v>
      </c>
    </row>
    <row r="727" spans="1:1" x14ac:dyDescent="0.3">
      <c r="A727">
        <v>-11.766077881275001</v>
      </c>
    </row>
    <row r="728" spans="1:1" x14ac:dyDescent="0.3">
      <c r="A728">
        <v>-12.1149199665529</v>
      </c>
    </row>
    <row r="729" spans="1:1" x14ac:dyDescent="0.3">
      <c r="A729">
        <v>-10.72373838891016</v>
      </c>
    </row>
    <row r="730" spans="1:1" x14ac:dyDescent="0.3">
      <c r="A730">
        <v>-11.03304473236275</v>
      </c>
    </row>
    <row r="731" spans="1:1" x14ac:dyDescent="0.3">
      <c r="A731">
        <v>-11.34577374755388</v>
      </c>
    </row>
    <row r="732" spans="1:1" x14ac:dyDescent="0.3">
      <c r="A732">
        <v>-11.66733819827925</v>
      </c>
    </row>
    <row r="733" spans="1:1" x14ac:dyDescent="0.3">
      <c r="A733">
        <v>-11.98834253886629</v>
      </c>
    </row>
    <row r="734" spans="1:1" x14ac:dyDescent="0.3">
      <c r="A734">
        <v>-10.13228629718189</v>
      </c>
    </row>
    <row r="735" spans="1:1" x14ac:dyDescent="0.3">
      <c r="A735">
        <v>-10.394261509970249</v>
      </c>
    </row>
    <row r="736" spans="1:1" x14ac:dyDescent="0.3">
      <c r="A736">
        <v>-10.67990635809193</v>
      </c>
    </row>
    <row r="737" spans="1:1" x14ac:dyDescent="0.3">
      <c r="A737">
        <v>-10.95957766393088</v>
      </c>
    </row>
    <row r="738" spans="1:1" x14ac:dyDescent="0.3">
      <c r="A738">
        <v>-11.2561173138938</v>
      </c>
    </row>
    <row r="739" spans="1:1" x14ac:dyDescent="0.3">
      <c r="A739">
        <v>-11.54662489523634</v>
      </c>
    </row>
    <row r="740" spans="1:1" x14ac:dyDescent="0.3">
      <c r="A740">
        <v>-11.847443951251661</v>
      </c>
    </row>
    <row r="741" spans="1:1" x14ac:dyDescent="0.3">
      <c r="A741">
        <v>-10.093492653385329</v>
      </c>
    </row>
    <row r="742" spans="1:1" x14ac:dyDescent="0.3">
      <c r="A742">
        <v>-10.35651038663951</v>
      </c>
    </row>
    <row r="743" spans="1:1" x14ac:dyDescent="0.3">
      <c r="A743">
        <v>-10.60488952092815</v>
      </c>
    </row>
    <row r="744" spans="1:1" x14ac:dyDescent="0.3">
      <c r="A744">
        <v>-10.87833221273366</v>
      </c>
    </row>
    <row r="745" spans="1:1" x14ac:dyDescent="0.3">
      <c r="A745">
        <v>-11.139175864074289</v>
      </c>
    </row>
    <row r="746" spans="1:1" x14ac:dyDescent="0.3">
      <c r="A746">
        <v>-11.41652224187537</v>
      </c>
    </row>
    <row r="747" spans="1:1" x14ac:dyDescent="0.3">
      <c r="A747">
        <v>-11.68211361011163</v>
      </c>
    </row>
    <row r="748" spans="1:1" x14ac:dyDescent="0.3">
      <c r="A748">
        <v>-10.051291195600911</v>
      </c>
    </row>
    <row r="749" spans="1:1" x14ac:dyDescent="0.3">
      <c r="A749">
        <v>-10.27947282596203</v>
      </c>
    </row>
    <row r="750" spans="1:1" x14ac:dyDescent="0.3">
      <c r="A750">
        <v>-10.53109225902892</v>
      </c>
    </row>
    <row r="751" spans="1:1" x14ac:dyDescent="0.3">
      <c r="A751">
        <v>-10.76340618786606</v>
      </c>
    </row>
    <row r="752" spans="1:1" x14ac:dyDescent="0.3">
      <c r="A752">
        <v>-11.019031154181951</v>
      </c>
    </row>
    <row r="753" spans="1:1" x14ac:dyDescent="0.3">
      <c r="A753">
        <v>-11.25971546010754</v>
      </c>
    </row>
    <row r="754" spans="1:1" x14ac:dyDescent="0.3">
      <c r="A754">
        <v>-11.511855145139361</v>
      </c>
    </row>
    <row r="755" spans="1:1" x14ac:dyDescent="0.3">
      <c r="A755">
        <v>-10.203845658936229</v>
      </c>
    </row>
    <row r="756" spans="1:1" x14ac:dyDescent="0.3">
      <c r="A756">
        <v>-10.41706031340577</v>
      </c>
    </row>
    <row r="757" spans="1:1" x14ac:dyDescent="0.3">
      <c r="A757">
        <v>-10.652490206395219</v>
      </c>
    </row>
    <row r="758" spans="1:1" x14ac:dyDescent="0.3">
      <c r="A758">
        <v>-10.868374612653691</v>
      </c>
    </row>
    <row r="759" spans="1:1" x14ac:dyDescent="0.3">
      <c r="A759">
        <v>-11.100998415073059</v>
      </c>
    </row>
    <row r="760" spans="1:1" x14ac:dyDescent="0.3">
      <c r="A760">
        <v>-11.322032648376821</v>
      </c>
    </row>
    <row r="761" spans="1:1" x14ac:dyDescent="0.3">
      <c r="A761">
        <v>-10.098172547655389</v>
      </c>
    </row>
    <row r="762" spans="1:1" x14ac:dyDescent="0.3">
      <c r="A762">
        <v>-10.31203398926489</v>
      </c>
    </row>
    <row r="763" spans="1:1" x14ac:dyDescent="0.3">
      <c r="A763">
        <v>-10.50598240645285</v>
      </c>
    </row>
    <row r="764" spans="1:1" x14ac:dyDescent="0.3">
      <c r="A764">
        <v>-10.720346352936851</v>
      </c>
    </row>
    <row r="765" spans="1:1" x14ac:dyDescent="0.3">
      <c r="A765">
        <v>-10.92159046496587</v>
      </c>
    </row>
    <row r="766" spans="1:1" x14ac:dyDescent="0.3">
      <c r="A766">
        <v>-11.126775977399051</v>
      </c>
    </row>
    <row r="767" spans="1:1" x14ac:dyDescent="0.3">
      <c r="A767">
        <v>-10.17066414983897</v>
      </c>
    </row>
    <row r="768" spans="1:1" x14ac:dyDescent="0.3">
      <c r="A768">
        <v>-10.36789162140945</v>
      </c>
    </row>
    <row r="769" spans="1:1" x14ac:dyDescent="0.3">
      <c r="A769">
        <v>-10.54883746251997</v>
      </c>
    </row>
    <row r="770" spans="1:1" x14ac:dyDescent="0.3">
      <c r="A770">
        <v>-10.738303812538341</v>
      </c>
    </row>
    <row r="771" spans="1:1" x14ac:dyDescent="0.3">
      <c r="A771">
        <v>-10.928038697810919</v>
      </c>
    </row>
    <row r="772" spans="1:1" x14ac:dyDescent="0.3">
      <c r="A772">
        <v>-11.414533872472219</v>
      </c>
    </row>
    <row r="773" spans="1:1" x14ac:dyDescent="0.3">
      <c r="A773">
        <v>-11.80369829011973</v>
      </c>
    </row>
    <row r="774" spans="1:1" x14ac:dyDescent="0.3">
      <c r="A774">
        <v>-10.689633838158869</v>
      </c>
    </row>
    <row r="775" spans="1:1" x14ac:dyDescent="0.3">
      <c r="A775">
        <v>-11.02124886719535</v>
      </c>
    </row>
    <row r="776" spans="1:1" x14ac:dyDescent="0.3">
      <c r="A776">
        <v>-11.38253053481618</v>
      </c>
    </row>
    <row r="777" spans="1:1" x14ac:dyDescent="0.3">
      <c r="A777">
        <v>-11.73116790858556</v>
      </c>
    </row>
    <row r="778" spans="1:1" x14ac:dyDescent="0.3">
      <c r="A778">
        <v>-10.04760642242595</v>
      </c>
    </row>
    <row r="779" spans="1:1" x14ac:dyDescent="0.3">
      <c r="A779">
        <v>-10.35476218264319</v>
      </c>
    </row>
    <row r="780" spans="1:1" x14ac:dyDescent="0.3">
      <c r="A780">
        <v>-10.66107810506703</v>
      </c>
    </row>
    <row r="781" spans="1:1" x14ac:dyDescent="0.3">
      <c r="A781">
        <v>-10.99020055577272</v>
      </c>
    </row>
    <row r="782" spans="1:1" x14ac:dyDescent="0.3">
      <c r="A782">
        <v>-11.311496448148169</v>
      </c>
    </row>
    <row r="783" spans="1:1" x14ac:dyDescent="0.3">
      <c r="A783">
        <v>-11.656001792495349</v>
      </c>
    </row>
    <row r="784" spans="1:1" x14ac:dyDescent="0.3">
      <c r="A784">
        <v>-10.04720478624848</v>
      </c>
    </row>
    <row r="785" spans="1:1" x14ac:dyDescent="0.3">
      <c r="A785">
        <v>-10.33159700844676</v>
      </c>
    </row>
    <row r="786" spans="1:1" x14ac:dyDescent="0.3">
      <c r="A786">
        <v>-10.628061622822299</v>
      </c>
    </row>
    <row r="787" spans="1:1" x14ac:dyDescent="0.3">
      <c r="A787">
        <v>-10.925801288714849</v>
      </c>
    </row>
    <row r="788" spans="1:1" x14ac:dyDescent="0.3">
      <c r="A788">
        <v>-11.238963020055049</v>
      </c>
    </row>
    <row r="789" spans="1:1" x14ac:dyDescent="0.3">
      <c r="A789">
        <v>-11.54461197048404</v>
      </c>
    </row>
    <row r="790" spans="1:1" x14ac:dyDescent="0.3">
      <c r="A790">
        <v>-10.030728443846121</v>
      </c>
    </row>
    <row r="791" spans="1:1" x14ac:dyDescent="0.3">
      <c r="A791">
        <v>-10.2955799660573</v>
      </c>
    </row>
    <row r="792" spans="1:1" x14ac:dyDescent="0.3">
      <c r="A792">
        <v>-10.57150919776087</v>
      </c>
    </row>
    <row r="793" spans="1:1" x14ac:dyDescent="0.3">
      <c r="A793">
        <v>-10.854260889169939</v>
      </c>
    </row>
    <row r="794" spans="1:1" x14ac:dyDescent="0.3">
      <c r="A794">
        <v>-11.13721139520028</v>
      </c>
    </row>
    <row r="795" spans="1:1" x14ac:dyDescent="0.3">
      <c r="A795">
        <v>-11.431073466029121</v>
      </c>
    </row>
    <row r="796" spans="1:1" x14ac:dyDescent="0.3">
      <c r="A796">
        <v>-10.24640401684805</v>
      </c>
    </row>
    <row r="797" spans="1:1" x14ac:dyDescent="0.3">
      <c r="A797">
        <v>-10.49956111135725</v>
      </c>
    </row>
    <row r="798" spans="1:1" x14ac:dyDescent="0.3">
      <c r="A798">
        <v>-10.761482440197961</v>
      </c>
    </row>
    <row r="799" spans="1:1" x14ac:dyDescent="0.3">
      <c r="A799">
        <v>-11.02850440346649</v>
      </c>
    </row>
    <row r="800" spans="1:1" x14ac:dyDescent="0.3">
      <c r="A800">
        <v>-11.290452189830271</v>
      </c>
    </row>
    <row r="801" spans="1:1" x14ac:dyDescent="0.3">
      <c r="A801">
        <v>-10.17282795284579</v>
      </c>
    </row>
    <row r="802" spans="1:1" x14ac:dyDescent="0.3">
      <c r="A802">
        <v>-10.415171007513351</v>
      </c>
    </row>
    <row r="803" spans="1:1" x14ac:dyDescent="0.3">
      <c r="A803">
        <v>-10.655713637436561</v>
      </c>
    </row>
    <row r="804" spans="1:1" x14ac:dyDescent="0.3">
      <c r="A804">
        <v>-10.89817704052926</v>
      </c>
    </row>
    <row r="805" spans="1:1" x14ac:dyDescent="0.3">
      <c r="A805">
        <v>-11.148902421666209</v>
      </c>
    </row>
    <row r="806" spans="1:1" x14ac:dyDescent="0.3">
      <c r="A806">
        <v>-10.09631253123057</v>
      </c>
    </row>
    <row r="807" spans="1:1" x14ac:dyDescent="0.3">
      <c r="A807">
        <v>-10.31072392291891</v>
      </c>
    </row>
    <row r="808" spans="1:1" x14ac:dyDescent="0.3">
      <c r="A808">
        <v>-10.53498187629736</v>
      </c>
    </row>
    <row r="809" spans="1:1" x14ac:dyDescent="0.3">
      <c r="A809">
        <v>-10.763361281763791</v>
      </c>
    </row>
    <row r="810" spans="1:1" x14ac:dyDescent="0.3">
      <c r="A810">
        <v>-10.98133428415353</v>
      </c>
    </row>
    <row r="811" spans="1:1" x14ac:dyDescent="0.3">
      <c r="A811">
        <v>-10.19896909714884</v>
      </c>
    </row>
    <row r="812" spans="1:1" x14ac:dyDescent="0.3">
      <c r="A812">
        <v>-10.40482517464666</v>
      </c>
    </row>
    <row r="813" spans="1:1" x14ac:dyDescent="0.3">
      <c r="A813">
        <v>-10.6066039320666</v>
      </c>
    </row>
    <row r="814" spans="1:1" x14ac:dyDescent="0.3">
      <c r="A814">
        <v>-10.824869431323711</v>
      </c>
    </row>
    <row r="815" spans="1:1" x14ac:dyDescent="0.3">
      <c r="A815">
        <v>-10.071692815177659</v>
      </c>
    </row>
    <row r="816" spans="1:1" x14ac:dyDescent="0.3">
      <c r="A816">
        <v>-10.25817899118794</v>
      </c>
    </row>
    <row r="817" spans="1:1" x14ac:dyDescent="0.3">
      <c r="A817">
        <v>-10.458193587799149</v>
      </c>
    </row>
    <row r="818" spans="1:1" x14ac:dyDescent="0.3">
      <c r="A818">
        <v>-10.63372344573531</v>
      </c>
    </row>
    <row r="819" spans="1:1" x14ac:dyDescent="0.3">
      <c r="A819">
        <v>-12.23907604119541</v>
      </c>
    </row>
    <row r="820" spans="1:1" x14ac:dyDescent="0.3">
      <c r="A820">
        <v>-12.55840103073146</v>
      </c>
    </row>
    <row r="821" spans="1:1" x14ac:dyDescent="0.3">
      <c r="A821">
        <v>-12.779001266858019</v>
      </c>
    </row>
    <row r="822" spans="1:1" x14ac:dyDescent="0.3">
      <c r="A822">
        <v>-12.59482186814356</v>
      </c>
    </row>
    <row r="823" spans="1:1" x14ac:dyDescent="0.3">
      <c r="A823">
        <v>-12.812604995006749</v>
      </c>
    </row>
    <row r="824" spans="1:1" x14ac:dyDescent="0.3">
      <c r="A824">
        <v>-11.753795643317909</v>
      </c>
    </row>
    <row r="825" spans="1:1" x14ac:dyDescent="0.3">
      <c r="A825">
        <v>-12.15754289160955</v>
      </c>
    </row>
    <row r="826" spans="1:1" x14ac:dyDescent="0.3">
      <c r="A826">
        <v>-12.519534984778231</v>
      </c>
    </row>
    <row r="827" spans="1:1" x14ac:dyDescent="0.3">
      <c r="A827">
        <v>-12.823860046583819</v>
      </c>
    </row>
    <row r="828" spans="1:1" x14ac:dyDescent="0.3">
      <c r="A828">
        <v>-13.088382316923919</v>
      </c>
    </row>
    <row r="829" spans="1:1" x14ac:dyDescent="0.3">
      <c r="A829">
        <v>-12.580838482495979</v>
      </c>
    </row>
    <row r="830" spans="1:1" x14ac:dyDescent="0.3">
      <c r="A830">
        <v>-13.009958975649701</v>
      </c>
    </row>
    <row r="831" spans="1:1" x14ac:dyDescent="0.3">
      <c r="A831">
        <v>-13.11403285661163</v>
      </c>
    </row>
    <row r="832" spans="1:1" x14ac:dyDescent="0.3">
      <c r="A832">
        <v>-12.31559710079503</v>
      </c>
    </row>
    <row r="833" spans="1:1" x14ac:dyDescent="0.3">
      <c r="A833">
        <v>-12.64871136928155</v>
      </c>
    </row>
    <row r="834" spans="1:1" x14ac:dyDescent="0.3">
      <c r="A834">
        <v>-12.918984969511071</v>
      </c>
    </row>
    <row r="835" spans="1:1" x14ac:dyDescent="0.3">
      <c r="A835">
        <v>-13.11650755184287</v>
      </c>
    </row>
    <row r="836" spans="1:1" x14ac:dyDescent="0.3">
      <c r="A836">
        <v>-11.014888073164251</v>
      </c>
    </row>
    <row r="837" spans="1:1" x14ac:dyDescent="0.3">
      <c r="A837">
        <v>-11.30324417911471</v>
      </c>
    </row>
    <row r="838" spans="1:1" x14ac:dyDescent="0.3">
      <c r="A838">
        <v>-11.65612883143328</v>
      </c>
    </row>
    <row r="839" spans="1:1" x14ac:dyDescent="0.3">
      <c r="A839">
        <v>-12.06924895631195</v>
      </c>
    </row>
    <row r="840" spans="1:1" x14ac:dyDescent="0.3">
      <c r="A840">
        <v>-12.46599057702989</v>
      </c>
    </row>
    <row r="841" spans="1:1" x14ac:dyDescent="0.3">
      <c r="A841">
        <v>-12.772612659925329</v>
      </c>
    </row>
    <row r="842" spans="1:1" x14ac:dyDescent="0.3">
      <c r="A842">
        <v>-12.926930900274259</v>
      </c>
    </row>
    <row r="843" spans="1:1" x14ac:dyDescent="0.3">
      <c r="A843">
        <v>-13.447459686424491</v>
      </c>
    </row>
    <row r="844" spans="1:1" x14ac:dyDescent="0.3">
      <c r="A844">
        <v>-13.09910023977163</v>
      </c>
    </row>
    <row r="845" spans="1:1" x14ac:dyDescent="0.3">
      <c r="A845">
        <v>-13.38475686685978</v>
      </c>
    </row>
    <row r="846" spans="1:1" x14ac:dyDescent="0.3">
      <c r="A846">
        <v>-13.465117603455511</v>
      </c>
    </row>
    <row r="847" spans="1:1" x14ac:dyDescent="0.3">
      <c r="A847">
        <v>-12.580652185442309</v>
      </c>
    </row>
    <row r="848" spans="1:1" x14ac:dyDescent="0.3">
      <c r="A848">
        <v>-12.838578286836849</v>
      </c>
    </row>
    <row r="849" spans="1:1" x14ac:dyDescent="0.3">
      <c r="A849">
        <v>-13.071519928242941</v>
      </c>
    </row>
    <row r="850" spans="1:1" x14ac:dyDescent="0.3">
      <c r="A850">
        <v>-13.307097764712211</v>
      </c>
    </row>
    <row r="851" spans="1:1" x14ac:dyDescent="0.3">
      <c r="A851">
        <v>-11.88434662645385</v>
      </c>
    </row>
    <row r="852" spans="1:1" x14ac:dyDescent="0.3">
      <c r="A852">
        <v>-12.10543890739404</v>
      </c>
    </row>
    <row r="853" spans="1:1" x14ac:dyDescent="0.3">
      <c r="A853">
        <v>-12.33592967855448</v>
      </c>
    </row>
    <row r="854" spans="1:1" x14ac:dyDescent="0.3">
      <c r="A854">
        <v>-12.545568248028919</v>
      </c>
    </row>
    <row r="855" spans="1:1" x14ac:dyDescent="0.3">
      <c r="A855">
        <v>-12.764661416943961</v>
      </c>
    </row>
    <row r="856" spans="1:1" x14ac:dyDescent="0.3">
      <c r="A856">
        <v>-12.9509381347493</v>
      </c>
    </row>
    <row r="857" spans="1:1" x14ac:dyDescent="0.3">
      <c r="A857">
        <v>-10.95782193100923</v>
      </c>
    </row>
    <row r="858" spans="1:1" x14ac:dyDescent="0.3">
      <c r="A858">
        <v>-11.2342286042827</v>
      </c>
    </row>
    <row r="859" spans="1:1" x14ac:dyDescent="0.3">
      <c r="A859">
        <v>-11.574311641535539</v>
      </c>
    </row>
    <row r="860" spans="1:1" x14ac:dyDescent="0.3">
      <c r="A860">
        <v>-11.8729435382891</v>
      </c>
    </row>
    <row r="861" spans="1:1" x14ac:dyDescent="0.3">
      <c r="A861">
        <v>-12.060833439336569</v>
      </c>
    </row>
    <row r="862" spans="1:1" x14ac:dyDescent="0.3">
      <c r="A862">
        <v>-12.26174775827092</v>
      </c>
    </row>
    <row r="863" spans="1:1" x14ac:dyDescent="0.3">
      <c r="A863">
        <v>-12.43105850773431</v>
      </c>
    </row>
    <row r="864" spans="1:1" x14ac:dyDescent="0.3">
      <c r="A864">
        <v>-12.61696122026804</v>
      </c>
    </row>
    <row r="865" spans="1:1" x14ac:dyDescent="0.3">
      <c r="A865">
        <v>-13.7567118607806</v>
      </c>
    </row>
    <row r="866" spans="1:1" x14ac:dyDescent="0.3">
      <c r="A866">
        <v>-12.86085080016643</v>
      </c>
    </row>
    <row r="867" spans="1:1" x14ac:dyDescent="0.3">
      <c r="A867">
        <v>-13.185610625626991</v>
      </c>
    </row>
    <row r="868" spans="1:1" x14ac:dyDescent="0.3">
      <c r="A868">
        <v>-13.477011486285271</v>
      </c>
    </row>
    <row r="869" spans="1:1" x14ac:dyDescent="0.3">
      <c r="A869">
        <v>-12.36984629420011</v>
      </c>
    </row>
    <row r="870" spans="1:1" x14ac:dyDescent="0.3">
      <c r="A870">
        <v>-12.66324253922987</v>
      </c>
    </row>
    <row r="871" spans="1:1" x14ac:dyDescent="0.3">
      <c r="A871">
        <v>-12.92586220286848</v>
      </c>
    </row>
    <row r="872" spans="1:1" x14ac:dyDescent="0.3">
      <c r="A872">
        <v>-13.20835175592218</v>
      </c>
    </row>
    <row r="873" spans="1:1" x14ac:dyDescent="0.3">
      <c r="A873">
        <v>-11.67935232763643</v>
      </c>
    </row>
    <row r="874" spans="1:1" x14ac:dyDescent="0.3">
      <c r="A874">
        <v>-11.919838674414381</v>
      </c>
    </row>
    <row r="875" spans="1:1" x14ac:dyDescent="0.3">
      <c r="A875">
        <v>-12.18468148426642</v>
      </c>
    </row>
    <row r="876" spans="1:1" x14ac:dyDescent="0.3">
      <c r="A876">
        <v>-12.418978487849261</v>
      </c>
    </row>
    <row r="877" spans="1:1" x14ac:dyDescent="0.3">
      <c r="A877">
        <v>-12.67521923401142</v>
      </c>
    </row>
    <row r="878" spans="1:1" x14ac:dyDescent="0.3">
      <c r="A878">
        <v>-12.894842430393251</v>
      </c>
    </row>
    <row r="879" spans="1:1" x14ac:dyDescent="0.3">
      <c r="A879">
        <v>-11.0682918250145</v>
      </c>
    </row>
    <row r="880" spans="1:1" x14ac:dyDescent="0.3">
      <c r="A880">
        <v>-11.291525371143511</v>
      </c>
    </row>
    <row r="881" spans="1:1" x14ac:dyDescent="0.3">
      <c r="A881">
        <v>-11.507111468384981</v>
      </c>
    </row>
    <row r="882" spans="1:1" x14ac:dyDescent="0.3">
      <c r="A882">
        <v>-11.74192259677482</v>
      </c>
    </row>
    <row r="883" spans="1:1" x14ac:dyDescent="0.3">
      <c r="A883">
        <v>-11.952344802214791</v>
      </c>
    </row>
    <row r="884" spans="1:1" x14ac:dyDescent="0.3">
      <c r="A884">
        <v>-12.184330059087451</v>
      </c>
    </row>
    <row r="885" spans="1:1" x14ac:dyDescent="0.3">
      <c r="A885">
        <v>-12.38502043849345</v>
      </c>
    </row>
    <row r="886" spans="1:1" x14ac:dyDescent="0.3">
      <c r="A886">
        <v>-12.59985608143373</v>
      </c>
    </row>
    <row r="887" spans="1:1" x14ac:dyDescent="0.3">
      <c r="A887">
        <v>-10.556419532097729</v>
      </c>
    </row>
    <row r="888" spans="1:1" x14ac:dyDescent="0.3">
      <c r="A888">
        <v>-10.746075650238319</v>
      </c>
    </row>
    <row r="889" spans="1:1" x14ac:dyDescent="0.3">
      <c r="A889">
        <v>-10.935987439529089</v>
      </c>
    </row>
    <row r="890" spans="1:1" x14ac:dyDescent="0.3">
      <c r="A890">
        <v>-11.128525365511599</v>
      </c>
    </row>
    <row r="891" spans="1:1" x14ac:dyDescent="0.3">
      <c r="A891">
        <v>-11.333711879348</v>
      </c>
    </row>
    <row r="892" spans="1:1" x14ac:dyDescent="0.3">
      <c r="A892">
        <v>-11.522495719608379</v>
      </c>
    </row>
    <row r="893" spans="1:1" x14ac:dyDescent="0.3">
      <c r="A893">
        <v>-11.73200562933155</v>
      </c>
    </row>
    <row r="894" spans="1:1" x14ac:dyDescent="0.3">
      <c r="A894">
        <v>-11.91278530231776</v>
      </c>
    </row>
    <row r="895" spans="1:1" x14ac:dyDescent="0.3">
      <c r="A895">
        <v>-12.108513352283371</v>
      </c>
    </row>
    <row r="896" spans="1:1" x14ac:dyDescent="0.3">
      <c r="A896">
        <v>-12.280129643706781</v>
      </c>
    </row>
    <row r="897" spans="1:1" x14ac:dyDescent="0.3">
      <c r="A897">
        <v>-13.435362317427529</v>
      </c>
    </row>
    <row r="898" spans="1:1" x14ac:dyDescent="0.3">
      <c r="A898">
        <v>-12.557893199793289</v>
      </c>
    </row>
    <row r="899" spans="1:1" x14ac:dyDescent="0.3">
      <c r="A899">
        <v>-12.89732778078473</v>
      </c>
    </row>
    <row r="900" spans="1:1" x14ac:dyDescent="0.3">
      <c r="A900">
        <v>-13.23208627992501</v>
      </c>
    </row>
    <row r="901" spans="1:1" x14ac:dyDescent="0.3">
      <c r="A901">
        <v>-11.79727477326632</v>
      </c>
    </row>
    <row r="902" spans="1:1" x14ac:dyDescent="0.3">
      <c r="A902">
        <v>-12.096686983521529</v>
      </c>
    </row>
    <row r="903" spans="1:1" x14ac:dyDescent="0.3">
      <c r="A903">
        <v>-12.404970334321829</v>
      </c>
    </row>
    <row r="904" spans="1:1" x14ac:dyDescent="0.3">
      <c r="A904">
        <v>-12.70634600636253</v>
      </c>
    </row>
    <row r="905" spans="1:1" x14ac:dyDescent="0.3">
      <c r="A905">
        <v>-13.010463557694299</v>
      </c>
    </row>
    <row r="906" spans="1:1" x14ac:dyDescent="0.3">
      <c r="A906">
        <v>-11.41092283243206</v>
      </c>
    </row>
    <row r="907" spans="1:1" x14ac:dyDescent="0.3">
      <c r="A907">
        <v>-11.673904099687039</v>
      </c>
    </row>
    <row r="908" spans="1:1" x14ac:dyDescent="0.3">
      <c r="A908">
        <v>-11.953810598848371</v>
      </c>
    </row>
    <row r="909" spans="1:1" x14ac:dyDescent="0.3">
      <c r="A909">
        <v>-12.22302525592427</v>
      </c>
    </row>
    <row r="910" spans="1:1" x14ac:dyDescent="0.3">
      <c r="A910">
        <v>-12.49964909628752</v>
      </c>
    </row>
    <row r="911" spans="1:1" x14ac:dyDescent="0.3">
      <c r="A911">
        <v>-12.762058106974971</v>
      </c>
    </row>
    <row r="912" spans="1:1" x14ac:dyDescent="0.3">
      <c r="A912">
        <v>-10.80915330710175</v>
      </c>
    </row>
    <row r="913" spans="1:1" x14ac:dyDescent="0.3">
      <c r="A913">
        <v>-11.056385916568949</v>
      </c>
    </row>
    <row r="914" spans="1:1" x14ac:dyDescent="0.3">
      <c r="A914">
        <v>-11.286212717537911</v>
      </c>
    </row>
    <row r="915" spans="1:1" x14ac:dyDescent="0.3">
      <c r="A915">
        <v>-11.540091455686291</v>
      </c>
    </row>
    <row r="916" spans="1:1" x14ac:dyDescent="0.3">
      <c r="A916">
        <v>-11.778282500895539</v>
      </c>
    </row>
    <row r="917" spans="1:1" x14ac:dyDescent="0.3">
      <c r="A917">
        <v>-12.029656279782371</v>
      </c>
    </row>
    <row r="918" spans="1:1" x14ac:dyDescent="0.3">
      <c r="A918">
        <v>-12.267935032957361</v>
      </c>
    </row>
    <row r="919" spans="1:1" x14ac:dyDescent="0.3">
      <c r="A919">
        <v>-12.50679081971627</v>
      </c>
    </row>
    <row r="920" spans="1:1" x14ac:dyDescent="0.3">
      <c r="A920">
        <v>-10.309324499184569</v>
      </c>
    </row>
    <row r="921" spans="1:1" x14ac:dyDescent="0.3">
      <c r="A921">
        <v>-10.510872891500741</v>
      </c>
    </row>
    <row r="922" spans="1:1" x14ac:dyDescent="0.3">
      <c r="A922">
        <v>-10.72378638506826</v>
      </c>
    </row>
    <row r="923" spans="1:1" x14ac:dyDescent="0.3">
      <c r="A923">
        <v>-10.93079330823619</v>
      </c>
    </row>
    <row r="924" spans="1:1" x14ac:dyDescent="0.3">
      <c r="A924">
        <v>-11.16064283355141</v>
      </c>
    </row>
    <row r="925" spans="1:1" x14ac:dyDescent="0.3">
      <c r="A925">
        <v>-11.36882922396976</v>
      </c>
    </row>
    <row r="926" spans="1:1" x14ac:dyDescent="0.3">
      <c r="A926">
        <v>-11.596906738596131</v>
      </c>
    </row>
    <row r="927" spans="1:1" x14ac:dyDescent="0.3">
      <c r="A927">
        <v>-11.8109166307335</v>
      </c>
    </row>
    <row r="928" spans="1:1" x14ac:dyDescent="0.3">
      <c r="A928">
        <v>-12.02877671478908</v>
      </c>
    </row>
    <row r="929" spans="1:1" x14ac:dyDescent="0.3">
      <c r="A929">
        <v>-12.238316541264229</v>
      </c>
    </row>
    <row r="930" spans="1:1" x14ac:dyDescent="0.3">
      <c r="A930">
        <v>-10.239810654520189</v>
      </c>
    </row>
    <row r="931" spans="1:1" x14ac:dyDescent="0.3">
      <c r="A931">
        <v>-10.419533811996191</v>
      </c>
    </row>
    <row r="932" spans="1:1" x14ac:dyDescent="0.3">
      <c r="A932">
        <v>-10.605247354107799</v>
      </c>
    </row>
    <row r="933" spans="1:1" x14ac:dyDescent="0.3">
      <c r="A933">
        <v>-10.806214342468101</v>
      </c>
    </row>
    <row r="934" spans="1:1" x14ac:dyDescent="0.3">
      <c r="A934">
        <v>-10.99184413711493</v>
      </c>
    </row>
    <row r="935" spans="1:1" x14ac:dyDescent="0.3">
      <c r="A935">
        <v>-11.198324808721191</v>
      </c>
    </row>
    <row r="936" spans="1:1" x14ac:dyDescent="0.3">
      <c r="A936">
        <v>-11.38811077759522</v>
      </c>
    </row>
    <row r="937" spans="1:1" x14ac:dyDescent="0.3">
      <c r="A937">
        <v>-11.5863062666439</v>
      </c>
    </row>
    <row r="938" spans="1:1" x14ac:dyDescent="0.3">
      <c r="A938">
        <v>-11.779084522502311</v>
      </c>
    </row>
    <row r="939" spans="1:1" x14ac:dyDescent="0.3">
      <c r="A939">
        <v>-11.960130764820571</v>
      </c>
    </row>
    <row r="940" spans="1:1" x14ac:dyDescent="0.3">
      <c r="A940">
        <v>-12.67249816829286</v>
      </c>
    </row>
    <row r="941" spans="1:1" x14ac:dyDescent="0.3">
      <c r="A941">
        <v>-13.05587728781272</v>
      </c>
    </row>
    <row r="942" spans="1:1" x14ac:dyDescent="0.3">
      <c r="A942">
        <v>-12.20583881378167</v>
      </c>
    </row>
    <row r="943" spans="1:1" x14ac:dyDescent="0.3">
      <c r="A943">
        <v>-12.55246604696517</v>
      </c>
    </row>
    <row r="944" spans="1:1" x14ac:dyDescent="0.3">
      <c r="A944">
        <v>-12.92250338561443</v>
      </c>
    </row>
    <row r="945" spans="1:1" x14ac:dyDescent="0.3">
      <c r="A945">
        <v>-11.451327790737</v>
      </c>
    </row>
    <row r="946" spans="1:1" x14ac:dyDescent="0.3">
      <c r="A946">
        <v>-11.774767001614</v>
      </c>
    </row>
    <row r="947" spans="1:1" x14ac:dyDescent="0.3">
      <c r="A947">
        <v>-12.09140915116962</v>
      </c>
    </row>
    <row r="948" spans="1:1" x14ac:dyDescent="0.3">
      <c r="A948">
        <v>-12.42532048338081</v>
      </c>
    </row>
    <row r="949" spans="1:1" x14ac:dyDescent="0.3">
      <c r="A949">
        <v>-12.74397263247241</v>
      </c>
    </row>
    <row r="950" spans="1:1" x14ac:dyDescent="0.3">
      <c r="A950">
        <v>-10.813098853160531</v>
      </c>
    </row>
    <row r="951" spans="1:1" x14ac:dyDescent="0.3">
      <c r="A951">
        <v>-11.0930376009119</v>
      </c>
    </row>
    <row r="952" spans="1:1" x14ac:dyDescent="0.3">
      <c r="A952">
        <v>-11.379506029405711</v>
      </c>
    </row>
    <row r="953" spans="1:1" x14ac:dyDescent="0.3">
      <c r="A953">
        <v>-11.668752397476521</v>
      </c>
    </row>
    <row r="954" spans="1:1" x14ac:dyDescent="0.3">
      <c r="A954">
        <v>-11.96816568695577</v>
      </c>
    </row>
    <row r="955" spans="1:1" x14ac:dyDescent="0.3">
      <c r="A955">
        <v>-12.25916737238669</v>
      </c>
    </row>
    <row r="956" spans="1:1" x14ac:dyDescent="0.3">
      <c r="A956">
        <v>-12.56026541531819</v>
      </c>
    </row>
    <row r="957" spans="1:1" x14ac:dyDescent="0.3">
      <c r="A957">
        <v>-10.51020297412928</v>
      </c>
    </row>
    <row r="958" spans="1:1" x14ac:dyDescent="0.3">
      <c r="A958">
        <v>-10.76598840170575</v>
      </c>
    </row>
    <row r="959" spans="1:1" x14ac:dyDescent="0.3">
      <c r="A959">
        <v>-11.01712503503037</v>
      </c>
    </row>
    <row r="960" spans="1:1" x14ac:dyDescent="0.3">
      <c r="A960">
        <v>-11.28116863089558</v>
      </c>
    </row>
    <row r="961" spans="1:1" x14ac:dyDescent="0.3">
      <c r="A961">
        <v>-11.54751167731866</v>
      </c>
    </row>
    <row r="962" spans="1:1" x14ac:dyDescent="0.3">
      <c r="A962">
        <v>-11.813161029767249</v>
      </c>
    </row>
    <row r="963" spans="1:1" x14ac:dyDescent="0.3">
      <c r="A963">
        <v>-12.08615671275868</v>
      </c>
    </row>
    <row r="964" spans="1:1" x14ac:dyDescent="0.3">
      <c r="A964">
        <v>-12.34425807055595</v>
      </c>
    </row>
    <row r="965" spans="1:1" x14ac:dyDescent="0.3">
      <c r="A965">
        <v>-10.025365825603441</v>
      </c>
    </row>
    <row r="966" spans="1:1" x14ac:dyDescent="0.3">
      <c r="A966">
        <v>-10.234771622104169</v>
      </c>
    </row>
    <row r="967" spans="1:1" x14ac:dyDescent="0.3">
      <c r="A967">
        <v>-10.46782225279919</v>
      </c>
    </row>
    <row r="968" spans="1:1" x14ac:dyDescent="0.3">
      <c r="A968">
        <v>-10.6851342576627</v>
      </c>
    </row>
    <row r="969" spans="1:1" x14ac:dyDescent="0.3">
      <c r="A969">
        <v>-10.92584186459311</v>
      </c>
    </row>
    <row r="970" spans="1:1" x14ac:dyDescent="0.3">
      <c r="A970">
        <v>-11.160344645926489</v>
      </c>
    </row>
    <row r="971" spans="1:1" x14ac:dyDescent="0.3">
      <c r="A971">
        <v>-11.40262133561632</v>
      </c>
    </row>
    <row r="972" spans="1:1" x14ac:dyDescent="0.3">
      <c r="A972">
        <v>-11.647987260363299</v>
      </c>
    </row>
    <row r="973" spans="1:1" x14ac:dyDescent="0.3">
      <c r="A973">
        <v>-11.883991274633839</v>
      </c>
    </row>
    <row r="974" spans="1:1" x14ac:dyDescent="0.3">
      <c r="A974">
        <v>-12.13069325356077</v>
      </c>
    </row>
    <row r="975" spans="1:1" x14ac:dyDescent="0.3">
      <c r="A975">
        <v>-10.18475609464716</v>
      </c>
    </row>
    <row r="976" spans="1:1" x14ac:dyDescent="0.3">
      <c r="A976">
        <v>-10.3814086716042</v>
      </c>
    </row>
    <row r="977" spans="1:1" x14ac:dyDescent="0.3">
      <c r="A977">
        <v>-10.60037630202897</v>
      </c>
    </row>
    <row r="978" spans="1:1" x14ac:dyDescent="0.3">
      <c r="A978">
        <v>-10.804081103701989</v>
      </c>
    </row>
    <row r="979" spans="1:1" x14ac:dyDescent="0.3">
      <c r="A979">
        <v>-11.024693595128481</v>
      </c>
    </row>
    <row r="980" spans="1:1" x14ac:dyDescent="0.3">
      <c r="A980">
        <v>-11.242933766935529</v>
      </c>
    </row>
    <row r="981" spans="1:1" x14ac:dyDescent="0.3">
      <c r="A981">
        <v>-11.458376435442069</v>
      </c>
    </row>
    <row r="982" spans="1:1" x14ac:dyDescent="0.3">
      <c r="A982">
        <v>-11.684046603850399</v>
      </c>
    </row>
    <row r="983" spans="1:1" x14ac:dyDescent="0.3">
      <c r="A983">
        <v>-11.885666300701869</v>
      </c>
    </row>
    <row r="984" spans="1:1" x14ac:dyDescent="0.3">
      <c r="A984">
        <v>-10.104127488361261</v>
      </c>
    </row>
    <row r="985" spans="1:1" x14ac:dyDescent="0.3">
      <c r="A985">
        <v>-10.29672452675446</v>
      </c>
    </row>
    <row r="986" spans="1:1" x14ac:dyDescent="0.3">
      <c r="A986">
        <v>-10.47649910308909</v>
      </c>
    </row>
    <row r="987" spans="1:1" x14ac:dyDescent="0.3">
      <c r="A987">
        <v>-10.676924956231829</v>
      </c>
    </row>
    <row r="988" spans="1:1" x14ac:dyDescent="0.3">
      <c r="A988">
        <v>-10.868524878338709</v>
      </c>
    </row>
    <row r="989" spans="1:1" x14ac:dyDescent="0.3">
      <c r="A989">
        <v>-11.064776267724429</v>
      </c>
    </row>
    <row r="990" spans="1:1" x14ac:dyDescent="0.3">
      <c r="A990">
        <v>-11.268942764930321</v>
      </c>
    </row>
    <row r="991" spans="1:1" x14ac:dyDescent="0.3">
      <c r="A991">
        <v>-11.45359252933498</v>
      </c>
    </row>
    <row r="992" spans="1:1" x14ac:dyDescent="0.3">
      <c r="A992">
        <v>-11.657135650495441</v>
      </c>
    </row>
    <row r="993" spans="1:1" x14ac:dyDescent="0.3">
      <c r="A993">
        <v>-12.231738201645671</v>
      </c>
    </row>
    <row r="994" spans="1:1" x14ac:dyDescent="0.3">
      <c r="A994">
        <v>-12.6367452817982</v>
      </c>
    </row>
    <row r="995" spans="1:1" x14ac:dyDescent="0.3">
      <c r="A995">
        <v>-11.43991113349708</v>
      </c>
    </row>
    <row r="996" spans="1:1" x14ac:dyDescent="0.3">
      <c r="A996">
        <v>-11.803007705500759</v>
      </c>
    </row>
    <row r="997" spans="1:1" x14ac:dyDescent="0.3">
      <c r="A997">
        <v>-12.1672908213742</v>
      </c>
    </row>
    <row r="998" spans="1:1" x14ac:dyDescent="0.3">
      <c r="A998">
        <v>-12.54743991873122</v>
      </c>
    </row>
    <row r="999" spans="1:1" x14ac:dyDescent="0.3">
      <c r="A999">
        <v>-11.07611334034061</v>
      </c>
    </row>
    <row r="1000" spans="1:1" x14ac:dyDescent="0.3">
      <c r="A1000">
        <v>-11.4110976338971</v>
      </c>
    </row>
    <row r="1001" spans="1:1" x14ac:dyDescent="0.3">
      <c r="A1001">
        <v>-11.73694928583542</v>
      </c>
    </row>
    <row r="1002" spans="1:1" x14ac:dyDescent="0.3">
      <c r="A1002">
        <v>-12.08649803581492</v>
      </c>
    </row>
    <row r="1003" spans="1:1" x14ac:dyDescent="0.3">
      <c r="A1003">
        <v>-12.4230609327232</v>
      </c>
    </row>
    <row r="1004" spans="1:1" x14ac:dyDescent="0.3">
      <c r="A1004">
        <v>-10.182226744071309</v>
      </c>
    </row>
    <row r="1005" spans="1:1" x14ac:dyDescent="0.3">
      <c r="A1005">
        <v>-10.46279427714294</v>
      </c>
    </row>
    <row r="1006" spans="1:1" x14ac:dyDescent="0.3">
      <c r="A1006">
        <v>-10.74386865634508</v>
      </c>
    </row>
    <row r="1007" spans="1:1" x14ac:dyDescent="0.3">
      <c r="A1007">
        <v>-11.04883898658013</v>
      </c>
    </row>
    <row r="1008" spans="1:1" x14ac:dyDescent="0.3">
      <c r="A1008">
        <v>-11.342287344975659</v>
      </c>
    </row>
    <row r="1009" spans="1:1" x14ac:dyDescent="0.3">
      <c r="A1009">
        <v>-11.663936148030089</v>
      </c>
    </row>
    <row r="1010" spans="1:1" x14ac:dyDescent="0.3">
      <c r="A1010">
        <v>-11.965973836439961</v>
      </c>
    </row>
    <row r="1011" spans="1:1" x14ac:dyDescent="0.3">
      <c r="A1011">
        <v>-12.29333672868994</v>
      </c>
    </row>
    <row r="1012" spans="1:1" x14ac:dyDescent="0.3">
      <c r="A1012">
        <v>-10.18235735160151</v>
      </c>
    </row>
    <row r="1013" spans="1:1" x14ac:dyDescent="0.3">
      <c r="A1013">
        <v>-10.44093586720143</v>
      </c>
    </row>
    <row r="1014" spans="1:1" x14ac:dyDescent="0.3">
      <c r="A1014">
        <v>-10.71085874579741</v>
      </c>
    </row>
    <row r="1015" spans="1:1" x14ac:dyDescent="0.3">
      <c r="A1015">
        <v>-10.980400717234289</v>
      </c>
    </row>
    <row r="1016" spans="1:1" x14ac:dyDescent="0.3">
      <c r="A1016">
        <v>-11.27053540347285</v>
      </c>
    </row>
    <row r="1017" spans="1:1" x14ac:dyDescent="0.3">
      <c r="A1017">
        <v>-11.5453771189393</v>
      </c>
    </row>
    <row r="1018" spans="1:1" x14ac:dyDescent="0.3">
      <c r="A1018">
        <v>-11.84625088521995</v>
      </c>
    </row>
    <row r="1019" spans="1:1" x14ac:dyDescent="0.3">
      <c r="A1019">
        <v>-12.12088304254206</v>
      </c>
    </row>
    <row r="1020" spans="1:1" x14ac:dyDescent="0.3">
      <c r="A1020">
        <v>-10.16540537637767</v>
      </c>
    </row>
    <row r="1021" spans="1:1" x14ac:dyDescent="0.3">
      <c r="A1021">
        <v>-10.40149513508713</v>
      </c>
    </row>
    <row r="1022" spans="1:1" x14ac:dyDescent="0.3">
      <c r="A1022">
        <v>-10.64881974836948</v>
      </c>
    </row>
    <row r="1023" spans="1:1" x14ac:dyDescent="0.3">
      <c r="A1023">
        <v>-10.90625179148682</v>
      </c>
    </row>
    <row r="1024" spans="1:1" x14ac:dyDescent="0.3">
      <c r="A1024">
        <v>-11.158259030984039</v>
      </c>
    </row>
    <row r="1025" spans="1:1" x14ac:dyDescent="0.3">
      <c r="A1025">
        <v>-11.43176279290269</v>
      </c>
    </row>
    <row r="1026" spans="1:1" x14ac:dyDescent="0.3">
      <c r="A1026">
        <v>-11.68143319688286</v>
      </c>
    </row>
    <row r="1027" spans="1:1" x14ac:dyDescent="0.3">
      <c r="A1027">
        <v>-11.95453210089083</v>
      </c>
    </row>
    <row r="1028" spans="1:1" x14ac:dyDescent="0.3">
      <c r="A1028">
        <v>-10.11888040165902</v>
      </c>
    </row>
    <row r="1029" spans="1:1" x14ac:dyDescent="0.3">
      <c r="A1029">
        <v>-10.345434815575191</v>
      </c>
    </row>
    <row r="1030" spans="1:1" x14ac:dyDescent="0.3">
      <c r="A1030">
        <v>-10.57123076966624</v>
      </c>
    </row>
    <row r="1031" spans="1:1" x14ac:dyDescent="0.3">
      <c r="A1031">
        <v>-10.80203765553857</v>
      </c>
    </row>
    <row r="1032" spans="1:1" x14ac:dyDescent="0.3">
      <c r="A1032">
        <v>-11.046429299626711</v>
      </c>
    </row>
    <row r="1033" spans="1:1" x14ac:dyDescent="0.3">
      <c r="A1033">
        <v>-11.275277786155661</v>
      </c>
    </row>
    <row r="1034" spans="1:1" x14ac:dyDescent="0.3">
      <c r="A1034">
        <v>-11.52636849745657</v>
      </c>
    </row>
    <row r="1035" spans="1:1" x14ac:dyDescent="0.3">
      <c r="A1035">
        <v>-11.75085083964434</v>
      </c>
    </row>
    <row r="1036" spans="1:1" x14ac:dyDescent="0.3">
      <c r="A1036">
        <v>-10.06843706208458</v>
      </c>
    </row>
    <row r="1037" spans="1:1" x14ac:dyDescent="0.3">
      <c r="A1037">
        <v>-10.26347472564948</v>
      </c>
    </row>
    <row r="1038" spans="1:1" x14ac:dyDescent="0.3">
      <c r="A1038">
        <v>-10.474492260368219</v>
      </c>
    </row>
    <row r="1039" spans="1:1" x14ac:dyDescent="0.3">
      <c r="A1039">
        <v>-10.690465165471799</v>
      </c>
    </row>
    <row r="1040" spans="1:1" x14ac:dyDescent="0.3">
      <c r="A1040">
        <v>-10.89991269262986</v>
      </c>
    </row>
    <row r="1041" spans="1:1" x14ac:dyDescent="0.3">
      <c r="A1041">
        <v>-11.130564423632549</v>
      </c>
    </row>
    <row r="1042" spans="1:1" x14ac:dyDescent="0.3">
      <c r="A1042">
        <v>-11.33312333440576</v>
      </c>
    </row>
    <row r="1043" spans="1:1" x14ac:dyDescent="0.3">
      <c r="A1043">
        <v>-11.553739409219171</v>
      </c>
    </row>
    <row r="1044" spans="1:1" x14ac:dyDescent="0.3">
      <c r="A1044">
        <v>-10.17370690295853</v>
      </c>
    </row>
    <row r="1045" spans="1:1" x14ac:dyDescent="0.3">
      <c r="A1045">
        <v>-10.3618559222435</v>
      </c>
    </row>
    <row r="1046" spans="1:1" x14ac:dyDescent="0.3">
      <c r="A1046">
        <v>-10.553150972436979</v>
      </c>
    </row>
    <row r="1047" spans="1:1" x14ac:dyDescent="0.3">
      <c r="A1047">
        <v>-10.761217122518779</v>
      </c>
    </row>
    <row r="1048" spans="1:1" x14ac:dyDescent="0.3">
      <c r="A1048">
        <v>-10.945154348022299</v>
      </c>
    </row>
    <row r="1049" spans="1:1" x14ac:dyDescent="0.3">
      <c r="A1049">
        <v>-11.14815225920192</v>
      </c>
    </row>
    <row r="1050" spans="1:1" x14ac:dyDescent="0.3">
      <c r="A1050">
        <v>-11.33727104785747</v>
      </c>
    </row>
    <row r="1051" spans="1:1" x14ac:dyDescent="0.3">
      <c r="A1051">
        <v>-11.775733575600579</v>
      </c>
    </row>
    <row r="1052" spans="1:1" x14ac:dyDescent="0.3">
      <c r="A1052">
        <v>-12.194138175755279</v>
      </c>
    </row>
    <row r="1053" spans="1:1" x14ac:dyDescent="0.3">
      <c r="A1053">
        <v>-11.021905178101569</v>
      </c>
    </row>
    <row r="1054" spans="1:1" x14ac:dyDescent="0.3">
      <c r="A1054">
        <v>-11.377552366723799</v>
      </c>
    </row>
    <row r="1055" spans="1:1" x14ac:dyDescent="0.3">
      <c r="A1055">
        <v>-11.756499412830779</v>
      </c>
    </row>
    <row r="1056" spans="1:1" x14ac:dyDescent="0.3">
      <c r="A1056">
        <v>-12.132196303018461</v>
      </c>
    </row>
    <row r="1057" spans="1:1" x14ac:dyDescent="0.3">
      <c r="A1057">
        <v>-10.057649623327791</v>
      </c>
    </row>
    <row r="1058" spans="1:1" x14ac:dyDescent="0.3">
      <c r="A1058">
        <v>-10.36671355796391</v>
      </c>
    </row>
    <row r="1059" spans="1:1" x14ac:dyDescent="0.3">
      <c r="A1059">
        <v>-10.68350154823499</v>
      </c>
    </row>
    <row r="1060" spans="1:1" x14ac:dyDescent="0.3">
      <c r="A1060">
        <v>-11.01347454055286</v>
      </c>
    </row>
    <row r="1061" spans="1:1" x14ac:dyDescent="0.3">
      <c r="A1061">
        <v>-11.35500414948635</v>
      </c>
    </row>
    <row r="1062" spans="1:1" x14ac:dyDescent="0.3">
      <c r="A1062">
        <v>-11.70233604957509</v>
      </c>
    </row>
    <row r="1063" spans="1:1" x14ac:dyDescent="0.3">
      <c r="A1063">
        <v>-12.062205998790819</v>
      </c>
    </row>
    <row r="1064" spans="1:1" x14ac:dyDescent="0.3">
      <c r="A1064">
        <v>-10.09294678127312</v>
      </c>
    </row>
    <row r="1065" spans="1:1" x14ac:dyDescent="0.3">
      <c r="A1065">
        <v>-10.3746778083505</v>
      </c>
    </row>
    <row r="1066" spans="1:1" x14ac:dyDescent="0.3">
      <c r="A1066">
        <v>-10.680880348604971</v>
      </c>
    </row>
    <row r="1067" spans="1:1" x14ac:dyDescent="0.3">
      <c r="A1067">
        <v>-10.986693089753819</v>
      </c>
    </row>
    <row r="1068" spans="1:1" x14ac:dyDescent="0.3">
      <c r="A1068">
        <v>-11.30804448433256</v>
      </c>
    </row>
    <row r="1069" spans="1:1" x14ac:dyDescent="0.3">
      <c r="A1069">
        <v>-11.632871307334209</v>
      </c>
    </row>
    <row r="1070" spans="1:1" x14ac:dyDescent="0.3">
      <c r="A1070">
        <v>-11.96391737371277</v>
      </c>
    </row>
    <row r="1071" spans="1:1" x14ac:dyDescent="0.3">
      <c r="A1071">
        <v>-10.093492653385329</v>
      </c>
    </row>
    <row r="1072" spans="1:1" x14ac:dyDescent="0.3">
      <c r="A1072">
        <v>-10.3775444333066</v>
      </c>
    </row>
    <row r="1073" spans="1:1" x14ac:dyDescent="0.3">
      <c r="A1073">
        <v>-10.649046993988801</v>
      </c>
    </row>
    <row r="1074" spans="1:1" x14ac:dyDescent="0.3">
      <c r="A1074">
        <v>-10.94644084946844</v>
      </c>
    </row>
    <row r="1075" spans="1:1" x14ac:dyDescent="0.3">
      <c r="A1075">
        <v>-11.237676764532811</v>
      </c>
    </row>
    <row r="1076" spans="1:1" x14ac:dyDescent="0.3">
      <c r="A1076">
        <v>-11.543366659997</v>
      </c>
    </row>
    <row r="1077" spans="1:1" x14ac:dyDescent="0.3">
      <c r="A1077">
        <v>-11.847322255563819</v>
      </c>
    </row>
    <row r="1078" spans="1:1" x14ac:dyDescent="0.3">
      <c r="A1078">
        <v>-10.08973889780393</v>
      </c>
    </row>
    <row r="1079" spans="1:1" x14ac:dyDescent="0.3">
      <c r="A1079">
        <v>-10.339911954975101</v>
      </c>
    </row>
    <row r="1080" spans="1:1" x14ac:dyDescent="0.3">
      <c r="A1080">
        <v>-10.615073071102669</v>
      </c>
    </row>
    <row r="1081" spans="1:1" x14ac:dyDescent="0.3">
      <c r="A1081">
        <v>-10.87395119110912</v>
      </c>
    </row>
    <row r="1082" spans="1:1" x14ac:dyDescent="0.3">
      <c r="A1082">
        <v>-11.1562871173495</v>
      </c>
    </row>
    <row r="1083" spans="1:1" x14ac:dyDescent="0.3">
      <c r="A1083">
        <v>-11.43035033927382</v>
      </c>
    </row>
    <row r="1084" spans="1:1" x14ac:dyDescent="0.3">
      <c r="A1084">
        <v>-11.71326071438398</v>
      </c>
    </row>
    <row r="1085" spans="1:1" x14ac:dyDescent="0.3">
      <c r="A1085">
        <v>-10.057439705895041</v>
      </c>
    </row>
    <row r="1086" spans="1:1" x14ac:dyDescent="0.3">
      <c r="A1086">
        <v>-10.302190064902479</v>
      </c>
    </row>
    <row r="1087" spans="1:1" x14ac:dyDescent="0.3">
      <c r="A1087">
        <v>-10.53939752422264</v>
      </c>
    </row>
    <row r="1088" spans="1:1" x14ac:dyDescent="0.3">
      <c r="A1088">
        <v>-10.800098275890081</v>
      </c>
    </row>
    <row r="1089" spans="1:1" x14ac:dyDescent="0.3">
      <c r="A1089">
        <v>-11.045051580401701</v>
      </c>
    </row>
    <row r="1090" spans="1:1" x14ac:dyDescent="0.3">
      <c r="A1090">
        <v>-11.306147461626759</v>
      </c>
    </row>
    <row r="1091" spans="1:1" x14ac:dyDescent="0.3">
      <c r="A1091">
        <v>-11.56200255344821</v>
      </c>
    </row>
    <row r="1092" spans="1:1" x14ac:dyDescent="0.3">
      <c r="A1092">
        <v>-10.013865835755571</v>
      </c>
    </row>
    <row r="1093" spans="1:1" x14ac:dyDescent="0.3">
      <c r="A1093">
        <v>-10.23203441680101</v>
      </c>
    </row>
    <row r="1094" spans="1:1" x14ac:dyDescent="0.3">
      <c r="A1094">
        <v>-10.46996517377776</v>
      </c>
    </row>
    <row r="1095" spans="1:1" x14ac:dyDescent="0.3">
      <c r="A1095">
        <v>-10.689117450942771</v>
      </c>
    </row>
    <row r="1096" spans="1:1" x14ac:dyDescent="0.3">
      <c r="A1096">
        <v>-10.929960552758009</v>
      </c>
    </row>
    <row r="1097" spans="1:1" x14ac:dyDescent="0.3">
      <c r="A1097">
        <v>-11.16117384512475</v>
      </c>
    </row>
    <row r="1098" spans="1:1" x14ac:dyDescent="0.3">
      <c r="A1098">
        <v>-11.39533647435676</v>
      </c>
    </row>
    <row r="1099" spans="1:1" x14ac:dyDescent="0.3">
      <c r="A1099">
        <v>-10.15930411132639</v>
      </c>
    </row>
    <row r="1100" spans="1:1" x14ac:dyDescent="0.3">
      <c r="A1100">
        <v>-10.36053431388309</v>
      </c>
    </row>
    <row r="1101" spans="1:1" x14ac:dyDescent="0.3">
      <c r="A1101">
        <v>-10.58248853152689</v>
      </c>
    </row>
    <row r="1102" spans="1:1" x14ac:dyDescent="0.3">
      <c r="A1102">
        <v>-10.78918572753178</v>
      </c>
    </row>
    <row r="1103" spans="1:1" x14ac:dyDescent="0.3">
      <c r="A1103">
        <v>-11.00526936131361</v>
      </c>
    </row>
    <row r="1104" spans="1:1" x14ac:dyDescent="0.3">
      <c r="A1104">
        <v>-11.224694941261539</v>
      </c>
    </row>
    <row r="1105" spans="1:1" x14ac:dyDescent="0.3">
      <c r="A1105">
        <v>-10.05754394132215</v>
      </c>
    </row>
    <row r="1106" spans="1:1" x14ac:dyDescent="0.3">
      <c r="A1106">
        <v>-10.261801449804659</v>
      </c>
    </row>
    <row r="1107" spans="1:1" x14ac:dyDescent="0.3">
      <c r="A1107">
        <v>-10.44413865566959</v>
      </c>
    </row>
    <row r="1108" spans="1:1" x14ac:dyDescent="0.3">
      <c r="A1108">
        <v>-10.64325948512522</v>
      </c>
    </row>
    <row r="1109" spans="1:1" x14ac:dyDescent="0.3">
      <c r="A1109">
        <v>-10.84285415640894</v>
      </c>
    </row>
    <row r="1110" spans="1:1" x14ac:dyDescent="0.3">
      <c r="A1110">
        <v>-11.030045537279189</v>
      </c>
    </row>
    <row r="1111" spans="1:1" x14ac:dyDescent="0.3">
      <c r="A1111">
        <v>-10.59383006617494</v>
      </c>
    </row>
    <row r="1112" spans="1:1" x14ac:dyDescent="0.3">
      <c r="A1112">
        <v>-10.944884785787959</v>
      </c>
    </row>
    <row r="1113" spans="1:1" x14ac:dyDescent="0.3">
      <c r="A1113">
        <v>-11.32246923005899</v>
      </c>
    </row>
    <row r="1114" spans="1:1" x14ac:dyDescent="0.3">
      <c r="A1114">
        <v>-11.69969726002155</v>
      </c>
    </row>
    <row r="1115" spans="1:1" x14ac:dyDescent="0.3">
      <c r="A1115">
        <v>-10.283287249315981</v>
      </c>
    </row>
    <row r="1116" spans="1:1" x14ac:dyDescent="0.3">
      <c r="A1116">
        <v>-10.60539886926051</v>
      </c>
    </row>
    <row r="1117" spans="1:1" x14ac:dyDescent="0.3">
      <c r="A1117">
        <v>-10.95717452257332</v>
      </c>
    </row>
    <row r="1118" spans="1:1" x14ac:dyDescent="0.3">
      <c r="A1118">
        <v>-11.29844393806278</v>
      </c>
    </row>
    <row r="1119" spans="1:1" x14ac:dyDescent="0.3">
      <c r="A1119">
        <v>-11.67112619617847</v>
      </c>
    </row>
    <row r="1120" spans="1:1" x14ac:dyDescent="0.3">
      <c r="A1120">
        <v>-10.295443439105879</v>
      </c>
    </row>
    <row r="1121" spans="1:1" x14ac:dyDescent="0.3">
      <c r="A1121">
        <v>-10.612896942844531</v>
      </c>
    </row>
    <row r="1122" spans="1:1" x14ac:dyDescent="0.3">
      <c r="A1122">
        <v>-10.930237852090171</v>
      </c>
    </row>
    <row r="1123" spans="1:1" x14ac:dyDescent="0.3">
      <c r="A1123">
        <v>-11.272004875770991</v>
      </c>
    </row>
    <row r="1124" spans="1:1" x14ac:dyDescent="0.3">
      <c r="A1124">
        <v>-11.60202304565898</v>
      </c>
    </row>
    <row r="1125" spans="1:1" x14ac:dyDescent="0.3">
      <c r="A1125">
        <v>-10.01309071722568</v>
      </c>
    </row>
    <row r="1126" spans="1:1" x14ac:dyDescent="0.3">
      <c r="A1126">
        <v>-10.29740773127447</v>
      </c>
    </row>
    <row r="1127" spans="1:1" x14ac:dyDescent="0.3">
      <c r="A1127">
        <v>-10.59258988201441</v>
      </c>
    </row>
    <row r="1128" spans="1:1" x14ac:dyDescent="0.3">
      <c r="A1128">
        <v>-10.901137987587241</v>
      </c>
    </row>
    <row r="1129" spans="1:1" x14ac:dyDescent="0.3">
      <c r="A1129">
        <v>-11.20731095218413</v>
      </c>
    </row>
    <row r="1130" spans="1:1" x14ac:dyDescent="0.3">
      <c r="A1130">
        <v>-11.534926630627099</v>
      </c>
    </row>
    <row r="1131" spans="1:1" x14ac:dyDescent="0.3">
      <c r="A1131">
        <v>-10.00882991973274</v>
      </c>
    </row>
    <row r="1132" spans="1:1" x14ac:dyDescent="0.3">
      <c r="A1132">
        <v>-10.28336840079756</v>
      </c>
    </row>
    <row r="1133" spans="1:1" x14ac:dyDescent="0.3">
      <c r="A1133">
        <v>-10.5598307205785</v>
      </c>
    </row>
    <row r="1134" spans="1:1" x14ac:dyDescent="0.3">
      <c r="A1134">
        <v>-10.84397007503399</v>
      </c>
    </row>
    <row r="1135" spans="1:1" x14ac:dyDescent="0.3">
      <c r="A1135">
        <v>-11.140835224758669</v>
      </c>
    </row>
    <row r="1136" spans="1:1" x14ac:dyDescent="0.3">
      <c r="A1136">
        <v>-11.429010633965969</v>
      </c>
    </row>
    <row r="1137" spans="1:1" x14ac:dyDescent="0.3">
      <c r="A1137">
        <v>-10.00074176145089</v>
      </c>
    </row>
    <row r="1138" spans="1:1" x14ac:dyDescent="0.3">
      <c r="A1138">
        <v>-10.24605831929083</v>
      </c>
    </row>
    <row r="1139" spans="1:1" x14ac:dyDescent="0.3">
      <c r="A1139">
        <v>-10.509722462562641</v>
      </c>
    </row>
    <row r="1140" spans="1:1" x14ac:dyDescent="0.3">
      <c r="A1140">
        <v>-10.776701419153531</v>
      </c>
    </row>
    <row r="1141" spans="1:1" x14ac:dyDescent="0.3">
      <c r="A1141">
        <v>-11.043740662118431</v>
      </c>
    </row>
    <row r="1142" spans="1:1" x14ac:dyDescent="0.3">
      <c r="A1142">
        <v>-11.32721380886254</v>
      </c>
    </row>
    <row r="1143" spans="1:1" x14ac:dyDescent="0.3">
      <c r="A1143">
        <v>-10.202601382789689</v>
      </c>
    </row>
    <row r="1144" spans="1:1" x14ac:dyDescent="0.3">
      <c r="A1144">
        <v>-10.44043952103965</v>
      </c>
    </row>
    <row r="1145" spans="1:1" x14ac:dyDescent="0.3">
      <c r="A1145">
        <v>-10.687831004718021</v>
      </c>
    </row>
    <row r="1146" spans="1:1" x14ac:dyDescent="0.3">
      <c r="A1146">
        <v>-10.94482013658536</v>
      </c>
    </row>
    <row r="1147" spans="1:1" x14ac:dyDescent="0.3">
      <c r="A1147">
        <v>-11.18880044737128</v>
      </c>
    </row>
    <row r="1148" spans="1:1" x14ac:dyDescent="0.3">
      <c r="A1148">
        <v>-10.130227921545091</v>
      </c>
    </row>
    <row r="1149" spans="1:1" x14ac:dyDescent="0.3">
      <c r="A1149">
        <v>-10.359268803623451</v>
      </c>
    </row>
    <row r="1150" spans="1:1" x14ac:dyDescent="0.3">
      <c r="A1150">
        <v>-10.590119127812679</v>
      </c>
    </row>
    <row r="1151" spans="1:1" x14ac:dyDescent="0.3">
      <c r="A1151">
        <v>-10.816018485363729</v>
      </c>
    </row>
    <row r="1152" spans="1:1" x14ac:dyDescent="0.3">
      <c r="A1152">
        <v>-11.06310635953794</v>
      </c>
    </row>
    <row r="1153" spans="1:1" x14ac:dyDescent="0.3">
      <c r="A1153">
        <v>-10.05629644027781</v>
      </c>
    </row>
    <row r="1154" spans="1:1" x14ac:dyDescent="0.3">
      <c r="A1154">
        <v>-10.261329393814369</v>
      </c>
    </row>
    <row r="1155" spans="1:1" x14ac:dyDescent="0.3">
      <c r="A1155">
        <v>-10.470283609518781</v>
      </c>
    </row>
    <row r="1156" spans="1:1" x14ac:dyDescent="0.3">
      <c r="A1156">
        <v>-10.69602390472155</v>
      </c>
    </row>
    <row r="1157" spans="1:1" x14ac:dyDescent="0.3">
      <c r="A1157">
        <v>-10.895686979030669</v>
      </c>
    </row>
    <row r="1158" spans="1:1" x14ac:dyDescent="0.3">
      <c r="A1158">
        <v>-10.14988920610112</v>
      </c>
    </row>
    <row r="1159" spans="1:1" x14ac:dyDescent="0.3">
      <c r="A1159">
        <v>-10.35324825914789</v>
      </c>
    </row>
    <row r="1160" spans="1:1" x14ac:dyDescent="0.3">
      <c r="A1160">
        <v>-10.53798245338958</v>
      </c>
    </row>
    <row r="1161" spans="1:1" x14ac:dyDescent="0.3">
      <c r="A1161">
        <v>-10.74098311573405</v>
      </c>
    </row>
    <row r="1162" spans="1:1" x14ac:dyDescent="0.3">
      <c r="A1162">
        <v>-11.69717101899483</v>
      </c>
    </row>
    <row r="1163" spans="1:1" x14ac:dyDescent="0.3">
      <c r="A1163">
        <v>-11.90673253816249</v>
      </c>
    </row>
    <row r="1164" spans="1:1" x14ac:dyDescent="0.3">
      <c r="A1164">
        <v>-10.935949593561951</v>
      </c>
    </row>
    <row r="1165" spans="1:1" x14ac:dyDescent="0.3">
      <c r="A1165">
        <v>-11.30055475415076</v>
      </c>
    </row>
    <row r="1166" spans="1:1" x14ac:dyDescent="0.3">
      <c r="A1166">
        <v>-11.63632418492444</v>
      </c>
    </row>
    <row r="1167" spans="1:1" x14ac:dyDescent="0.3">
      <c r="A1167">
        <v>-11.922739871048829</v>
      </c>
    </row>
    <row r="1168" spans="1:1" x14ac:dyDescent="0.3">
      <c r="A1168">
        <v>-12.15717024455865</v>
      </c>
    </row>
    <row r="1169" spans="1:1" x14ac:dyDescent="0.3">
      <c r="A1169">
        <v>-12.07239582946189</v>
      </c>
    </row>
    <row r="1170" spans="1:1" x14ac:dyDescent="0.3">
      <c r="A1170">
        <v>-12.18715505231831</v>
      </c>
    </row>
    <row r="1171" spans="1:1" x14ac:dyDescent="0.3">
      <c r="A1171">
        <v>-11.433416441219171</v>
      </c>
    </row>
    <row r="1172" spans="1:1" x14ac:dyDescent="0.3">
      <c r="A1172">
        <v>-11.739660590533621</v>
      </c>
    </row>
    <row r="1173" spans="1:1" x14ac:dyDescent="0.3">
      <c r="A1173">
        <v>-11.997088952279841</v>
      </c>
    </row>
    <row r="1174" spans="1:1" x14ac:dyDescent="0.3">
      <c r="A1174">
        <v>-12.19456967357654</v>
      </c>
    </row>
    <row r="1175" spans="1:1" x14ac:dyDescent="0.3">
      <c r="A1175">
        <v>-10.53989413622063</v>
      </c>
    </row>
    <row r="1176" spans="1:1" x14ac:dyDescent="0.3">
      <c r="A1176">
        <v>-10.84519613301994</v>
      </c>
    </row>
    <row r="1177" spans="1:1" x14ac:dyDescent="0.3">
      <c r="A1177">
        <v>-11.213979718288851</v>
      </c>
    </row>
    <row r="1178" spans="1:1" x14ac:dyDescent="0.3">
      <c r="A1178">
        <v>-11.580520216763389</v>
      </c>
    </row>
    <row r="1179" spans="1:1" x14ac:dyDescent="0.3">
      <c r="A1179">
        <v>-11.907402018357301</v>
      </c>
    </row>
    <row r="1180" spans="1:1" x14ac:dyDescent="0.3">
      <c r="A1180">
        <v>-12.182585797497699</v>
      </c>
    </row>
    <row r="1181" spans="1:1" x14ac:dyDescent="0.3">
      <c r="A1181">
        <v>-12.49891892176316</v>
      </c>
    </row>
    <row r="1182" spans="1:1" x14ac:dyDescent="0.3">
      <c r="A1182">
        <v>-12.510923026094559</v>
      </c>
    </row>
    <row r="1183" spans="1:1" x14ac:dyDescent="0.3">
      <c r="A1183">
        <v>-12.51836675016126</v>
      </c>
    </row>
    <row r="1184" spans="1:1" x14ac:dyDescent="0.3">
      <c r="A1184">
        <v>-12.018024031487579</v>
      </c>
    </row>
    <row r="1185" spans="1:1" x14ac:dyDescent="0.3">
      <c r="A1185">
        <v>-12.25112652272851</v>
      </c>
    </row>
    <row r="1186" spans="1:1" x14ac:dyDescent="0.3">
      <c r="A1186">
        <v>-12.419111005056021</v>
      </c>
    </row>
    <row r="1187" spans="1:1" x14ac:dyDescent="0.3">
      <c r="A1187">
        <v>-12.51789799619573</v>
      </c>
    </row>
    <row r="1188" spans="1:1" x14ac:dyDescent="0.3">
      <c r="A1188">
        <v>-11.154074806543029</v>
      </c>
    </row>
    <row r="1189" spans="1:1" x14ac:dyDescent="0.3">
      <c r="A1189">
        <v>-11.43333020006372</v>
      </c>
    </row>
    <row r="1190" spans="1:1" x14ac:dyDescent="0.3">
      <c r="A1190">
        <v>-11.763990967311919</v>
      </c>
    </row>
    <row r="1191" spans="1:1" x14ac:dyDescent="0.3">
      <c r="A1191">
        <v>-12.065676899623909</v>
      </c>
    </row>
    <row r="1192" spans="1:1" x14ac:dyDescent="0.3">
      <c r="A1192">
        <v>-12.313495944996591</v>
      </c>
    </row>
    <row r="1193" spans="1:1" x14ac:dyDescent="0.3">
      <c r="A1193">
        <v>-12.49693269931109</v>
      </c>
    </row>
    <row r="1194" spans="1:1" x14ac:dyDescent="0.3">
      <c r="A1194">
        <v>-10.47399004365974</v>
      </c>
    </row>
    <row r="1195" spans="1:1" x14ac:dyDescent="0.3">
      <c r="A1195">
        <v>-10.768709244623791</v>
      </c>
    </row>
    <row r="1196" spans="1:1" x14ac:dyDescent="0.3">
      <c r="A1196">
        <v>-11.129301224514419</v>
      </c>
    </row>
    <row r="1197" spans="1:1" x14ac:dyDescent="0.3">
      <c r="A1197">
        <v>-11.51788492002564</v>
      </c>
    </row>
    <row r="1198" spans="1:1" x14ac:dyDescent="0.3">
      <c r="A1198">
        <v>-11.878249178717221</v>
      </c>
    </row>
    <row r="1199" spans="1:1" x14ac:dyDescent="0.3">
      <c r="A1199">
        <v>-12.19401132469662</v>
      </c>
    </row>
    <row r="1200" spans="1:1" x14ac:dyDescent="0.3">
      <c r="A1200">
        <v>-12.456166097571209</v>
      </c>
    </row>
    <row r="1201" spans="1:1" x14ac:dyDescent="0.3">
      <c r="A1201">
        <v>-12.89599633663561</v>
      </c>
    </row>
    <row r="1202" spans="1:1" x14ac:dyDescent="0.3">
      <c r="A1202">
        <v>-12.97102677878307</v>
      </c>
    </row>
    <row r="1203" spans="1:1" x14ac:dyDescent="0.3">
      <c r="A1203">
        <v>-13.05097563711039</v>
      </c>
    </row>
    <row r="1204" spans="1:1" x14ac:dyDescent="0.3">
      <c r="A1204">
        <v>-13.017373201771999</v>
      </c>
    </row>
    <row r="1205" spans="1:1" x14ac:dyDescent="0.3">
      <c r="A1205">
        <v>-12.905620026821589</v>
      </c>
    </row>
    <row r="1206" spans="1:1" x14ac:dyDescent="0.3">
      <c r="A1206">
        <v>-12.69802805756879</v>
      </c>
    </row>
    <row r="1207" spans="1:1" x14ac:dyDescent="0.3">
      <c r="A1207">
        <v>-12.842902254129591</v>
      </c>
    </row>
    <row r="1208" spans="1:1" x14ac:dyDescent="0.3">
      <c r="A1208">
        <v>-12.907320507067899</v>
      </c>
    </row>
    <row r="1209" spans="1:1" x14ac:dyDescent="0.3">
      <c r="A1209">
        <v>-12.89303565268721</v>
      </c>
    </row>
    <row r="1210" spans="1:1" x14ac:dyDescent="0.3">
      <c r="A1210">
        <v>-11.86821009114581</v>
      </c>
    </row>
    <row r="1211" spans="1:1" x14ac:dyDescent="0.3">
      <c r="A1211">
        <v>-12.12019442866924</v>
      </c>
    </row>
    <row r="1212" spans="1:1" x14ac:dyDescent="0.3">
      <c r="A1212">
        <v>-12.401832617324359</v>
      </c>
    </row>
    <row r="1213" spans="1:1" x14ac:dyDescent="0.3">
      <c r="A1213">
        <v>-12.62748441047286</v>
      </c>
    </row>
    <row r="1214" spans="1:1" x14ac:dyDescent="0.3">
      <c r="A1214">
        <v>-12.781978253396231</v>
      </c>
    </row>
    <row r="1215" spans="1:1" x14ac:dyDescent="0.3">
      <c r="A1215">
        <v>-12.85996410753731</v>
      </c>
    </row>
    <row r="1216" spans="1:1" x14ac:dyDescent="0.3">
      <c r="A1216">
        <v>-10.93434659512101</v>
      </c>
    </row>
    <row r="1217" spans="1:1" x14ac:dyDescent="0.3">
      <c r="A1217">
        <v>-11.15398398101684</v>
      </c>
    </row>
    <row r="1218" spans="1:1" x14ac:dyDescent="0.3">
      <c r="A1218">
        <v>-11.43324028973961</v>
      </c>
    </row>
    <row r="1219" spans="1:1" x14ac:dyDescent="0.3">
      <c r="A1219">
        <v>-11.77435667463525</v>
      </c>
    </row>
    <row r="1220" spans="1:1" x14ac:dyDescent="0.3">
      <c r="A1220">
        <v>-12.11444721575052</v>
      </c>
    </row>
    <row r="1221" spans="1:1" x14ac:dyDescent="0.3">
      <c r="A1221">
        <v>-12.40852916197227</v>
      </c>
    </row>
    <row r="1222" spans="1:1" x14ac:dyDescent="0.3">
      <c r="A1222">
        <v>-12.64388805208757</v>
      </c>
    </row>
    <row r="1223" spans="1:1" x14ac:dyDescent="0.3">
      <c r="A1223">
        <v>-12.807415675335729</v>
      </c>
    </row>
    <row r="1224" spans="1:1" x14ac:dyDescent="0.3">
      <c r="A1224">
        <v>-10.200429908409401</v>
      </c>
    </row>
    <row r="1225" spans="1:1" x14ac:dyDescent="0.3">
      <c r="A1225">
        <v>-10.423553414034959</v>
      </c>
    </row>
    <row r="1226" spans="1:1" x14ac:dyDescent="0.3">
      <c r="A1226">
        <v>-10.70761565077215</v>
      </c>
    </row>
    <row r="1227" spans="1:1" x14ac:dyDescent="0.3">
      <c r="A1227">
        <v>-11.05673814318291</v>
      </c>
    </row>
    <row r="1228" spans="1:1" x14ac:dyDescent="0.3">
      <c r="A1228">
        <v>-11.45504337608787</v>
      </c>
    </row>
    <row r="1229" spans="1:1" x14ac:dyDescent="0.3">
      <c r="A1229">
        <v>-11.83826179891633</v>
      </c>
    </row>
    <row r="1230" spans="1:1" x14ac:dyDescent="0.3">
      <c r="A1230">
        <v>-12.189494996880869</v>
      </c>
    </row>
    <row r="1231" spans="1:1" x14ac:dyDescent="0.3">
      <c r="A1231">
        <v>-12.49414016248309</v>
      </c>
    </row>
    <row r="1232" spans="1:1" x14ac:dyDescent="0.3">
      <c r="A1232">
        <v>-12.737352801657879</v>
      </c>
    </row>
    <row r="1233" spans="1:1" x14ac:dyDescent="0.3">
      <c r="A1233">
        <v>-13.351690350250079</v>
      </c>
    </row>
    <row r="1234" spans="1:1" x14ac:dyDescent="0.3">
      <c r="A1234">
        <v>-12.96515358817013</v>
      </c>
    </row>
    <row r="1235" spans="1:1" x14ac:dyDescent="0.3">
      <c r="A1235">
        <v>-13.34208301751311</v>
      </c>
    </row>
    <row r="1236" spans="1:1" x14ac:dyDescent="0.3">
      <c r="A1236">
        <v>-13.350340381962621</v>
      </c>
    </row>
    <row r="1237" spans="1:1" x14ac:dyDescent="0.3">
      <c r="A1237">
        <v>-12.494680554814421</v>
      </c>
    </row>
    <row r="1238" spans="1:1" x14ac:dyDescent="0.3">
      <c r="A1238">
        <v>-12.836090511277821</v>
      </c>
    </row>
    <row r="1239" spans="1:1" x14ac:dyDescent="0.3">
      <c r="A1239">
        <v>-13.157012048154311</v>
      </c>
    </row>
    <row r="1240" spans="1:1" x14ac:dyDescent="0.3">
      <c r="A1240">
        <v>-13.3262794363906</v>
      </c>
    </row>
    <row r="1241" spans="1:1" x14ac:dyDescent="0.3">
      <c r="A1241">
        <v>-11.78215397100095</v>
      </c>
    </row>
    <row r="1242" spans="1:1" x14ac:dyDescent="0.3">
      <c r="A1242">
        <v>-12.064194873763499</v>
      </c>
    </row>
    <row r="1243" spans="1:1" x14ac:dyDescent="0.3">
      <c r="A1243">
        <v>-12.373491883851621</v>
      </c>
    </row>
    <row r="1244" spans="1:1" x14ac:dyDescent="0.3">
      <c r="A1244">
        <v>-12.657106869613459</v>
      </c>
    </row>
    <row r="1245" spans="1:1" x14ac:dyDescent="0.3">
      <c r="A1245">
        <v>-12.964147622924671</v>
      </c>
    </row>
    <row r="1246" spans="1:1" x14ac:dyDescent="0.3">
      <c r="A1246">
        <v>-13.241567073889829</v>
      </c>
    </row>
    <row r="1247" spans="1:1" x14ac:dyDescent="0.3">
      <c r="A1247">
        <v>-11.158975190176241</v>
      </c>
    </row>
    <row r="1248" spans="1:1" x14ac:dyDescent="0.3">
      <c r="A1248">
        <v>-11.415498612865949</v>
      </c>
    </row>
    <row r="1249" spans="1:1" x14ac:dyDescent="0.3">
      <c r="A1249">
        <v>-11.67003921786341</v>
      </c>
    </row>
    <row r="1250" spans="1:1" x14ac:dyDescent="0.3">
      <c r="A1250">
        <v>-11.944542454517659</v>
      </c>
    </row>
    <row r="1251" spans="1:1" x14ac:dyDescent="0.3">
      <c r="A1251">
        <v>-12.198344150149399</v>
      </c>
    </row>
    <row r="1252" spans="1:1" x14ac:dyDescent="0.3">
      <c r="A1252">
        <v>-12.476338296369409</v>
      </c>
    </row>
    <row r="1253" spans="1:1" x14ac:dyDescent="0.3">
      <c r="A1253">
        <v>-12.725214747157709</v>
      </c>
    </row>
    <row r="1254" spans="1:1" x14ac:dyDescent="0.3">
      <c r="A1254">
        <v>-12.99013993171371</v>
      </c>
    </row>
    <row r="1255" spans="1:1" x14ac:dyDescent="0.3">
      <c r="A1255">
        <v>-10.63773447397846</v>
      </c>
    </row>
    <row r="1256" spans="1:1" x14ac:dyDescent="0.3">
      <c r="A1256">
        <v>-10.860948309577401</v>
      </c>
    </row>
    <row r="1257" spans="1:1" x14ac:dyDescent="0.3">
      <c r="A1257">
        <v>-11.080004663284621</v>
      </c>
    </row>
    <row r="1258" spans="1:1" x14ac:dyDescent="0.3">
      <c r="A1258">
        <v>-11.309149863069431</v>
      </c>
    </row>
    <row r="1259" spans="1:1" x14ac:dyDescent="0.3">
      <c r="A1259">
        <v>-11.54832078634611</v>
      </c>
    </row>
    <row r="1260" spans="1:1" x14ac:dyDescent="0.3">
      <c r="A1260">
        <v>-11.776913401491869</v>
      </c>
    </row>
    <row r="1261" spans="1:1" x14ac:dyDescent="0.3">
      <c r="A1261">
        <v>-12.02835780266734</v>
      </c>
    </row>
    <row r="1262" spans="1:1" x14ac:dyDescent="0.3">
      <c r="A1262">
        <v>-12.24926362140404</v>
      </c>
    </row>
    <row r="1263" spans="1:1" x14ac:dyDescent="0.3">
      <c r="A1263">
        <v>-12.489775569743021</v>
      </c>
    </row>
    <row r="1264" spans="1:1" x14ac:dyDescent="0.3">
      <c r="A1264">
        <v>-12.705625215657101</v>
      </c>
    </row>
    <row r="1265" spans="1:1" x14ac:dyDescent="0.3">
      <c r="A1265">
        <v>-10.176148244211131</v>
      </c>
    </row>
    <row r="1266" spans="1:1" x14ac:dyDescent="0.3">
      <c r="A1266">
        <v>-10.38928387223589</v>
      </c>
    </row>
    <row r="1267" spans="1:1" x14ac:dyDescent="0.3">
      <c r="A1267">
        <v>-10.66276679472398</v>
      </c>
    </row>
    <row r="1268" spans="1:1" x14ac:dyDescent="0.3">
      <c r="A1268">
        <v>-11.000521046475839</v>
      </c>
    </row>
    <row r="1269" spans="1:1" x14ac:dyDescent="0.3">
      <c r="A1269">
        <v>-11.38959833469373</v>
      </c>
    </row>
    <row r="1270" spans="1:1" x14ac:dyDescent="0.3">
      <c r="A1270">
        <v>-11.612405247705009</v>
      </c>
    </row>
    <row r="1271" spans="1:1" x14ac:dyDescent="0.3">
      <c r="A1271">
        <v>-11.810174797009349</v>
      </c>
    </row>
    <row r="1272" spans="1:1" x14ac:dyDescent="0.3">
      <c r="A1272">
        <v>-12.028091997140571</v>
      </c>
    </row>
    <row r="1273" spans="1:1" x14ac:dyDescent="0.3">
      <c r="A1273">
        <v>-12.22441234338765</v>
      </c>
    </row>
    <row r="1274" spans="1:1" x14ac:dyDescent="0.3">
      <c r="A1274">
        <v>-12.423422832863681</v>
      </c>
    </row>
    <row r="1275" spans="1:1" x14ac:dyDescent="0.3">
      <c r="A1275">
        <v>-13.474389664720739</v>
      </c>
    </row>
    <row r="1276" spans="1:1" x14ac:dyDescent="0.3">
      <c r="A1276">
        <v>-12.19460443334553</v>
      </c>
    </row>
    <row r="1277" spans="1:1" x14ac:dyDescent="0.3">
      <c r="A1277">
        <v>-12.57820615670212</v>
      </c>
    </row>
    <row r="1278" spans="1:1" x14ac:dyDescent="0.3">
      <c r="A1278">
        <v>-12.95968016832537</v>
      </c>
    </row>
    <row r="1279" spans="1:1" x14ac:dyDescent="0.3">
      <c r="A1279">
        <v>-13.35540972512498</v>
      </c>
    </row>
    <row r="1280" spans="1:1" x14ac:dyDescent="0.3">
      <c r="A1280">
        <v>-11.801425275197539</v>
      </c>
    </row>
    <row r="1281" spans="1:1" x14ac:dyDescent="0.3">
      <c r="A1281">
        <v>-12.14148028297126</v>
      </c>
    </row>
    <row r="1282" spans="1:1" x14ac:dyDescent="0.3">
      <c r="A1282">
        <v>-12.489334609049401</v>
      </c>
    </row>
    <row r="1283" spans="1:1" x14ac:dyDescent="0.3">
      <c r="A1283">
        <v>-12.843176375908349</v>
      </c>
    </row>
    <row r="1284" spans="1:1" x14ac:dyDescent="0.3">
      <c r="A1284">
        <v>-13.19565335007746</v>
      </c>
    </row>
    <row r="1285" spans="1:1" x14ac:dyDescent="0.3">
      <c r="A1285">
        <v>-11.44254694717139</v>
      </c>
    </row>
    <row r="1286" spans="1:1" x14ac:dyDescent="0.3">
      <c r="A1286">
        <v>-11.741651511126051</v>
      </c>
    </row>
    <row r="1287" spans="1:1" x14ac:dyDescent="0.3">
      <c r="A1287">
        <v>-12.05895683624937</v>
      </c>
    </row>
    <row r="1288" spans="1:1" x14ac:dyDescent="0.3">
      <c r="A1288">
        <v>-12.37347361864698</v>
      </c>
    </row>
    <row r="1289" spans="1:1" x14ac:dyDescent="0.3">
      <c r="A1289">
        <v>-12.69428749718297</v>
      </c>
    </row>
    <row r="1290" spans="1:1" x14ac:dyDescent="0.3">
      <c r="A1290">
        <v>-13.01235017991846</v>
      </c>
    </row>
    <row r="1291" spans="1:1" x14ac:dyDescent="0.3">
      <c r="A1291">
        <v>-10.835553288759201</v>
      </c>
    </row>
    <row r="1292" spans="1:1" x14ac:dyDescent="0.3">
      <c r="A1292">
        <v>-11.11238587363877</v>
      </c>
    </row>
    <row r="1293" spans="1:1" x14ac:dyDescent="0.3">
      <c r="A1293">
        <v>-11.37556419059441</v>
      </c>
    </row>
    <row r="1294" spans="1:1" x14ac:dyDescent="0.3">
      <c r="A1294">
        <v>-11.66489352753603</v>
      </c>
    </row>
    <row r="1295" spans="1:1" x14ac:dyDescent="0.3">
      <c r="A1295">
        <v>-11.942244647790041</v>
      </c>
    </row>
    <row r="1296" spans="1:1" x14ac:dyDescent="0.3">
      <c r="A1296">
        <v>-12.23428257927225</v>
      </c>
    </row>
    <row r="1297" spans="1:1" x14ac:dyDescent="0.3">
      <c r="A1297">
        <v>-12.519726148146059</v>
      </c>
    </row>
    <row r="1298" spans="1:1" x14ac:dyDescent="0.3">
      <c r="A1298">
        <v>-12.804608419526369</v>
      </c>
    </row>
    <row r="1299" spans="1:1" x14ac:dyDescent="0.3">
      <c r="A1299">
        <v>-10.33196528147163</v>
      </c>
    </row>
    <row r="1300" spans="1:1" x14ac:dyDescent="0.3">
      <c r="A1300">
        <v>-10.562161678760329</v>
      </c>
    </row>
    <row r="1301" spans="1:1" x14ac:dyDescent="0.3">
      <c r="A1301">
        <v>-10.801667227233891</v>
      </c>
    </row>
    <row r="1302" spans="1:1" x14ac:dyDescent="0.3">
      <c r="A1302">
        <v>-11.040559656734249</v>
      </c>
    </row>
    <row r="1303" spans="1:1" x14ac:dyDescent="0.3">
      <c r="A1303">
        <v>-11.304083974277949</v>
      </c>
    </row>
    <row r="1304" spans="1:1" x14ac:dyDescent="0.3">
      <c r="A1304">
        <v>-11.5460794941818</v>
      </c>
    </row>
    <row r="1305" spans="1:1" x14ac:dyDescent="0.3">
      <c r="A1305">
        <v>-11.811783600432079</v>
      </c>
    </row>
    <row r="1306" spans="1:1" x14ac:dyDescent="0.3">
      <c r="A1306">
        <v>-12.065792573255671</v>
      </c>
    </row>
    <row r="1307" spans="1:1" x14ac:dyDescent="0.3">
      <c r="A1307">
        <v>-12.325259071166681</v>
      </c>
    </row>
    <row r="1308" spans="1:1" x14ac:dyDescent="0.3">
      <c r="A1308">
        <v>-12.580947540735931</v>
      </c>
    </row>
    <row r="1309" spans="1:1" x14ac:dyDescent="0.3">
      <c r="A1309">
        <v>-10.314692309348329</v>
      </c>
    </row>
    <row r="1310" spans="1:1" x14ac:dyDescent="0.3">
      <c r="A1310">
        <v>-10.51816499521531</v>
      </c>
    </row>
    <row r="1311" spans="1:1" x14ac:dyDescent="0.3">
      <c r="A1311">
        <v>-10.734384304849801</v>
      </c>
    </row>
    <row r="1312" spans="1:1" x14ac:dyDescent="0.3">
      <c r="A1312">
        <v>-10.963205081833561</v>
      </c>
    </row>
    <row r="1313" spans="1:1" x14ac:dyDescent="0.3">
      <c r="A1313">
        <v>-11.182093815989511</v>
      </c>
    </row>
    <row r="1314" spans="1:1" x14ac:dyDescent="0.3">
      <c r="A1314">
        <v>-11.423540655476989</v>
      </c>
    </row>
    <row r="1315" spans="1:1" x14ac:dyDescent="0.3">
      <c r="A1315">
        <v>-11.647188306871969</v>
      </c>
    </row>
    <row r="1316" spans="1:1" x14ac:dyDescent="0.3">
      <c r="A1316">
        <v>-11.883240124558769</v>
      </c>
    </row>
    <row r="1317" spans="1:1" x14ac:dyDescent="0.3">
      <c r="A1317">
        <v>-12.11474911423532</v>
      </c>
    </row>
    <row r="1318" spans="1:1" x14ac:dyDescent="0.3">
      <c r="A1318">
        <v>-12.335933802233869</v>
      </c>
    </row>
    <row r="1319" spans="1:1" x14ac:dyDescent="0.3">
      <c r="A1319">
        <v>-10.26019274510767</v>
      </c>
    </row>
    <row r="1320" spans="1:1" x14ac:dyDescent="0.3">
      <c r="A1320">
        <v>-10.455118345331121</v>
      </c>
    </row>
    <row r="1321" spans="1:1" x14ac:dyDescent="0.3">
      <c r="A1321">
        <v>-10.650343511475731</v>
      </c>
    </row>
    <row r="1322" spans="1:1" x14ac:dyDescent="0.3">
      <c r="A1322">
        <v>-10.847834085506859</v>
      </c>
    </row>
    <row r="1323" spans="1:1" x14ac:dyDescent="0.3">
      <c r="A1323">
        <v>-11.066797810857629</v>
      </c>
    </row>
    <row r="1324" spans="1:1" x14ac:dyDescent="0.3">
      <c r="A1324">
        <v>-11.261029068376381</v>
      </c>
    </row>
    <row r="1325" spans="1:1" x14ac:dyDescent="0.3">
      <c r="A1325">
        <v>-11.475408785822189</v>
      </c>
    </row>
    <row r="1326" spans="1:1" x14ac:dyDescent="0.3">
      <c r="A1326">
        <v>-11.68272385995199</v>
      </c>
    </row>
    <row r="1327" spans="1:1" x14ac:dyDescent="0.3">
      <c r="A1327">
        <v>-11.88446512534183</v>
      </c>
    </row>
    <row r="1328" spans="1:1" x14ac:dyDescent="0.3">
      <c r="A1328">
        <v>-12.09688743000669</v>
      </c>
    </row>
    <row r="1329" spans="1:1" x14ac:dyDescent="0.3">
      <c r="A1329">
        <v>-12.58541854682008</v>
      </c>
    </row>
    <row r="1330" spans="1:1" x14ac:dyDescent="0.3">
      <c r="A1330">
        <v>-13.01651948808914</v>
      </c>
    </row>
    <row r="1331" spans="1:1" x14ac:dyDescent="0.3">
      <c r="A1331">
        <v>-12.15467141862222</v>
      </c>
    </row>
    <row r="1332" spans="1:1" x14ac:dyDescent="0.3">
      <c r="A1332">
        <v>-12.539761099325659</v>
      </c>
    </row>
    <row r="1333" spans="1:1" x14ac:dyDescent="0.3">
      <c r="A1333">
        <v>-12.95464755646624</v>
      </c>
    </row>
    <row r="1334" spans="1:1" x14ac:dyDescent="0.3">
      <c r="A1334">
        <v>-11.39835274115851</v>
      </c>
    </row>
    <row r="1335" spans="1:1" x14ac:dyDescent="0.3">
      <c r="A1335">
        <v>-11.75534288085308</v>
      </c>
    </row>
    <row r="1336" spans="1:1" x14ac:dyDescent="0.3">
      <c r="A1336">
        <v>-12.103546787519949</v>
      </c>
    </row>
    <row r="1337" spans="1:1" x14ac:dyDescent="0.3">
      <c r="A1337">
        <v>-12.482459689467889</v>
      </c>
    </row>
    <row r="1338" spans="1:1" x14ac:dyDescent="0.3">
      <c r="A1338">
        <v>-12.840883535148871</v>
      </c>
    </row>
    <row r="1339" spans="1:1" x14ac:dyDescent="0.3">
      <c r="A1339">
        <v>-10.76220142638088</v>
      </c>
    </row>
    <row r="1340" spans="1:1" x14ac:dyDescent="0.3">
      <c r="A1340">
        <v>-11.06740478943542</v>
      </c>
    </row>
    <row r="1341" spans="1:1" x14ac:dyDescent="0.3">
      <c r="A1341">
        <v>-11.384410685609071</v>
      </c>
    </row>
    <row r="1342" spans="1:1" x14ac:dyDescent="0.3">
      <c r="A1342">
        <v>-11.70413158155527</v>
      </c>
    </row>
    <row r="1343" spans="1:1" x14ac:dyDescent="0.3">
      <c r="A1343">
        <v>-12.04321460629032</v>
      </c>
    </row>
    <row r="1344" spans="1:1" x14ac:dyDescent="0.3">
      <c r="A1344">
        <v>-12.371243368164169</v>
      </c>
    </row>
    <row r="1345" spans="1:1" x14ac:dyDescent="0.3">
      <c r="A1345">
        <v>-12.723157638113779</v>
      </c>
    </row>
    <row r="1346" spans="1:1" x14ac:dyDescent="0.3">
      <c r="A1346">
        <v>-10.485007301036729</v>
      </c>
    </row>
    <row r="1347" spans="1:1" x14ac:dyDescent="0.3">
      <c r="A1347">
        <v>-10.76598840170575</v>
      </c>
    </row>
    <row r="1348" spans="1:1" x14ac:dyDescent="0.3">
      <c r="A1348">
        <v>-11.04487958890676</v>
      </c>
    </row>
    <row r="1349" spans="1:1" x14ac:dyDescent="0.3">
      <c r="A1349">
        <v>-11.338380230399959</v>
      </c>
    </row>
    <row r="1350" spans="1:1" x14ac:dyDescent="0.3">
      <c r="A1350">
        <v>-11.63974826540483</v>
      </c>
    </row>
    <row r="1351" spans="1:1" x14ac:dyDescent="0.3">
      <c r="A1351">
        <v>-11.94006732691569</v>
      </c>
    </row>
    <row r="1352" spans="1:1" x14ac:dyDescent="0.3">
      <c r="A1352">
        <v>-12.256876030818169</v>
      </c>
    </row>
    <row r="1353" spans="1:1" x14ac:dyDescent="0.3">
      <c r="A1353">
        <v>-12.555579950164431</v>
      </c>
    </row>
    <row r="1354" spans="1:1" x14ac:dyDescent="0.3">
      <c r="A1354">
        <v>-10.000630910651539</v>
      </c>
    </row>
    <row r="1355" spans="1:1" x14ac:dyDescent="0.3">
      <c r="A1355">
        <v>-10.23389521885721</v>
      </c>
    </row>
    <row r="1356" spans="1:1" x14ac:dyDescent="0.3">
      <c r="A1356">
        <v>-10.49014417405534</v>
      </c>
    </row>
    <row r="1357" spans="1:1" x14ac:dyDescent="0.3">
      <c r="A1357">
        <v>-10.734451334446719</v>
      </c>
    </row>
    <row r="1358" spans="1:1" x14ac:dyDescent="0.3">
      <c r="A1358">
        <v>-11.003649361964079</v>
      </c>
    </row>
    <row r="1359" spans="1:1" x14ac:dyDescent="0.3">
      <c r="A1359">
        <v>-11.269065053497121</v>
      </c>
    </row>
    <row r="1360" spans="1:1" x14ac:dyDescent="0.3">
      <c r="A1360">
        <v>-11.54394740184927</v>
      </c>
    </row>
    <row r="1361" spans="1:1" x14ac:dyDescent="0.3">
      <c r="A1361">
        <v>-11.827157772648601</v>
      </c>
    </row>
    <row r="1362" spans="1:1" x14ac:dyDescent="0.3">
      <c r="A1362">
        <v>-12.100349050019901</v>
      </c>
    </row>
    <row r="1363" spans="1:1" x14ac:dyDescent="0.3">
      <c r="A1363">
        <v>-12.3925412417766</v>
      </c>
    </row>
    <row r="1364" spans="1:1" x14ac:dyDescent="0.3">
      <c r="A1364">
        <v>-10.007418614265481</v>
      </c>
    </row>
    <row r="1365" spans="1:1" x14ac:dyDescent="0.3">
      <c r="A1365">
        <v>-10.22826923746576</v>
      </c>
    </row>
    <row r="1366" spans="1:1" x14ac:dyDescent="0.3">
      <c r="A1366">
        <v>-10.45116819390976</v>
      </c>
    </row>
    <row r="1367" spans="1:1" x14ac:dyDescent="0.3">
      <c r="A1367">
        <v>-10.697696991324049</v>
      </c>
    </row>
    <row r="1368" spans="1:1" x14ac:dyDescent="0.3">
      <c r="A1368">
        <v>-10.928620583019431</v>
      </c>
    </row>
    <row r="1369" spans="1:1" x14ac:dyDescent="0.3">
      <c r="A1369">
        <v>-11.180000733398129</v>
      </c>
    </row>
    <row r="1370" spans="1:1" x14ac:dyDescent="0.3">
      <c r="A1370">
        <v>-11.43092117545052</v>
      </c>
    </row>
    <row r="1371" spans="1:1" x14ac:dyDescent="0.3">
      <c r="A1371">
        <v>-11.68063024809118</v>
      </c>
    </row>
    <row r="1372" spans="1:1" x14ac:dyDescent="0.3">
      <c r="A1372">
        <v>-11.945053874588471</v>
      </c>
    </row>
    <row r="1373" spans="1:1" x14ac:dyDescent="0.3">
      <c r="A1373">
        <v>-12.184307596861361</v>
      </c>
    </row>
    <row r="1374" spans="1:1" x14ac:dyDescent="0.3">
      <c r="A1374">
        <v>-10.193355913868359</v>
      </c>
    </row>
    <row r="1375" spans="1:1" x14ac:dyDescent="0.3">
      <c r="A1375">
        <v>-10.40868972130537</v>
      </c>
    </row>
    <row r="1376" spans="1:1" x14ac:dyDescent="0.3">
      <c r="A1376">
        <v>-10.6162426048454</v>
      </c>
    </row>
    <row r="1377" spans="1:1" x14ac:dyDescent="0.3">
      <c r="A1377">
        <v>-10.845774931251761</v>
      </c>
    </row>
    <row r="1378" spans="1:1" x14ac:dyDescent="0.3">
      <c r="A1378">
        <v>-11.06552408524049</v>
      </c>
    </row>
    <row r="1379" spans="1:1" x14ac:dyDescent="0.3">
      <c r="A1379">
        <v>-11.293504615156211</v>
      </c>
    </row>
    <row r="1380" spans="1:1" x14ac:dyDescent="0.3">
      <c r="A1380">
        <v>-11.53065428214347</v>
      </c>
    </row>
    <row r="1381" spans="1:1" x14ac:dyDescent="0.3">
      <c r="A1381">
        <v>-11.74951020796675</v>
      </c>
    </row>
    <row r="1382" spans="1:1" x14ac:dyDescent="0.3">
      <c r="A1382">
        <v>-11.98897820917488</v>
      </c>
    </row>
    <row r="1383" spans="1:1" x14ac:dyDescent="0.3">
      <c r="A1383">
        <v>-10.14197190103836</v>
      </c>
    </row>
    <row r="1384" spans="1:1" x14ac:dyDescent="0.3">
      <c r="A1384">
        <v>-10.330068488389481</v>
      </c>
    </row>
    <row r="1385" spans="1:1" x14ac:dyDescent="0.3">
      <c r="A1385">
        <v>-10.53917353568167</v>
      </c>
    </row>
    <row r="1386" spans="1:1" x14ac:dyDescent="0.3">
      <c r="A1386">
        <v>-10.728693169504339</v>
      </c>
    </row>
    <row r="1387" spans="1:1" x14ac:dyDescent="0.3">
      <c r="A1387">
        <v>-10.93646324183122</v>
      </c>
    </row>
    <row r="1388" spans="1:1" x14ac:dyDescent="0.3">
      <c r="A1388">
        <v>-11.146834128625111</v>
      </c>
    </row>
    <row r="1389" spans="1:1" x14ac:dyDescent="0.3">
      <c r="A1389">
        <v>-11.346657410091749</v>
      </c>
    </row>
    <row r="1390" spans="1:1" x14ac:dyDescent="0.3">
      <c r="A1390">
        <v>-11.566220174717341</v>
      </c>
    </row>
    <row r="1391" spans="1:1" x14ac:dyDescent="0.3">
      <c r="A1391">
        <v>-11.75630486521578</v>
      </c>
    </row>
    <row r="1392" spans="1:1" x14ac:dyDescent="0.3">
      <c r="A1392">
        <v>-12.09842962849617</v>
      </c>
    </row>
    <row r="1393" spans="1:1" x14ac:dyDescent="0.3">
      <c r="A1393">
        <v>-12.540050043902781</v>
      </c>
    </row>
    <row r="1394" spans="1:1" x14ac:dyDescent="0.3">
      <c r="A1394">
        <v>-11.31731471763386</v>
      </c>
    </row>
    <row r="1395" spans="1:1" x14ac:dyDescent="0.3">
      <c r="A1395">
        <v>-11.700268150661341</v>
      </c>
    </row>
    <row r="1396" spans="1:1" x14ac:dyDescent="0.3">
      <c r="A1396">
        <v>-12.098005950604239</v>
      </c>
    </row>
    <row r="1397" spans="1:1" x14ac:dyDescent="0.3">
      <c r="A1397">
        <v>-12.505037250879081</v>
      </c>
    </row>
    <row r="1398" spans="1:1" x14ac:dyDescent="0.3">
      <c r="A1398">
        <v>-10.981247160906189</v>
      </c>
    </row>
    <row r="1399" spans="1:1" x14ac:dyDescent="0.3">
      <c r="A1399">
        <v>-11.33666708332736</v>
      </c>
    </row>
    <row r="1400" spans="1:1" x14ac:dyDescent="0.3">
      <c r="A1400">
        <v>-11.69315671609594</v>
      </c>
    </row>
    <row r="1401" spans="1:1" x14ac:dyDescent="0.3">
      <c r="A1401">
        <v>-12.06906465828278</v>
      </c>
    </row>
    <row r="1402" spans="1:1" x14ac:dyDescent="0.3">
      <c r="A1402">
        <v>-12.44792575077804</v>
      </c>
    </row>
    <row r="1403" spans="1:1" x14ac:dyDescent="0.3">
      <c r="A1403">
        <v>-10.374123005645529</v>
      </c>
    </row>
    <row r="1404" spans="1:1" x14ac:dyDescent="0.3">
      <c r="A1404">
        <v>-10.67495487141448</v>
      </c>
    </row>
    <row r="1405" spans="1:1" x14ac:dyDescent="0.3">
      <c r="A1405">
        <v>-11.00466994315925</v>
      </c>
    </row>
    <row r="1406" spans="1:1" x14ac:dyDescent="0.3">
      <c r="A1406">
        <v>-11.32231527133194</v>
      </c>
    </row>
    <row r="1407" spans="1:1" x14ac:dyDescent="0.3">
      <c r="A1407">
        <v>-11.669815731537099</v>
      </c>
    </row>
    <row r="1408" spans="1:1" x14ac:dyDescent="0.3">
      <c r="A1408">
        <v>-12.00935557203432</v>
      </c>
    </row>
    <row r="1409" spans="1:1" x14ac:dyDescent="0.3">
      <c r="A1409">
        <v>-12.36916150956176</v>
      </c>
    </row>
    <row r="1410" spans="1:1" x14ac:dyDescent="0.3">
      <c r="A1410">
        <v>-10.117767768146861</v>
      </c>
    </row>
    <row r="1411" spans="1:1" x14ac:dyDescent="0.3">
      <c r="A1411">
        <v>-10.39645070764098</v>
      </c>
    </row>
    <row r="1412" spans="1:1" x14ac:dyDescent="0.3">
      <c r="A1412">
        <v>-10.68939756635293</v>
      </c>
    </row>
    <row r="1413" spans="1:1" x14ac:dyDescent="0.3">
      <c r="A1413">
        <v>-10.98279317880996</v>
      </c>
    </row>
    <row r="1414" spans="1:1" x14ac:dyDescent="0.3">
      <c r="A1414">
        <v>-11.30292704738058</v>
      </c>
    </row>
    <row r="1415" spans="1:1" x14ac:dyDescent="0.3">
      <c r="A1415">
        <v>-11.606443818873309</v>
      </c>
    </row>
    <row r="1416" spans="1:1" x14ac:dyDescent="0.3">
      <c r="A1416">
        <v>-11.93802572564994</v>
      </c>
    </row>
    <row r="1417" spans="1:1" x14ac:dyDescent="0.3">
      <c r="A1417">
        <v>-12.25539261456597</v>
      </c>
    </row>
    <row r="1418" spans="1:1" x14ac:dyDescent="0.3">
      <c r="A1418">
        <v>-10.14404089610699</v>
      </c>
    </row>
    <row r="1419" spans="1:1" x14ac:dyDescent="0.3">
      <c r="A1419">
        <v>-10.401495135087121</v>
      </c>
    </row>
    <row r="1420" spans="1:1" x14ac:dyDescent="0.3">
      <c r="A1420">
        <v>-10.672309263478891</v>
      </c>
    </row>
    <row r="1421" spans="1:1" x14ac:dyDescent="0.3">
      <c r="A1421">
        <v>-10.956786339076711</v>
      </c>
    </row>
    <row r="1422" spans="1:1" x14ac:dyDescent="0.3">
      <c r="A1422">
        <v>-11.23621940299638</v>
      </c>
    </row>
    <row r="1423" spans="1:1" x14ac:dyDescent="0.3">
      <c r="A1423">
        <v>-11.541939426618139</v>
      </c>
    </row>
    <row r="1424" spans="1:1" x14ac:dyDescent="0.3">
      <c r="A1424">
        <v>-11.82571371419716</v>
      </c>
    </row>
    <row r="1425" spans="1:1" x14ac:dyDescent="0.3">
      <c r="A1425">
        <v>-12.133121919312879</v>
      </c>
    </row>
    <row r="1426" spans="1:1" x14ac:dyDescent="0.3">
      <c r="A1426">
        <v>-10.13925965560955</v>
      </c>
    </row>
    <row r="1427" spans="1:1" x14ac:dyDescent="0.3">
      <c r="A1427">
        <v>-10.388918501310339</v>
      </c>
    </row>
    <row r="1428" spans="1:1" x14ac:dyDescent="0.3">
      <c r="A1428">
        <v>-10.639059618981189</v>
      </c>
    </row>
    <row r="1429" spans="1:1" x14ac:dyDescent="0.3">
      <c r="A1429">
        <v>-10.89615647232938</v>
      </c>
    </row>
    <row r="1430" spans="1:1" x14ac:dyDescent="0.3">
      <c r="A1430">
        <v>-11.170647888470709</v>
      </c>
    </row>
    <row r="1431" spans="1:1" x14ac:dyDescent="0.3">
      <c r="A1431">
        <v>-11.42951079744474</v>
      </c>
    </row>
    <row r="1432" spans="1:1" x14ac:dyDescent="0.3">
      <c r="A1432">
        <v>-11.712453418515951</v>
      </c>
    </row>
    <row r="1433" spans="1:1" x14ac:dyDescent="0.3">
      <c r="A1433">
        <v>-11.976017435211849</v>
      </c>
    </row>
    <row r="1434" spans="1:1" x14ac:dyDescent="0.3">
      <c r="A1434">
        <v>-10.13095615016905</v>
      </c>
    </row>
    <row r="1435" spans="1:1" x14ac:dyDescent="0.3">
      <c r="A1435">
        <v>-10.347838156189111</v>
      </c>
    </row>
    <row r="1436" spans="1:1" x14ac:dyDescent="0.3">
      <c r="A1436">
        <v>-10.58409696967272</v>
      </c>
    </row>
    <row r="1437" spans="1:1" x14ac:dyDescent="0.3">
      <c r="A1437">
        <v>-10.82653508576904</v>
      </c>
    </row>
    <row r="1438" spans="1:1" x14ac:dyDescent="0.3">
      <c r="A1438">
        <v>-11.06414278474235</v>
      </c>
    </row>
    <row r="1439" spans="1:1" x14ac:dyDescent="0.3">
      <c r="A1439">
        <v>-11.324513771268339</v>
      </c>
    </row>
    <row r="1440" spans="1:1" x14ac:dyDescent="0.3">
      <c r="A1440">
        <v>-11.56054918737555</v>
      </c>
    </row>
    <row r="1441" spans="1:1" x14ac:dyDescent="0.3">
      <c r="A1441">
        <v>-11.814123945659761</v>
      </c>
    </row>
    <row r="1442" spans="1:1" x14ac:dyDescent="0.3">
      <c r="A1442">
        <v>-10.08147942946151</v>
      </c>
    </row>
    <row r="1443" spans="1:1" x14ac:dyDescent="0.3">
      <c r="A1443">
        <v>-10.298189256664781</v>
      </c>
    </row>
    <row r="1444" spans="1:1" x14ac:dyDescent="0.3">
      <c r="A1444">
        <v>-10.5095336912877</v>
      </c>
    </row>
    <row r="1445" spans="1:1" x14ac:dyDescent="0.3">
      <c r="A1445">
        <v>-10.72733717357047</v>
      </c>
    </row>
    <row r="1446" spans="1:1" x14ac:dyDescent="0.3">
      <c r="A1446">
        <v>-10.9630148490051</v>
      </c>
    </row>
    <row r="1447" spans="1:1" x14ac:dyDescent="0.3">
      <c r="A1447">
        <v>-11.17580179376731</v>
      </c>
    </row>
    <row r="1448" spans="1:1" x14ac:dyDescent="0.3">
      <c r="A1448">
        <v>-11.40907929338494</v>
      </c>
    </row>
    <row r="1449" spans="1:1" x14ac:dyDescent="0.3">
      <c r="A1449">
        <v>-11.631397110904921</v>
      </c>
    </row>
    <row r="1450" spans="1:1" x14ac:dyDescent="0.3">
      <c r="A1450">
        <v>-10.036839152489589</v>
      </c>
    </row>
    <row r="1451" spans="1:1" x14ac:dyDescent="0.3">
      <c r="A1451">
        <v>-10.2178752037713</v>
      </c>
    </row>
    <row r="1452" spans="1:1" x14ac:dyDescent="0.3">
      <c r="A1452">
        <v>-10.417132018702389</v>
      </c>
    </row>
    <row r="1453" spans="1:1" x14ac:dyDescent="0.3">
      <c r="A1453">
        <v>-10.624787459579821</v>
      </c>
    </row>
    <row r="1454" spans="1:1" x14ac:dyDescent="0.3">
      <c r="A1454">
        <v>-10.819552322883769</v>
      </c>
    </row>
    <row r="1455" spans="1:1" x14ac:dyDescent="0.3">
      <c r="A1455">
        <v>-11.03391539133362</v>
      </c>
    </row>
    <row r="1456" spans="1:1" x14ac:dyDescent="0.3">
      <c r="A1456">
        <v>-11.234350616172829</v>
      </c>
    </row>
    <row r="1457" spans="1:1" x14ac:dyDescent="0.3">
      <c r="A1457">
        <v>-11.435869063860791</v>
      </c>
    </row>
    <row r="1458" spans="1:1" x14ac:dyDescent="0.3">
      <c r="A1458">
        <v>-10.873039955546529</v>
      </c>
    </row>
    <row r="1459" spans="1:1" x14ac:dyDescent="0.3">
      <c r="A1459">
        <v>-11.24295488702894</v>
      </c>
    </row>
    <row r="1460" spans="1:1" x14ac:dyDescent="0.3">
      <c r="A1460">
        <v>-11.64706649473627</v>
      </c>
    </row>
    <row r="1461" spans="1:1" x14ac:dyDescent="0.3">
      <c r="A1461">
        <v>-12.04245379626075</v>
      </c>
    </row>
    <row r="1462" spans="1:1" x14ac:dyDescent="0.3">
      <c r="A1462">
        <v>-10.22696929991427</v>
      </c>
    </row>
    <row r="1463" spans="1:1" x14ac:dyDescent="0.3">
      <c r="A1463">
        <v>-10.559973067686281</v>
      </c>
    </row>
    <row r="1464" spans="1:1" x14ac:dyDescent="0.3">
      <c r="A1464">
        <v>-10.905086218268091</v>
      </c>
    </row>
    <row r="1465" spans="1:1" x14ac:dyDescent="0.3">
      <c r="A1465">
        <v>-11.2702311265361</v>
      </c>
    </row>
    <row r="1466" spans="1:1" x14ac:dyDescent="0.3">
      <c r="A1466">
        <v>-11.63739208123596</v>
      </c>
    </row>
    <row r="1467" spans="1:1" x14ac:dyDescent="0.3">
      <c r="A1467">
        <v>-12.031208425894141</v>
      </c>
    </row>
    <row r="1468" spans="1:1" x14ac:dyDescent="0.3">
      <c r="A1468">
        <v>-10.274965128755531</v>
      </c>
    </row>
    <row r="1469" spans="1:1" x14ac:dyDescent="0.3">
      <c r="A1469">
        <v>-10.597026992133729</v>
      </c>
    </row>
    <row r="1470" spans="1:1" x14ac:dyDescent="0.3">
      <c r="A1470">
        <v>-10.924990006658041</v>
      </c>
    </row>
    <row r="1471" spans="1:1" x14ac:dyDescent="0.3">
      <c r="A1471">
        <v>-11.266262856862561</v>
      </c>
    </row>
    <row r="1472" spans="1:1" x14ac:dyDescent="0.3">
      <c r="A1472">
        <v>-11.62179737140951</v>
      </c>
    </row>
    <row r="1473" spans="1:1" x14ac:dyDescent="0.3">
      <c r="A1473">
        <v>-11.978382583359309</v>
      </c>
    </row>
    <row r="1474" spans="1:1" x14ac:dyDescent="0.3">
      <c r="A1474">
        <v>-10.016288404832011</v>
      </c>
    </row>
    <row r="1475" spans="1:1" x14ac:dyDescent="0.3">
      <c r="A1475">
        <v>-10.316789201732441</v>
      </c>
    </row>
    <row r="1476" spans="1:1" x14ac:dyDescent="0.3">
      <c r="A1476">
        <v>-10.609047473158739</v>
      </c>
    </row>
    <row r="1477" spans="1:1" x14ac:dyDescent="0.3">
      <c r="A1477">
        <v>-10.92639663128258</v>
      </c>
    </row>
    <row r="1478" spans="1:1" x14ac:dyDescent="0.3">
      <c r="A1478">
        <v>-11.245477573427079</v>
      </c>
    </row>
    <row r="1479" spans="1:1" x14ac:dyDescent="0.3">
      <c r="A1479">
        <v>-11.57582092162337</v>
      </c>
    </row>
    <row r="1480" spans="1:1" x14ac:dyDescent="0.3">
      <c r="A1480">
        <v>-11.91678998892572</v>
      </c>
    </row>
    <row r="1481" spans="1:1" x14ac:dyDescent="0.3">
      <c r="A1481">
        <v>-10.0512911956009</v>
      </c>
    </row>
    <row r="1482" spans="1:1" x14ac:dyDescent="0.3">
      <c r="A1482">
        <v>-10.32042825454076</v>
      </c>
    </row>
    <row r="1483" spans="1:1" x14ac:dyDescent="0.3">
      <c r="A1483">
        <v>-10.6155257528397</v>
      </c>
    </row>
    <row r="1484" spans="1:1" x14ac:dyDescent="0.3">
      <c r="A1484">
        <v>-10.89967413648818</v>
      </c>
    </row>
    <row r="1485" spans="1:1" x14ac:dyDescent="0.3">
      <c r="A1485">
        <v>-11.20586666857078</v>
      </c>
    </row>
    <row r="1486" spans="1:1" x14ac:dyDescent="0.3">
      <c r="A1486">
        <v>-11.51267372056143</v>
      </c>
    </row>
    <row r="1487" spans="1:1" x14ac:dyDescent="0.3">
      <c r="A1487">
        <v>-11.824349064479961</v>
      </c>
    </row>
    <row r="1488" spans="1:1" x14ac:dyDescent="0.3">
      <c r="A1488">
        <v>-10.057439705895041</v>
      </c>
    </row>
    <row r="1489" spans="1:1" x14ac:dyDescent="0.3">
      <c r="A1489">
        <v>-10.32306261988024</v>
      </c>
    </row>
    <row r="1490" spans="1:1" x14ac:dyDescent="0.3">
      <c r="A1490">
        <v>-10.58218547135375</v>
      </c>
    </row>
    <row r="1491" spans="1:1" x14ac:dyDescent="0.3">
      <c r="A1491">
        <v>-10.866010191105319</v>
      </c>
    </row>
    <row r="1492" spans="1:1" x14ac:dyDescent="0.3">
      <c r="A1492">
        <v>-11.13997351374665</v>
      </c>
    </row>
    <row r="1493" spans="1:1" x14ac:dyDescent="0.3">
      <c r="A1493">
        <v>-11.428173176188659</v>
      </c>
    </row>
    <row r="1494" spans="1:1" x14ac:dyDescent="0.3">
      <c r="A1494">
        <v>-11.72035742014535</v>
      </c>
    </row>
    <row r="1495" spans="1:1" x14ac:dyDescent="0.3">
      <c r="A1495">
        <v>-10.05159986785076</v>
      </c>
    </row>
    <row r="1496" spans="1:1" x14ac:dyDescent="0.3">
      <c r="A1496">
        <v>-10.29112141287651</v>
      </c>
    </row>
    <row r="1497" spans="1:1" x14ac:dyDescent="0.3">
      <c r="A1497">
        <v>-10.552880736719541</v>
      </c>
    </row>
    <row r="1498" spans="1:1" x14ac:dyDescent="0.3">
      <c r="A1498">
        <v>-10.796339070209751</v>
      </c>
    </row>
    <row r="1499" spans="1:1" x14ac:dyDescent="0.3">
      <c r="A1499">
        <v>-11.06282808934024</v>
      </c>
    </row>
    <row r="1500" spans="1:1" x14ac:dyDescent="0.3">
      <c r="A1500">
        <v>-11.325676166197869</v>
      </c>
    </row>
    <row r="1501" spans="1:1" x14ac:dyDescent="0.3">
      <c r="A1501">
        <v>-11.58908908618827</v>
      </c>
    </row>
    <row r="1502" spans="1:1" x14ac:dyDescent="0.3">
      <c r="A1502">
        <v>-10.024853673171121</v>
      </c>
    </row>
    <row r="1503" spans="1:1" x14ac:dyDescent="0.3">
      <c r="A1503">
        <v>-10.25533342621846</v>
      </c>
    </row>
    <row r="1504" spans="1:1" x14ac:dyDescent="0.3">
      <c r="A1504">
        <v>-10.479742067987621</v>
      </c>
    </row>
    <row r="1505" spans="1:1" x14ac:dyDescent="0.3">
      <c r="A1505">
        <v>-10.7260420629125</v>
      </c>
    </row>
    <row r="1506" spans="1:1" x14ac:dyDescent="0.3">
      <c r="A1506">
        <v>-10.960277262569051</v>
      </c>
    </row>
    <row r="1507" spans="1:1" x14ac:dyDescent="0.3">
      <c r="A1507">
        <v>-11.203534253512411</v>
      </c>
    </row>
    <row r="1508" spans="1:1" x14ac:dyDescent="0.3">
      <c r="A1508">
        <v>-11.45592547207109</v>
      </c>
    </row>
    <row r="1509" spans="1:1" x14ac:dyDescent="0.3">
      <c r="A1509">
        <v>-10.18842671485063</v>
      </c>
    </row>
    <row r="1510" spans="1:1" x14ac:dyDescent="0.3">
      <c r="A1510">
        <v>-10.41585374241359</v>
      </c>
    </row>
    <row r="1511" spans="1:1" x14ac:dyDescent="0.3">
      <c r="A1511">
        <v>-10.62210887924685</v>
      </c>
    </row>
    <row r="1512" spans="1:1" x14ac:dyDescent="0.3">
      <c r="A1512">
        <v>-10.846586099069009</v>
      </c>
    </row>
    <row r="1513" spans="1:1" x14ac:dyDescent="0.3">
      <c r="A1513">
        <v>-11.074556051605679</v>
      </c>
    </row>
    <row r="1514" spans="1:1" x14ac:dyDescent="0.3">
      <c r="A1514">
        <v>-11.28923669735036</v>
      </c>
    </row>
    <row r="1515" spans="1:1" x14ac:dyDescent="0.3">
      <c r="A1515">
        <v>-10.12169044988975</v>
      </c>
    </row>
    <row r="1516" spans="1:1" x14ac:dyDescent="0.3">
      <c r="A1516">
        <v>-10.309376550823259</v>
      </c>
    </row>
    <row r="1517" spans="1:1" x14ac:dyDescent="0.3">
      <c r="A1517">
        <v>-10.516280089427079</v>
      </c>
    </row>
    <row r="1518" spans="1:1" x14ac:dyDescent="0.3">
      <c r="A1518">
        <v>-10.71996040605042</v>
      </c>
    </row>
    <row r="1519" spans="1:1" x14ac:dyDescent="0.3">
      <c r="A1519">
        <v>-10.91802138079813</v>
      </c>
    </row>
    <row r="1520" spans="1:1" x14ac:dyDescent="0.3">
      <c r="A1520">
        <v>-11.134987365995579</v>
      </c>
    </row>
    <row r="1521" spans="1:1" x14ac:dyDescent="0.3">
      <c r="A1521">
        <v>-10.14207150002809</v>
      </c>
    </row>
    <row r="1522" spans="1:1" x14ac:dyDescent="0.3">
      <c r="A1522">
        <v>-10.475216611060169</v>
      </c>
    </row>
    <row r="1523" spans="1:1" x14ac:dyDescent="0.3">
      <c r="A1523">
        <v>-10.83883456880112</v>
      </c>
    </row>
    <row r="1524" spans="1:1" x14ac:dyDescent="0.3">
      <c r="A1524">
        <v>-11.20021728637338</v>
      </c>
    </row>
    <row r="1525" spans="1:1" x14ac:dyDescent="0.3">
      <c r="A1525">
        <v>-11.58825206059768</v>
      </c>
    </row>
    <row r="1526" spans="1:1" x14ac:dyDescent="0.3">
      <c r="A1526">
        <v>-10.1874171026074</v>
      </c>
    </row>
    <row r="1527" spans="1:1" x14ac:dyDescent="0.3">
      <c r="A1527">
        <v>-10.5215299808188</v>
      </c>
    </row>
    <row r="1528" spans="1:1" x14ac:dyDescent="0.3">
      <c r="A1528">
        <v>-10.85393304620963</v>
      </c>
    </row>
    <row r="1529" spans="1:1" x14ac:dyDescent="0.3">
      <c r="A1529">
        <v>-11.21647197555918</v>
      </c>
    </row>
    <row r="1530" spans="1:1" x14ac:dyDescent="0.3">
      <c r="A1530">
        <v>-11.56950188031561</v>
      </c>
    </row>
    <row r="1531" spans="1:1" x14ac:dyDescent="0.3">
      <c r="A1531">
        <v>-10.226313148087771</v>
      </c>
    </row>
    <row r="1532" spans="1:1" x14ac:dyDescent="0.3">
      <c r="A1532">
        <v>-10.536911184659211</v>
      </c>
    </row>
    <row r="1533" spans="1:1" x14ac:dyDescent="0.3">
      <c r="A1533">
        <v>-10.8677876097113</v>
      </c>
    </row>
    <row r="1534" spans="1:1" x14ac:dyDescent="0.3">
      <c r="A1534">
        <v>-11.19330929570137</v>
      </c>
    </row>
    <row r="1535" spans="1:1" x14ac:dyDescent="0.3">
      <c r="A1535">
        <v>-11.54805400032874</v>
      </c>
    </row>
    <row r="1536" spans="1:1" x14ac:dyDescent="0.3">
      <c r="A1536">
        <v>-10.24718784882408</v>
      </c>
    </row>
    <row r="1537" spans="1:1" x14ac:dyDescent="0.3">
      <c r="A1537">
        <v>-10.544326580390489</v>
      </c>
    </row>
    <row r="1538" spans="1:1" x14ac:dyDescent="0.3">
      <c r="A1538">
        <v>-10.847532595756119</v>
      </c>
    </row>
    <row r="1539" spans="1:1" x14ac:dyDescent="0.3">
      <c r="A1539">
        <v>-11.172126950496081</v>
      </c>
    </row>
    <row r="1540" spans="1:1" x14ac:dyDescent="0.3">
      <c r="A1540">
        <v>-11.483786213985971</v>
      </c>
    </row>
    <row r="1541" spans="1:1" x14ac:dyDescent="0.3">
      <c r="A1541">
        <v>-10.247536091859949</v>
      </c>
    </row>
    <row r="1542" spans="1:1" x14ac:dyDescent="0.3">
      <c r="A1542">
        <v>-10.5299914297514</v>
      </c>
    </row>
    <row r="1543" spans="1:1" x14ac:dyDescent="0.3">
      <c r="A1543">
        <v>-10.821984032593511</v>
      </c>
    </row>
    <row r="1544" spans="1:1" x14ac:dyDescent="0.3">
      <c r="A1544">
        <v>-11.111492339231599</v>
      </c>
    </row>
    <row r="1545" spans="1:1" x14ac:dyDescent="0.3">
      <c r="A1545">
        <v>-11.426916768361609</v>
      </c>
    </row>
    <row r="1546" spans="1:1" x14ac:dyDescent="0.3">
      <c r="A1546">
        <v>-10.23881149214702</v>
      </c>
    </row>
    <row r="1547" spans="1:1" x14ac:dyDescent="0.3">
      <c r="A1547">
        <v>-10.499226271862049</v>
      </c>
    </row>
    <row r="1548" spans="1:1" x14ac:dyDescent="0.3">
      <c r="A1548">
        <v>-10.76818551253578</v>
      </c>
    </row>
    <row r="1549" spans="1:1" x14ac:dyDescent="0.3">
      <c r="A1549">
        <v>-11.05382324278392</v>
      </c>
    </row>
    <row r="1550" spans="1:1" x14ac:dyDescent="0.3">
      <c r="A1550">
        <v>-11.32301724599381</v>
      </c>
    </row>
    <row r="1551" spans="1:1" x14ac:dyDescent="0.3">
      <c r="A1551">
        <v>-10.20205823224404</v>
      </c>
    </row>
    <row r="1552" spans="1:1" x14ac:dyDescent="0.3">
      <c r="A1552">
        <v>-10.45185212745138</v>
      </c>
    </row>
    <row r="1553" spans="1:1" x14ac:dyDescent="0.3">
      <c r="A1553">
        <v>-10.70807161072563</v>
      </c>
    </row>
    <row r="1554" spans="1:1" x14ac:dyDescent="0.3">
      <c r="A1554">
        <v>-10.95767466136566</v>
      </c>
    </row>
    <row r="1555" spans="1:1" x14ac:dyDescent="0.3">
      <c r="A1555">
        <v>-11.2298149956223</v>
      </c>
    </row>
    <row r="1556" spans="1:1" x14ac:dyDescent="0.3">
      <c r="A1556">
        <v>-10.16074777000726</v>
      </c>
    </row>
    <row r="1557" spans="1:1" x14ac:dyDescent="0.3">
      <c r="A1557">
        <v>-10.38822726770618</v>
      </c>
    </row>
    <row r="1558" spans="1:1" x14ac:dyDescent="0.3">
      <c r="A1558">
        <v>-10.619554485914099</v>
      </c>
    </row>
    <row r="1559" spans="1:1" x14ac:dyDescent="0.3">
      <c r="A1559">
        <v>-10.87228787223366</v>
      </c>
    </row>
    <row r="1560" spans="1:1" x14ac:dyDescent="0.3">
      <c r="A1560">
        <v>-11.09722105734525</v>
      </c>
    </row>
    <row r="1561" spans="1:1" x14ac:dyDescent="0.3">
      <c r="A1561">
        <v>-10.092661804847589</v>
      </c>
    </row>
    <row r="1562" spans="1:1" x14ac:dyDescent="0.3">
      <c r="A1562">
        <v>-10.306863657440459</v>
      </c>
    </row>
    <row r="1563" spans="1:1" x14ac:dyDescent="0.3">
      <c r="A1563">
        <v>-10.534096991429839</v>
      </c>
    </row>
    <row r="1564" spans="1:1" x14ac:dyDescent="0.3">
      <c r="A1564">
        <v>-10.742000278203649</v>
      </c>
    </row>
    <row r="1565" spans="1:1" x14ac:dyDescent="0.3">
      <c r="A1565">
        <v>-10.969285725846049</v>
      </c>
    </row>
    <row r="1566" spans="1:1" x14ac:dyDescent="0.3">
      <c r="A1566">
        <v>-10.018031875560871</v>
      </c>
    </row>
    <row r="1567" spans="1:1" x14ac:dyDescent="0.3">
      <c r="A1567">
        <v>-10.219703202727979</v>
      </c>
    </row>
    <row r="1568" spans="1:1" x14ac:dyDescent="0.3">
      <c r="A1568">
        <v>-10.41192918605414</v>
      </c>
    </row>
    <row r="1569" spans="1:1" x14ac:dyDescent="0.3">
      <c r="A1569">
        <v>-10.622733175170801</v>
      </c>
    </row>
    <row r="1570" spans="1:1" x14ac:dyDescent="0.3">
      <c r="A1570">
        <v>-10.822297126240089</v>
      </c>
    </row>
    <row r="1571" spans="1:1" x14ac:dyDescent="0.3">
      <c r="A1571">
        <v>-11.229396092589591</v>
      </c>
    </row>
    <row r="1572" spans="1:1" x14ac:dyDescent="0.3">
      <c r="A1572">
        <v>-11.34164992086885</v>
      </c>
    </row>
    <row r="1573" spans="1:1" x14ac:dyDescent="0.3">
      <c r="A1573">
        <v>-10.65508412530624</v>
      </c>
    </row>
    <row r="1574" spans="1:1" x14ac:dyDescent="0.3">
      <c r="A1574">
        <v>-10.92948595053578</v>
      </c>
    </row>
    <row r="1575" spans="1:1" x14ac:dyDescent="0.3">
      <c r="A1575">
        <v>-11.16715103508538</v>
      </c>
    </row>
    <row r="1576" spans="1:1" x14ac:dyDescent="0.3">
      <c r="A1576">
        <v>-11.35559108041611</v>
      </c>
    </row>
    <row r="1577" spans="1:1" x14ac:dyDescent="0.3">
      <c r="A1577">
        <v>-10.130144260186579</v>
      </c>
    </row>
    <row r="1578" spans="1:1" x14ac:dyDescent="0.3">
      <c r="A1578">
        <v>-10.453535885445961</v>
      </c>
    </row>
    <row r="1579" spans="1:1" x14ac:dyDescent="0.3">
      <c r="A1579">
        <v>-10.78933394450134</v>
      </c>
    </row>
    <row r="1580" spans="1:1" x14ac:dyDescent="0.3">
      <c r="A1580">
        <v>-11.09181514714842</v>
      </c>
    </row>
    <row r="1581" spans="1:1" x14ac:dyDescent="0.3">
      <c r="A1581">
        <v>-11.35119938218563</v>
      </c>
    </row>
    <row r="1582" spans="1:1" x14ac:dyDescent="0.3">
      <c r="A1582">
        <v>-11.62375388911517</v>
      </c>
    </row>
    <row r="1583" spans="1:1" x14ac:dyDescent="0.3">
      <c r="A1583">
        <v>-11.646507343099399</v>
      </c>
    </row>
    <row r="1584" spans="1:1" x14ac:dyDescent="0.3">
      <c r="A1584">
        <v>-11.17353438122584</v>
      </c>
    </row>
    <row r="1585" spans="1:1" x14ac:dyDescent="0.3">
      <c r="A1585">
        <v>-11.38689171208545</v>
      </c>
    </row>
    <row r="1586" spans="1:1" x14ac:dyDescent="0.3">
      <c r="A1586">
        <v>-11.547911804340851</v>
      </c>
    </row>
    <row r="1587" spans="1:1" x14ac:dyDescent="0.3">
      <c r="A1587">
        <v>-11.65048405803673</v>
      </c>
    </row>
    <row r="1588" spans="1:1" x14ac:dyDescent="0.3">
      <c r="A1588">
        <v>-10.654998802304091</v>
      </c>
    </row>
    <row r="1589" spans="1:1" x14ac:dyDescent="0.3">
      <c r="A1589">
        <v>-10.94633410180413</v>
      </c>
    </row>
    <row r="1590" spans="1:1" x14ac:dyDescent="0.3">
      <c r="A1590">
        <v>-11.22430498871196</v>
      </c>
    </row>
    <row r="1591" spans="1:1" x14ac:dyDescent="0.3">
      <c r="A1591">
        <v>-11.45685177274288</v>
      </c>
    </row>
    <row r="1592" spans="1:1" x14ac:dyDescent="0.3">
      <c r="A1592">
        <v>-11.63670943169633</v>
      </c>
    </row>
    <row r="1593" spans="1:1" x14ac:dyDescent="0.3">
      <c r="A1593">
        <v>-10.0570960446063</v>
      </c>
    </row>
    <row r="1594" spans="1:1" x14ac:dyDescent="0.3">
      <c r="A1594">
        <v>-10.37133967825099</v>
      </c>
    </row>
    <row r="1595" spans="1:1" x14ac:dyDescent="0.3">
      <c r="A1595">
        <v>-10.726160143862909</v>
      </c>
    </row>
    <row r="1596" spans="1:1" x14ac:dyDescent="0.3">
      <c r="A1596">
        <v>-11.05844485384022</v>
      </c>
    </row>
    <row r="1597" spans="1:1" x14ac:dyDescent="0.3">
      <c r="A1597">
        <v>-11.355752171053039</v>
      </c>
    </row>
    <row r="1598" spans="1:1" x14ac:dyDescent="0.3">
      <c r="A1598">
        <v>-11.60611577647917</v>
      </c>
    </row>
    <row r="1599" spans="1:1" x14ac:dyDescent="0.3">
      <c r="A1599">
        <v>-11.99130993441131</v>
      </c>
    </row>
    <row r="1600" spans="1:1" x14ac:dyDescent="0.3">
      <c r="A1600">
        <v>-12.083652618379171</v>
      </c>
    </row>
    <row r="1601" spans="1:1" x14ac:dyDescent="0.3">
      <c r="A1601">
        <v>-12.00632637712841</v>
      </c>
    </row>
    <row r="1602" spans="1:1" x14ac:dyDescent="0.3">
      <c r="A1602">
        <v>-11.780526982727579</v>
      </c>
    </row>
    <row r="1603" spans="1:1" x14ac:dyDescent="0.3">
      <c r="A1603">
        <v>-11.91887844519437</v>
      </c>
    </row>
    <row r="1604" spans="1:1" x14ac:dyDescent="0.3">
      <c r="A1604">
        <v>-11.992576096377389</v>
      </c>
    </row>
    <row r="1605" spans="1:1" x14ac:dyDescent="0.3">
      <c r="A1605">
        <v>-12.00118756061825</v>
      </c>
    </row>
    <row r="1606" spans="1:1" x14ac:dyDescent="0.3">
      <c r="A1606">
        <v>-11.059901339036109</v>
      </c>
    </row>
    <row r="1607" spans="1:1" x14ac:dyDescent="0.3">
      <c r="A1607">
        <v>-11.268026981425789</v>
      </c>
    </row>
    <row r="1608" spans="1:1" x14ac:dyDescent="0.3">
      <c r="A1608">
        <v>-11.51884052119474</v>
      </c>
    </row>
    <row r="1609" spans="1:1" x14ac:dyDescent="0.3">
      <c r="A1609">
        <v>-11.73054115215367</v>
      </c>
    </row>
    <row r="1610" spans="1:1" x14ac:dyDescent="0.3">
      <c r="A1610">
        <v>-11.884175611682499</v>
      </c>
    </row>
    <row r="1611" spans="1:1" x14ac:dyDescent="0.3">
      <c r="A1611">
        <v>-11.97600783005289</v>
      </c>
    </row>
    <row r="1612" spans="1:1" x14ac:dyDescent="0.3">
      <c r="A1612">
        <v>-10.420277676026769</v>
      </c>
    </row>
    <row r="1613" spans="1:1" x14ac:dyDescent="0.3">
      <c r="A1613">
        <v>-10.654909810146959</v>
      </c>
    </row>
    <row r="1614" spans="1:1" x14ac:dyDescent="0.3">
      <c r="A1614">
        <v>-10.951027012387859</v>
      </c>
    </row>
    <row r="1615" spans="1:1" x14ac:dyDescent="0.3">
      <c r="A1615">
        <v>-11.263953417282231</v>
      </c>
    </row>
    <row r="1616" spans="1:1" x14ac:dyDescent="0.3">
      <c r="A1616">
        <v>-11.53840367595358</v>
      </c>
    </row>
    <row r="1617" spans="1:1" x14ac:dyDescent="0.3">
      <c r="A1617">
        <v>-11.764174737170819</v>
      </c>
    </row>
    <row r="1618" spans="1:1" x14ac:dyDescent="0.3">
      <c r="A1618">
        <v>-11.93349843825176</v>
      </c>
    </row>
    <row r="1619" spans="1:1" x14ac:dyDescent="0.3">
      <c r="A1619">
        <v>-10.302683233079451</v>
      </c>
    </row>
    <row r="1620" spans="1:1" x14ac:dyDescent="0.3">
      <c r="A1620">
        <v>-10.6631780061829</v>
      </c>
    </row>
    <row r="1621" spans="1:1" x14ac:dyDescent="0.3">
      <c r="A1621">
        <v>-11.018038997869221</v>
      </c>
    </row>
    <row r="1622" spans="1:1" x14ac:dyDescent="0.3">
      <c r="A1622">
        <v>-11.34560555744482</v>
      </c>
    </row>
    <row r="1623" spans="1:1" x14ac:dyDescent="0.3">
      <c r="A1623">
        <v>-11.63516997980827</v>
      </c>
    </row>
    <row r="1624" spans="1:1" x14ac:dyDescent="0.3">
      <c r="A1624">
        <v>-11.87540556676255</v>
      </c>
    </row>
    <row r="1625" spans="1:1" x14ac:dyDescent="0.3">
      <c r="A1625">
        <v>-12.42143613602272</v>
      </c>
    </row>
    <row r="1626" spans="1:1" x14ac:dyDescent="0.3">
      <c r="A1626">
        <v>-12.741320461616191</v>
      </c>
    </row>
    <row r="1627" spans="1:1" x14ac:dyDescent="0.3">
      <c r="A1627">
        <v>-12.614463416008141</v>
      </c>
    </row>
    <row r="1628" spans="1:1" x14ac:dyDescent="0.3">
      <c r="A1628">
        <v>-12.42415827160076</v>
      </c>
    </row>
    <row r="1629" spans="1:1" x14ac:dyDescent="0.3">
      <c r="A1629">
        <v>-12.48332111204361</v>
      </c>
    </row>
    <row r="1630" spans="1:1" x14ac:dyDescent="0.3">
      <c r="A1630">
        <v>-12.533132680339451</v>
      </c>
    </row>
    <row r="1631" spans="1:1" x14ac:dyDescent="0.3">
      <c r="A1631">
        <v>-12.50523959558104</v>
      </c>
    </row>
    <row r="1632" spans="1:1" x14ac:dyDescent="0.3">
      <c r="A1632">
        <v>-12.40770047753972</v>
      </c>
    </row>
    <row r="1633" spans="1:1" x14ac:dyDescent="0.3">
      <c r="A1633">
        <v>-11.800653487191401</v>
      </c>
    </row>
    <row r="1634" spans="1:1" x14ac:dyDescent="0.3">
      <c r="A1634">
        <v>-11.98171608611981</v>
      </c>
    </row>
    <row r="1635" spans="1:1" x14ac:dyDescent="0.3">
      <c r="A1635">
        <v>-12.18093215800671</v>
      </c>
    </row>
    <row r="1636" spans="1:1" x14ac:dyDescent="0.3">
      <c r="A1636">
        <v>-12.315381094737861</v>
      </c>
    </row>
    <row r="1637" spans="1:1" x14ac:dyDescent="0.3">
      <c r="A1637">
        <v>-12.378929957458791</v>
      </c>
    </row>
    <row r="1638" spans="1:1" x14ac:dyDescent="0.3">
      <c r="A1638">
        <v>-12.37172147215524</v>
      </c>
    </row>
    <row r="1639" spans="1:1" x14ac:dyDescent="0.3">
      <c r="A1639">
        <v>-10.963954798332621</v>
      </c>
    </row>
    <row r="1640" spans="1:1" x14ac:dyDescent="0.3">
      <c r="A1640">
        <v>-11.127343947647351</v>
      </c>
    </row>
    <row r="1641" spans="1:1" x14ac:dyDescent="0.3">
      <c r="A1641">
        <v>-11.34707645419434</v>
      </c>
    </row>
    <row r="1642" spans="1:1" x14ac:dyDescent="0.3">
      <c r="A1642">
        <v>-11.623041834628969</v>
      </c>
    </row>
    <row r="1643" spans="1:1" x14ac:dyDescent="0.3">
      <c r="A1643">
        <v>-11.885441114169479</v>
      </c>
    </row>
    <row r="1644" spans="1:1" x14ac:dyDescent="0.3">
      <c r="A1644">
        <v>-12.093631856035019</v>
      </c>
    </row>
    <row r="1645" spans="1:1" x14ac:dyDescent="0.3">
      <c r="A1645">
        <v>-12.2381837275779</v>
      </c>
    </row>
    <row r="1646" spans="1:1" x14ac:dyDescent="0.3">
      <c r="A1646">
        <v>-12.31691173816122</v>
      </c>
    </row>
    <row r="1647" spans="1:1" x14ac:dyDescent="0.3">
      <c r="A1647">
        <v>-10.24381810853191</v>
      </c>
    </row>
    <row r="1648" spans="1:1" x14ac:dyDescent="0.3">
      <c r="A1648">
        <v>-10.4201840994413</v>
      </c>
    </row>
    <row r="1649" spans="1:1" x14ac:dyDescent="0.3">
      <c r="A1649">
        <v>-10.65481714877841</v>
      </c>
    </row>
    <row r="1650" spans="1:1" x14ac:dyDescent="0.3">
      <c r="A1650">
        <v>-10.950937663417969</v>
      </c>
    </row>
    <row r="1651" spans="1:1" x14ac:dyDescent="0.3">
      <c r="A1651">
        <v>-11.288057933697299</v>
      </c>
    </row>
    <row r="1652" spans="1:1" x14ac:dyDescent="0.3">
      <c r="A1652">
        <v>-11.600281500118721</v>
      </c>
    </row>
    <row r="1653" spans="1:1" x14ac:dyDescent="0.3">
      <c r="A1653">
        <v>-11.86970706052154</v>
      </c>
    </row>
    <row r="1654" spans="1:1" x14ac:dyDescent="0.3">
      <c r="A1654">
        <v>-12.087241091838999</v>
      </c>
    </row>
    <row r="1655" spans="1:1" x14ac:dyDescent="0.3">
      <c r="A1655">
        <v>-12.2448904637411</v>
      </c>
    </row>
    <row r="1656" spans="1:1" x14ac:dyDescent="0.3">
      <c r="A1656">
        <v>-10.248937190322151</v>
      </c>
    </row>
    <row r="1657" spans="1:1" x14ac:dyDescent="0.3">
      <c r="A1657">
        <v>-10.60647597332396</v>
      </c>
    </row>
    <row r="1658" spans="1:1" x14ac:dyDescent="0.3">
      <c r="A1658">
        <v>-10.97477321545634</v>
      </c>
    </row>
    <row r="1659" spans="1:1" x14ac:dyDescent="0.3">
      <c r="A1659">
        <v>-11.32609607366836</v>
      </c>
    </row>
    <row r="1660" spans="1:1" x14ac:dyDescent="0.3">
      <c r="A1660">
        <v>-11.648731978392149</v>
      </c>
    </row>
    <row r="1661" spans="1:1" x14ac:dyDescent="0.3">
      <c r="A1661">
        <v>-11.929091395364351</v>
      </c>
    </row>
    <row r="1662" spans="1:1" x14ac:dyDescent="0.3">
      <c r="A1662">
        <v>-12.158034748067029</v>
      </c>
    </row>
    <row r="1663" spans="1:1" x14ac:dyDescent="0.3">
      <c r="A1663">
        <v>-12.915496789116061</v>
      </c>
    </row>
    <row r="1664" spans="1:1" x14ac:dyDescent="0.3">
      <c r="A1664">
        <v>-12.906304067248</v>
      </c>
    </row>
    <row r="1665" spans="1:1" x14ac:dyDescent="0.3">
      <c r="A1665">
        <v>-13.222817551125679</v>
      </c>
    </row>
    <row r="1666" spans="1:1" x14ac:dyDescent="0.3">
      <c r="A1666">
        <v>-12.904833667976741</v>
      </c>
    </row>
    <row r="1667" spans="1:1" x14ac:dyDescent="0.3">
      <c r="A1667">
        <v>-12.46973489979014</v>
      </c>
    </row>
    <row r="1668" spans="1:1" x14ac:dyDescent="0.3">
      <c r="A1668">
        <v>-12.851784127338339</v>
      </c>
    </row>
    <row r="1669" spans="1:1" x14ac:dyDescent="0.3">
      <c r="A1669">
        <v>-13.09327205389479</v>
      </c>
    </row>
    <row r="1670" spans="1:1" x14ac:dyDescent="0.3">
      <c r="A1670">
        <v>-12.874607112855481</v>
      </c>
    </row>
    <row r="1671" spans="1:1" x14ac:dyDescent="0.3">
      <c r="A1671">
        <v>-11.75219012737227</v>
      </c>
    </row>
    <row r="1672" spans="1:1" x14ac:dyDescent="0.3">
      <c r="A1672">
        <v>-12.07044786645273</v>
      </c>
    </row>
    <row r="1673" spans="1:1" x14ac:dyDescent="0.3">
      <c r="A1673">
        <v>-12.41885057730282</v>
      </c>
    </row>
    <row r="1674" spans="1:1" x14ac:dyDescent="0.3">
      <c r="A1674">
        <v>-12.752579431365699</v>
      </c>
    </row>
    <row r="1675" spans="1:1" x14ac:dyDescent="0.3">
      <c r="A1675">
        <v>-12.94620832198739</v>
      </c>
    </row>
    <row r="1676" spans="1:1" x14ac:dyDescent="0.3">
      <c r="A1676">
        <v>-12.82443915144388</v>
      </c>
    </row>
    <row r="1677" spans="1:1" x14ac:dyDescent="0.3">
      <c r="A1677">
        <v>-11.1269702307931</v>
      </c>
    </row>
    <row r="1678" spans="1:1" x14ac:dyDescent="0.3">
      <c r="A1678">
        <v>-11.415498612865949</v>
      </c>
    </row>
    <row r="1679" spans="1:1" x14ac:dyDescent="0.3">
      <c r="A1679">
        <v>-11.705190005560659</v>
      </c>
    </row>
    <row r="1680" spans="1:1" x14ac:dyDescent="0.3">
      <c r="A1680">
        <v>-12.019607287995781</v>
      </c>
    </row>
    <row r="1681" spans="1:1" x14ac:dyDescent="0.3">
      <c r="A1681">
        <v>-12.314705742693249</v>
      </c>
    </row>
    <row r="1682" spans="1:1" x14ac:dyDescent="0.3">
      <c r="A1682">
        <v>-12.63707116447385</v>
      </c>
    </row>
    <row r="1683" spans="1:1" x14ac:dyDescent="0.3">
      <c r="A1683">
        <v>-12.78401585700372</v>
      </c>
    </row>
    <row r="1684" spans="1:1" x14ac:dyDescent="0.3">
      <c r="A1684">
        <v>-12.7550251303895</v>
      </c>
    </row>
    <row r="1685" spans="1:1" x14ac:dyDescent="0.3">
      <c r="A1685">
        <v>-10.60657567382704</v>
      </c>
    </row>
    <row r="1686" spans="1:1" x14ac:dyDescent="0.3">
      <c r="A1686">
        <v>-10.85983998125876</v>
      </c>
    </row>
    <row r="1687" spans="1:1" x14ac:dyDescent="0.3">
      <c r="A1687">
        <v>-11.108005622887941</v>
      </c>
    </row>
    <row r="1688" spans="1:1" x14ac:dyDescent="0.3">
      <c r="A1688">
        <v>-11.371233273029871</v>
      </c>
    </row>
    <row r="1689" spans="1:1" x14ac:dyDescent="0.3">
      <c r="A1689">
        <v>-11.64562315873715</v>
      </c>
    </row>
    <row r="1690" spans="1:1" x14ac:dyDescent="0.3">
      <c r="A1690">
        <v>-11.91304328550234</v>
      </c>
    </row>
    <row r="1691" spans="1:1" x14ac:dyDescent="0.3">
      <c r="A1691">
        <v>-12.205864795687511</v>
      </c>
    </row>
    <row r="1692" spans="1:1" x14ac:dyDescent="0.3">
      <c r="A1692">
        <v>-12.47208510678268</v>
      </c>
    </row>
    <row r="1693" spans="1:1" x14ac:dyDescent="0.3">
      <c r="A1693">
        <v>-12.60925840280875</v>
      </c>
    </row>
    <row r="1694" spans="1:1" x14ac:dyDescent="0.3">
      <c r="A1694">
        <v>-12.66803500654612</v>
      </c>
    </row>
    <row r="1695" spans="1:1" x14ac:dyDescent="0.3">
      <c r="A1695">
        <v>-10.24371994744331</v>
      </c>
    </row>
    <row r="1696" spans="1:1" x14ac:dyDescent="0.3">
      <c r="A1696">
        <v>-10.4200868535999</v>
      </c>
    </row>
    <row r="1697" spans="1:1" x14ac:dyDescent="0.3">
      <c r="A1697">
        <v>-10.65472081813969</v>
      </c>
    </row>
    <row r="1698" spans="1:1" x14ac:dyDescent="0.3">
      <c r="A1698">
        <v>-10.950842247937111</v>
      </c>
    </row>
    <row r="1699" spans="1:1" x14ac:dyDescent="0.3">
      <c r="A1699">
        <v>-11.301397673904059</v>
      </c>
    </row>
    <row r="1700" spans="1:1" x14ac:dyDescent="0.3">
      <c r="A1700">
        <v>-11.642919753612389</v>
      </c>
    </row>
    <row r="1701" spans="1:1" x14ac:dyDescent="0.3">
      <c r="A1701">
        <v>-11.952512079409271</v>
      </c>
    </row>
    <row r="1702" spans="1:1" x14ac:dyDescent="0.3">
      <c r="A1702">
        <v>-12.21710712107693</v>
      </c>
    </row>
    <row r="1703" spans="1:1" x14ac:dyDescent="0.3">
      <c r="A1703">
        <v>-12.4264955357399</v>
      </c>
    </row>
    <row r="1704" spans="1:1" x14ac:dyDescent="0.3">
      <c r="A1704">
        <v>-12.56594245074767</v>
      </c>
    </row>
    <row r="1705" spans="1:1" x14ac:dyDescent="0.3">
      <c r="A1705">
        <v>-10.21086744086824</v>
      </c>
    </row>
    <row r="1706" spans="1:1" x14ac:dyDescent="0.3">
      <c r="A1706">
        <v>-10.560818835296811</v>
      </c>
    </row>
    <row r="1707" spans="1:1" x14ac:dyDescent="0.3">
      <c r="A1707">
        <v>-10.935247078675751</v>
      </c>
    </row>
    <row r="1708" spans="1:1" x14ac:dyDescent="0.3">
      <c r="A1708">
        <v>-11.30222159630121</v>
      </c>
    </row>
    <row r="1709" spans="1:1" x14ac:dyDescent="0.3">
      <c r="A1709">
        <v>-11.6506105685393</v>
      </c>
    </row>
    <row r="1710" spans="1:1" x14ac:dyDescent="0.3">
      <c r="A1710">
        <v>-11.965613910517639</v>
      </c>
    </row>
    <row r="1711" spans="1:1" x14ac:dyDescent="0.3">
      <c r="A1711">
        <v>-12.238003465842599</v>
      </c>
    </row>
    <row r="1712" spans="1:1" x14ac:dyDescent="0.3">
      <c r="A1712">
        <v>-12.45181108975347</v>
      </c>
    </row>
    <row r="1713" spans="1:1" x14ac:dyDescent="0.3">
      <c r="A1713">
        <v>-13.346160649290031</v>
      </c>
    </row>
    <row r="1714" spans="1:1" x14ac:dyDescent="0.3">
      <c r="A1714">
        <v>-12.455612892626091</v>
      </c>
    </row>
    <row r="1715" spans="1:1" x14ac:dyDescent="0.3">
      <c r="A1715">
        <v>-12.868649668330891</v>
      </c>
    </row>
    <row r="1716" spans="1:1" x14ac:dyDescent="0.3">
      <c r="A1716">
        <v>-13.31874648122492</v>
      </c>
    </row>
    <row r="1717" spans="1:1" x14ac:dyDescent="0.3">
      <c r="A1717">
        <v>-11.67801493294898</v>
      </c>
    </row>
    <row r="1718" spans="1:1" x14ac:dyDescent="0.3">
      <c r="A1718">
        <v>-12.053114067284991</v>
      </c>
    </row>
    <row r="1719" spans="1:1" x14ac:dyDescent="0.3">
      <c r="A1719">
        <v>-12.43226904363204</v>
      </c>
    </row>
    <row r="1720" spans="1:1" x14ac:dyDescent="0.3">
      <c r="A1720">
        <v>-12.834359119409759</v>
      </c>
    </row>
    <row r="1721" spans="1:1" x14ac:dyDescent="0.3">
      <c r="A1721">
        <v>-13.228087876058289</v>
      </c>
    </row>
    <row r="1722" spans="1:1" x14ac:dyDescent="0.3">
      <c r="A1722">
        <v>-10.721151703553129</v>
      </c>
    </row>
    <row r="1723" spans="1:1" x14ac:dyDescent="0.3">
      <c r="A1723">
        <v>-11.022504151441231</v>
      </c>
    </row>
    <row r="1724" spans="1:1" x14ac:dyDescent="0.3">
      <c r="A1724">
        <v>-11.353360410122701</v>
      </c>
    </row>
    <row r="1725" spans="1:1" x14ac:dyDescent="0.3">
      <c r="A1725">
        <v>-11.68487509417664</v>
      </c>
    </row>
    <row r="1726" spans="1:1" x14ac:dyDescent="0.3">
      <c r="A1726">
        <v>-12.033122545768549</v>
      </c>
    </row>
    <row r="1727" spans="1:1" x14ac:dyDescent="0.3">
      <c r="A1727">
        <v>-12.390565711459081</v>
      </c>
    </row>
    <row r="1728" spans="1:1" x14ac:dyDescent="0.3">
      <c r="A1728">
        <v>-12.75033460748954</v>
      </c>
    </row>
    <row r="1729" spans="1:1" x14ac:dyDescent="0.3">
      <c r="A1729">
        <v>-13.124717026465801</v>
      </c>
    </row>
    <row r="1730" spans="1:1" x14ac:dyDescent="0.3">
      <c r="A1730">
        <v>-10.75281358303091</v>
      </c>
    </row>
    <row r="1731" spans="1:1" x14ac:dyDescent="0.3">
      <c r="A1731">
        <v>-11.056385916568949</v>
      </c>
    </row>
    <row r="1732" spans="1:1" x14ac:dyDescent="0.3">
      <c r="A1732">
        <v>-11.348134197331589</v>
      </c>
    </row>
    <row r="1733" spans="1:1" x14ac:dyDescent="0.3">
      <c r="A1733">
        <v>-11.66796773170328</v>
      </c>
    </row>
    <row r="1734" spans="1:1" x14ac:dyDescent="0.3">
      <c r="A1734">
        <v>-11.983533274086639</v>
      </c>
    </row>
    <row r="1735" spans="1:1" x14ac:dyDescent="0.3">
      <c r="A1735">
        <v>-12.312505241011261</v>
      </c>
    </row>
    <row r="1736" spans="1:1" x14ac:dyDescent="0.3">
      <c r="A1736">
        <v>-12.646621897308339</v>
      </c>
    </row>
    <row r="1737" spans="1:1" x14ac:dyDescent="0.3">
      <c r="A1737">
        <v>-12.97610069639099</v>
      </c>
    </row>
    <row r="1738" spans="1:1" x14ac:dyDescent="0.3">
      <c r="A1738">
        <v>-10.25420085771874</v>
      </c>
    </row>
    <row r="1739" spans="1:1" x14ac:dyDescent="0.3">
      <c r="A1739">
        <v>-10.508916682832689</v>
      </c>
    </row>
    <row r="1740" spans="1:1" x14ac:dyDescent="0.3">
      <c r="A1740">
        <v>-10.773397979378149</v>
      </c>
    </row>
    <row r="1741" spans="1:1" x14ac:dyDescent="0.3">
      <c r="A1741">
        <v>-11.04055965673426</v>
      </c>
    </row>
    <row r="1742" spans="1:1" x14ac:dyDescent="0.3">
      <c r="A1742">
        <v>-11.334084325257621</v>
      </c>
    </row>
    <row r="1743" spans="1:1" x14ac:dyDescent="0.3">
      <c r="A1743">
        <v>-11.610056429085221</v>
      </c>
    </row>
    <row r="1744" spans="1:1" x14ac:dyDescent="0.3">
      <c r="A1744">
        <v>-11.910880778417759</v>
      </c>
    </row>
    <row r="1745" spans="1:1" x14ac:dyDescent="0.3">
      <c r="A1745">
        <v>-12.20702831946504</v>
      </c>
    </row>
    <row r="1746" spans="1:1" x14ac:dyDescent="0.3">
      <c r="A1746">
        <v>-12.50754745690295</v>
      </c>
    </row>
    <row r="1747" spans="1:1" x14ac:dyDescent="0.3">
      <c r="A1747">
        <v>-12.814699774934169</v>
      </c>
    </row>
    <row r="1748" spans="1:1" x14ac:dyDescent="0.3">
      <c r="A1748">
        <v>-10.289407297802351</v>
      </c>
    </row>
    <row r="1749" spans="1:1" x14ac:dyDescent="0.3">
      <c r="A1749">
        <v>-10.516057568778431</v>
      </c>
    </row>
    <row r="1750" spans="1:1" x14ac:dyDescent="0.3">
      <c r="A1750">
        <v>-10.76017179496786</v>
      </c>
    </row>
    <row r="1751" spans="1:1" x14ac:dyDescent="0.3">
      <c r="A1751">
        <v>-11.016958946691579</v>
      </c>
    </row>
    <row r="1752" spans="1:1" x14ac:dyDescent="0.3">
      <c r="A1752">
        <v>-11.267434298328521</v>
      </c>
    </row>
    <row r="1753" spans="1:1" x14ac:dyDescent="0.3">
      <c r="A1753">
        <v>-11.54234641396237</v>
      </c>
    </row>
    <row r="1754" spans="1:1" x14ac:dyDescent="0.3">
      <c r="A1754">
        <v>-11.80245797564301</v>
      </c>
    </row>
    <row r="1755" spans="1:1" x14ac:dyDescent="0.3">
      <c r="A1755">
        <v>-12.07652284084347</v>
      </c>
    </row>
    <row r="1756" spans="1:1" x14ac:dyDescent="0.3">
      <c r="A1756">
        <v>-12.351770981255349</v>
      </c>
    </row>
    <row r="1757" spans="1:1" x14ac:dyDescent="0.3">
      <c r="A1757">
        <v>-12.61557504312446</v>
      </c>
    </row>
    <row r="1758" spans="1:1" x14ac:dyDescent="0.3">
      <c r="A1758">
        <v>-10.282899360106271</v>
      </c>
    </row>
    <row r="1759" spans="1:1" x14ac:dyDescent="0.3">
      <c r="A1759">
        <v>-10.505282469329829</v>
      </c>
    </row>
    <row r="1760" spans="1:1" x14ac:dyDescent="0.3">
      <c r="A1760">
        <v>-10.72556552004864</v>
      </c>
    </row>
    <row r="1761" spans="1:1" x14ac:dyDescent="0.3">
      <c r="A1761">
        <v>-10.95337634943259</v>
      </c>
    </row>
    <row r="1762" spans="1:1" x14ac:dyDescent="0.3">
      <c r="A1762">
        <v>-11.202356377584049</v>
      </c>
    </row>
    <row r="1763" spans="1:1" x14ac:dyDescent="0.3">
      <c r="A1763">
        <v>-11.429968914225061</v>
      </c>
    </row>
    <row r="1764" spans="1:1" x14ac:dyDescent="0.3">
      <c r="A1764">
        <v>-11.67971027421399</v>
      </c>
    </row>
    <row r="1765" spans="1:1" x14ac:dyDescent="0.3">
      <c r="A1765">
        <v>-11.92417208035001</v>
      </c>
    </row>
    <row r="1766" spans="1:1" x14ac:dyDescent="0.3">
      <c r="A1766">
        <v>-12.164671980935321</v>
      </c>
    </row>
    <row r="1767" spans="1:1" x14ac:dyDescent="0.3">
      <c r="A1767">
        <v>-12.420125933702829</v>
      </c>
    </row>
    <row r="1768" spans="1:1" x14ac:dyDescent="0.3">
      <c r="A1768">
        <v>-10.18899637933408</v>
      </c>
    </row>
    <row r="1769" spans="1:1" x14ac:dyDescent="0.3">
      <c r="A1769">
        <v>-10.52978104693878</v>
      </c>
    </row>
    <row r="1770" spans="1:1" x14ac:dyDescent="0.3">
      <c r="A1770">
        <v>-10.88083042380131</v>
      </c>
    </row>
    <row r="1771" spans="1:1" x14ac:dyDescent="0.3">
      <c r="A1771">
        <v>-11.087058061737411</v>
      </c>
    </row>
    <row r="1772" spans="1:1" x14ac:dyDescent="0.3">
      <c r="A1772">
        <v>-11.31429722937154</v>
      </c>
    </row>
    <row r="1773" spans="1:1" x14ac:dyDescent="0.3">
      <c r="A1773">
        <v>-11.528969814921251</v>
      </c>
    </row>
    <row r="1774" spans="1:1" x14ac:dyDescent="0.3">
      <c r="A1774">
        <v>-11.74791832289932</v>
      </c>
    </row>
    <row r="1775" spans="1:1" x14ac:dyDescent="0.3">
      <c r="A1775">
        <v>-11.979148084548189</v>
      </c>
    </row>
    <row r="1776" spans="1:1" x14ac:dyDescent="0.3">
      <c r="A1776">
        <v>-12.18079848986531</v>
      </c>
    </row>
    <row r="1777" spans="1:1" x14ac:dyDescent="0.3">
      <c r="A1777">
        <v>-12.368098204982729</v>
      </c>
    </row>
    <row r="1778" spans="1:1" x14ac:dyDescent="0.3">
      <c r="A1778">
        <v>-12.83568310622295</v>
      </c>
    </row>
    <row r="1779" spans="1:1" x14ac:dyDescent="0.3">
      <c r="A1779">
        <v>-11.976079062873209</v>
      </c>
    </row>
    <row r="1780" spans="1:1" x14ac:dyDescent="0.3">
      <c r="A1780">
        <v>-12.395270121276489</v>
      </c>
    </row>
    <row r="1781" spans="1:1" x14ac:dyDescent="0.3">
      <c r="A1781">
        <v>-12.83498955677384</v>
      </c>
    </row>
    <row r="1782" spans="1:1" x14ac:dyDescent="0.3">
      <c r="A1782">
        <v>-11.236671020612629</v>
      </c>
    </row>
    <row r="1783" spans="1:1" x14ac:dyDescent="0.3">
      <c r="A1783">
        <v>-11.618391198423099</v>
      </c>
    </row>
    <row r="1784" spans="1:1" x14ac:dyDescent="0.3">
      <c r="A1784">
        <v>-11.9923768644015</v>
      </c>
    </row>
    <row r="1785" spans="1:1" x14ac:dyDescent="0.3">
      <c r="A1785">
        <v>-12.39851045552054</v>
      </c>
    </row>
    <row r="1786" spans="1:1" x14ac:dyDescent="0.3">
      <c r="A1786">
        <v>-12.800151524804029</v>
      </c>
    </row>
    <row r="1787" spans="1:1" x14ac:dyDescent="0.3">
      <c r="A1787">
        <v>-10.613403369402381</v>
      </c>
    </row>
    <row r="1788" spans="1:1" x14ac:dyDescent="0.3">
      <c r="A1788">
        <v>-10.937438576700011</v>
      </c>
    </row>
    <row r="1789" spans="1:1" x14ac:dyDescent="0.3">
      <c r="A1789">
        <v>-11.28016728425076</v>
      </c>
    </row>
    <row r="1790" spans="1:1" x14ac:dyDescent="0.3">
      <c r="A1790">
        <v>-11.623721051163439</v>
      </c>
    </row>
    <row r="1791" spans="1:1" x14ac:dyDescent="0.3">
      <c r="A1791">
        <v>-11.998050600367289</v>
      </c>
    </row>
    <row r="1792" spans="1:1" x14ac:dyDescent="0.3">
      <c r="A1792">
        <v>-12.35681567149809</v>
      </c>
    </row>
    <row r="1793" spans="1:1" x14ac:dyDescent="0.3">
      <c r="A1793">
        <v>-12.74825270994404</v>
      </c>
    </row>
    <row r="1794" spans="1:1" x14ac:dyDescent="0.3">
      <c r="A1794">
        <v>-10.364979815523579</v>
      </c>
    </row>
    <row r="1795" spans="1:1" x14ac:dyDescent="0.3">
      <c r="A1795">
        <v>-10.66574369320594</v>
      </c>
    </row>
    <row r="1796" spans="1:1" x14ac:dyDescent="0.3">
      <c r="A1796">
        <v>-10.968969771894811</v>
      </c>
    </row>
    <row r="1797" spans="1:1" x14ac:dyDescent="0.3">
      <c r="A1797">
        <v>-11.28654851824087</v>
      </c>
    </row>
    <row r="1798" spans="1:1" x14ac:dyDescent="0.3">
      <c r="A1798">
        <v>-11.620032911817431</v>
      </c>
    </row>
    <row r="1799" spans="1:1" x14ac:dyDescent="0.3">
      <c r="A1799">
        <v>-11.95015351116381</v>
      </c>
    </row>
    <row r="1800" spans="1:1" x14ac:dyDescent="0.3">
      <c r="A1800">
        <v>-12.30931817607261</v>
      </c>
    </row>
    <row r="1801" spans="1:1" x14ac:dyDescent="0.3">
      <c r="A1801">
        <v>-12.645120198496389</v>
      </c>
    </row>
    <row r="1802" spans="1:1" x14ac:dyDescent="0.3">
      <c r="A1802">
        <v>-10.141121434795251</v>
      </c>
    </row>
    <row r="1803" spans="1:1" x14ac:dyDescent="0.3">
      <c r="A1803">
        <v>-10.417917038415579</v>
      </c>
    </row>
    <row r="1804" spans="1:1" x14ac:dyDescent="0.3">
      <c r="A1804">
        <v>-10.6851342576627</v>
      </c>
    </row>
    <row r="1805" spans="1:1" x14ac:dyDescent="0.3">
      <c r="A1805">
        <v>-10.97853261749454</v>
      </c>
    </row>
    <row r="1806" spans="1:1" x14ac:dyDescent="0.3">
      <c r="A1806">
        <v>-11.273177248273679</v>
      </c>
    </row>
    <row r="1807" spans="1:1" x14ac:dyDescent="0.3">
      <c r="A1807">
        <v>-11.57697795230272</v>
      </c>
    </row>
    <row r="1808" spans="1:1" x14ac:dyDescent="0.3">
      <c r="A1808">
        <v>-11.89761412127937</v>
      </c>
    </row>
    <row r="1809" spans="1:1" x14ac:dyDescent="0.3">
      <c r="A1809">
        <v>-12.20556260753748</v>
      </c>
    </row>
    <row r="1810" spans="1:1" x14ac:dyDescent="0.3">
      <c r="A1810">
        <v>-12.54102832393928</v>
      </c>
    </row>
    <row r="1811" spans="1:1" x14ac:dyDescent="0.3">
      <c r="A1811">
        <v>-10.181026787732939</v>
      </c>
    </row>
    <row r="1812" spans="1:1" x14ac:dyDescent="0.3">
      <c r="A1812">
        <v>-10.426949148600629</v>
      </c>
    </row>
    <row r="1813" spans="1:1" x14ac:dyDescent="0.3">
      <c r="A1813">
        <v>-10.697696991324049</v>
      </c>
    </row>
    <row r="1814" spans="1:1" x14ac:dyDescent="0.3">
      <c r="A1814">
        <v>-10.955150209844399</v>
      </c>
    </row>
    <row r="1815" spans="1:1" x14ac:dyDescent="0.3">
      <c r="A1815">
        <v>-11.234601814877079</v>
      </c>
    </row>
    <row r="1816" spans="1:1" x14ac:dyDescent="0.3">
      <c r="A1816">
        <v>-11.51859744481964</v>
      </c>
    </row>
    <row r="1817" spans="1:1" x14ac:dyDescent="0.3">
      <c r="A1817">
        <v>-11.80102306449618</v>
      </c>
    </row>
    <row r="1818" spans="1:1" x14ac:dyDescent="0.3">
      <c r="A1818">
        <v>-12.10648917373177</v>
      </c>
    </row>
    <row r="1819" spans="1:1" x14ac:dyDescent="0.3">
      <c r="A1819">
        <v>-12.383661349273201</v>
      </c>
    </row>
    <row r="1820" spans="1:1" x14ac:dyDescent="0.3">
      <c r="A1820">
        <v>-10.19294971878187</v>
      </c>
    </row>
    <row r="1821" spans="1:1" x14ac:dyDescent="0.3">
      <c r="A1821">
        <v>-10.430522818405979</v>
      </c>
    </row>
    <row r="1822" spans="1:1" x14ac:dyDescent="0.3">
      <c r="A1822">
        <v>-10.66396243521009</v>
      </c>
    </row>
    <row r="1823" spans="1:1" x14ac:dyDescent="0.3">
      <c r="A1823">
        <v>-10.920744969902479</v>
      </c>
    </row>
    <row r="1824" spans="1:1" x14ac:dyDescent="0.3">
      <c r="A1824">
        <v>-11.16967361522846</v>
      </c>
    </row>
    <row r="1825" spans="1:1" x14ac:dyDescent="0.3">
      <c r="A1825">
        <v>-11.4285606202931</v>
      </c>
    </row>
    <row r="1826" spans="1:1" x14ac:dyDescent="0.3">
      <c r="A1826">
        <v>-11.701217426092979</v>
      </c>
    </row>
    <row r="1827" spans="1:1" x14ac:dyDescent="0.3">
      <c r="A1827">
        <v>-11.954988653895869</v>
      </c>
    </row>
    <row r="1828" spans="1:1" x14ac:dyDescent="0.3">
      <c r="A1828">
        <v>-12.23150312226481</v>
      </c>
    </row>
    <row r="1829" spans="1:1" x14ac:dyDescent="0.3">
      <c r="A1829">
        <v>-10.18457285131039</v>
      </c>
    </row>
    <row r="1830" spans="1:1" x14ac:dyDescent="0.3">
      <c r="A1830">
        <v>-10.397910352541309</v>
      </c>
    </row>
    <row r="1831" spans="1:1" x14ac:dyDescent="0.3">
      <c r="A1831">
        <v>-10.633103116569441</v>
      </c>
    </row>
    <row r="1832" spans="1:1" x14ac:dyDescent="0.3">
      <c r="A1832">
        <v>-10.84862659961631</v>
      </c>
    </row>
    <row r="1833" spans="1:1" x14ac:dyDescent="0.3">
      <c r="A1833">
        <v>-11.08567297014392</v>
      </c>
    </row>
    <row r="1834" spans="1:1" x14ac:dyDescent="0.3">
      <c r="A1834">
        <v>-11.326713056176899</v>
      </c>
    </row>
    <row r="1835" spans="1:1" x14ac:dyDescent="0.3">
      <c r="A1835">
        <v>-11.558855774829009</v>
      </c>
    </row>
    <row r="1836" spans="1:1" x14ac:dyDescent="0.3">
      <c r="A1836">
        <v>-11.812510812105611</v>
      </c>
    </row>
    <row r="1837" spans="1:1" x14ac:dyDescent="0.3">
      <c r="A1837">
        <v>-12.04008817463032</v>
      </c>
    </row>
    <row r="1838" spans="1:1" x14ac:dyDescent="0.3">
      <c r="A1838">
        <v>-10.15553016679247</v>
      </c>
    </row>
    <row r="1839" spans="1:1" x14ac:dyDescent="0.3">
      <c r="A1839">
        <v>-10.35741406584436</v>
      </c>
    </row>
    <row r="1840" spans="1:1" x14ac:dyDescent="0.3">
      <c r="A1840">
        <v>-10.55355468951478</v>
      </c>
    </row>
    <row r="1841" spans="1:1" x14ac:dyDescent="0.3">
      <c r="A1841">
        <v>-10.77021985920622</v>
      </c>
    </row>
    <row r="1842" spans="1:1" x14ac:dyDescent="0.3">
      <c r="A1842">
        <v>-10.9806582819401</v>
      </c>
    </row>
    <row r="1843" spans="1:1" x14ac:dyDescent="0.3">
      <c r="A1843">
        <v>-11.19270980964866</v>
      </c>
    </row>
    <row r="1844" spans="1:1" x14ac:dyDescent="0.3">
      <c r="A1844">
        <v>-11.42520857923842</v>
      </c>
    </row>
    <row r="1845" spans="1:1" x14ac:dyDescent="0.3">
      <c r="A1845">
        <v>-11.628278583952699</v>
      </c>
    </row>
    <row r="1846" spans="1:1" x14ac:dyDescent="0.3">
      <c r="A1846">
        <v>-11.84718168869126</v>
      </c>
    </row>
    <row r="1847" spans="1:1" x14ac:dyDescent="0.3">
      <c r="A1847">
        <v>-10.71751189877596</v>
      </c>
    </row>
    <row r="1848" spans="1:1" x14ac:dyDescent="0.3">
      <c r="A1848">
        <v>-11.10080861290756</v>
      </c>
    </row>
    <row r="1849" spans="1:1" x14ac:dyDescent="0.3">
      <c r="A1849">
        <v>-11.49526355792063</v>
      </c>
    </row>
    <row r="1850" spans="1:1" x14ac:dyDescent="0.3">
      <c r="A1850">
        <v>-11.91794416449684</v>
      </c>
    </row>
    <row r="1851" spans="1:1" x14ac:dyDescent="0.3">
      <c r="A1851">
        <v>-12.342132766947911</v>
      </c>
    </row>
    <row r="1852" spans="1:1" x14ac:dyDescent="0.3">
      <c r="A1852">
        <v>-10.1091087897127</v>
      </c>
    </row>
    <row r="1853" spans="1:1" x14ac:dyDescent="0.3">
      <c r="A1853">
        <v>-10.795285387798581</v>
      </c>
    </row>
    <row r="1854" spans="1:1" x14ac:dyDescent="0.3">
      <c r="A1854">
        <v>-11.163871898747191</v>
      </c>
    </row>
    <row r="1855" spans="1:1" x14ac:dyDescent="0.3">
      <c r="A1855">
        <v>-11.54431965390325</v>
      </c>
    </row>
    <row r="1856" spans="1:1" x14ac:dyDescent="0.3">
      <c r="A1856">
        <v>-11.938425658643091</v>
      </c>
    </row>
    <row r="1857" spans="1:1" x14ac:dyDescent="0.3">
      <c r="A1857">
        <v>-12.35266095806676</v>
      </c>
    </row>
    <row r="1858" spans="1:1" x14ac:dyDescent="0.3">
      <c r="A1858">
        <v>-10.202741501150079</v>
      </c>
    </row>
    <row r="1859" spans="1:1" x14ac:dyDescent="0.3">
      <c r="A1859">
        <v>-10.517592029309711</v>
      </c>
    </row>
    <row r="1860" spans="1:1" x14ac:dyDescent="0.3">
      <c r="A1860">
        <v>-10.86210329997181</v>
      </c>
    </row>
    <row r="1861" spans="1:1" x14ac:dyDescent="0.3">
      <c r="A1861">
        <v>-11.20244565227426</v>
      </c>
    </row>
    <row r="1862" spans="1:1" x14ac:dyDescent="0.3">
      <c r="A1862">
        <v>-11.568963100532089</v>
      </c>
    </row>
    <row r="1863" spans="1:1" x14ac:dyDescent="0.3">
      <c r="A1863">
        <v>-11.940910179509229</v>
      </c>
    </row>
    <row r="1864" spans="1:1" x14ac:dyDescent="0.3">
      <c r="A1864">
        <v>-12.32617048871133</v>
      </c>
    </row>
    <row r="1865" spans="1:1" x14ac:dyDescent="0.3">
      <c r="A1865">
        <v>-10.26602590030509</v>
      </c>
    </row>
    <row r="1866" spans="1:1" x14ac:dyDescent="0.3">
      <c r="A1866">
        <v>-10.57795806789249</v>
      </c>
    </row>
    <row r="1867" spans="1:1" x14ac:dyDescent="0.3">
      <c r="A1867">
        <v>-10.889962022005379</v>
      </c>
    </row>
    <row r="1868" spans="1:1" x14ac:dyDescent="0.3">
      <c r="A1868">
        <v>-11.230994342366269</v>
      </c>
    </row>
    <row r="1869" spans="1:1" x14ac:dyDescent="0.3">
      <c r="A1869">
        <v>-11.562978056442679</v>
      </c>
    </row>
    <row r="1870" spans="1:1" x14ac:dyDescent="0.3">
      <c r="A1870">
        <v>-11.91965807046517</v>
      </c>
    </row>
    <row r="1871" spans="1:1" x14ac:dyDescent="0.3">
      <c r="A1871">
        <v>-12.277242479383849</v>
      </c>
    </row>
    <row r="1872" spans="1:1" x14ac:dyDescent="0.3">
      <c r="A1872">
        <v>-10.039133621040181</v>
      </c>
    </row>
    <row r="1873" spans="1:1" x14ac:dyDescent="0.3">
      <c r="A1873">
        <v>-10.314933208124449</v>
      </c>
    </row>
    <row r="1874" spans="1:1" x14ac:dyDescent="0.3">
      <c r="A1874">
        <v>-10.604862607448061</v>
      </c>
    </row>
    <row r="1875" spans="1:1" x14ac:dyDescent="0.3">
      <c r="A1875">
        <v>-10.91347699946429</v>
      </c>
    </row>
    <row r="1876" spans="1:1" x14ac:dyDescent="0.3">
      <c r="A1876">
        <v>-11.216134048196359</v>
      </c>
    </row>
    <row r="1877" spans="1:1" x14ac:dyDescent="0.3">
      <c r="A1877">
        <v>-11.546580691585319</v>
      </c>
    </row>
    <row r="1878" spans="1:1" x14ac:dyDescent="0.3">
      <c r="A1878">
        <v>-11.866096718712649</v>
      </c>
    </row>
    <row r="1879" spans="1:1" x14ac:dyDescent="0.3">
      <c r="A1879">
        <v>-12.204183902269181</v>
      </c>
    </row>
    <row r="1880" spans="1:1" x14ac:dyDescent="0.3">
      <c r="A1880">
        <v>-10.07627154567477</v>
      </c>
    </row>
    <row r="1881" spans="1:1" x14ac:dyDescent="0.3">
      <c r="A1881">
        <v>-10.34543481557518</v>
      </c>
    </row>
    <row r="1882" spans="1:1" x14ac:dyDescent="0.3">
      <c r="A1882">
        <v>-10.61799425258145</v>
      </c>
    </row>
    <row r="1883" spans="1:1" x14ac:dyDescent="0.3">
      <c r="A1883">
        <v>-10.89806047183505</v>
      </c>
    </row>
    <row r="1884" spans="1:1" x14ac:dyDescent="0.3">
      <c r="A1884">
        <v>-11.20132124105273</v>
      </c>
    </row>
    <row r="1885" spans="1:1" x14ac:dyDescent="0.3">
      <c r="A1885">
        <v>-11.487543794237199</v>
      </c>
    </row>
    <row r="1886" spans="1:1" x14ac:dyDescent="0.3">
      <c r="A1886">
        <v>-11.79966774155614</v>
      </c>
    </row>
    <row r="1887" spans="1:1" x14ac:dyDescent="0.3">
      <c r="A1887">
        <v>-12.103545419005041</v>
      </c>
    </row>
    <row r="1888" spans="1:1" x14ac:dyDescent="0.3">
      <c r="A1888">
        <v>-10.110212102027679</v>
      </c>
    </row>
    <row r="1889" spans="1:1" x14ac:dyDescent="0.3">
      <c r="A1889">
        <v>-10.347838156189111</v>
      </c>
    </row>
    <row r="1890" spans="1:1" x14ac:dyDescent="0.3">
      <c r="A1890">
        <v>-10.606779655701979</v>
      </c>
    </row>
    <row r="1891" spans="1:1" x14ac:dyDescent="0.3">
      <c r="A1891">
        <v>-10.875139401008029</v>
      </c>
    </row>
    <row r="1892" spans="1:1" x14ac:dyDescent="0.3">
      <c r="A1892">
        <v>-11.13900754549779</v>
      </c>
    </row>
    <row r="1893" spans="1:1" x14ac:dyDescent="0.3">
      <c r="A1893">
        <v>-11.42722508973222</v>
      </c>
    </row>
    <row r="1894" spans="1:1" x14ac:dyDescent="0.3">
      <c r="A1894">
        <v>-11.69834947940242</v>
      </c>
    </row>
    <row r="1895" spans="1:1" x14ac:dyDescent="0.3">
      <c r="A1895">
        <v>-11.984313431854289</v>
      </c>
    </row>
    <row r="1896" spans="1:1" x14ac:dyDescent="0.3">
      <c r="A1896">
        <v>-10.10152059168067</v>
      </c>
    </row>
    <row r="1897" spans="1:1" x14ac:dyDescent="0.3">
      <c r="A1897">
        <v>-10.34059678624083</v>
      </c>
    </row>
    <row r="1898" spans="1:1" x14ac:dyDescent="0.3">
      <c r="A1898">
        <v>-10.575234077382211</v>
      </c>
    </row>
    <row r="1899" spans="1:1" x14ac:dyDescent="0.3">
      <c r="A1899">
        <v>-10.81828600652814</v>
      </c>
    </row>
    <row r="1900" spans="1:1" x14ac:dyDescent="0.3">
      <c r="A1900">
        <v>-11.08255200551169</v>
      </c>
    </row>
    <row r="1901" spans="1:1" x14ac:dyDescent="0.3">
      <c r="A1901">
        <v>-11.32391046164966</v>
      </c>
    </row>
    <row r="1902" spans="1:1" x14ac:dyDescent="0.3">
      <c r="A1902">
        <v>-11.58738611829358</v>
      </c>
    </row>
    <row r="1903" spans="1:1" x14ac:dyDescent="0.3">
      <c r="A1903">
        <v>-11.846535683631441</v>
      </c>
    </row>
    <row r="1904" spans="1:1" x14ac:dyDescent="0.3">
      <c r="A1904">
        <v>-10.097143055468329</v>
      </c>
    </row>
    <row r="1905" spans="1:1" x14ac:dyDescent="0.3">
      <c r="A1905">
        <v>-10.299927525327281</v>
      </c>
    </row>
    <row r="1906" spans="1:1" x14ac:dyDescent="0.3">
      <c r="A1906">
        <v>-10.523488368631121</v>
      </c>
    </row>
    <row r="1907" spans="1:1" x14ac:dyDescent="0.3">
      <c r="A1907">
        <v>-10.756256251711511</v>
      </c>
    </row>
    <row r="1908" spans="1:1" x14ac:dyDescent="0.3">
      <c r="A1908">
        <v>-10.977912475649889</v>
      </c>
    </row>
    <row r="1909" spans="1:1" x14ac:dyDescent="0.3">
      <c r="A1909">
        <v>-11.22055311220346</v>
      </c>
    </row>
    <row r="1910" spans="1:1" x14ac:dyDescent="0.3">
      <c r="A1910">
        <v>-11.45256826618273</v>
      </c>
    </row>
    <row r="1911" spans="1:1" x14ac:dyDescent="0.3">
      <c r="A1911">
        <v>-11.685147043227181</v>
      </c>
    </row>
    <row r="1912" spans="1:1" x14ac:dyDescent="0.3">
      <c r="A1912">
        <v>-10.04776972493875</v>
      </c>
    </row>
    <row r="1913" spans="1:1" x14ac:dyDescent="0.3">
      <c r="A1913">
        <v>-10.25298473328929</v>
      </c>
    </row>
    <row r="1914" spans="1:1" x14ac:dyDescent="0.3">
      <c r="A1914">
        <v>-10.455119976317169</v>
      </c>
    </row>
    <row r="1915" spans="1:1" x14ac:dyDescent="0.3">
      <c r="A1915">
        <v>-10.658353981673191</v>
      </c>
    </row>
    <row r="1916" spans="1:1" x14ac:dyDescent="0.3">
      <c r="A1916">
        <v>-10.88159151363355</v>
      </c>
    </row>
    <row r="1917" spans="1:1" x14ac:dyDescent="0.3">
      <c r="A1917">
        <v>-11.08696516241519</v>
      </c>
    </row>
    <row r="1918" spans="1:1" x14ac:dyDescent="0.3">
      <c r="A1918">
        <v>-11.30095395319438</v>
      </c>
    </row>
    <row r="1919" spans="1:1" x14ac:dyDescent="0.3">
      <c r="A1919">
        <v>-11.52875600276475</v>
      </c>
    </row>
    <row r="1920" spans="1:1" x14ac:dyDescent="0.3">
      <c r="A1920">
        <v>-10.01723897484329</v>
      </c>
    </row>
    <row r="1921" spans="1:1" x14ac:dyDescent="0.3">
      <c r="A1921">
        <v>-10.360975833262501</v>
      </c>
    </row>
    <row r="1922" spans="1:1" x14ac:dyDescent="0.3">
      <c r="A1922">
        <v>-10.715149885067801</v>
      </c>
    </row>
    <row r="1923" spans="1:1" x14ac:dyDescent="0.3">
      <c r="A1923">
        <v>-11.097421812662169</v>
      </c>
    </row>
    <row r="1924" spans="1:1" x14ac:dyDescent="0.3">
      <c r="A1924">
        <v>-11.477352663849709</v>
      </c>
    </row>
    <row r="1925" spans="1:1" x14ac:dyDescent="0.3">
      <c r="A1925">
        <v>-11.89144320139798</v>
      </c>
    </row>
    <row r="1926" spans="1:1" x14ac:dyDescent="0.3">
      <c r="A1926">
        <v>-10.101255685694809</v>
      </c>
    </row>
    <row r="1927" spans="1:1" x14ac:dyDescent="0.3">
      <c r="A1927">
        <v>-10.433777309985031</v>
      </c>
    </row>
    <row r="1928" spans="1:1" x14ac:dyDescent="0.3">
      <c r="A1928">
        <v>-10.77862327214295</v>
      </c>
    </row>
    <row r="1929" spans="1:1" x14ac:dyDescent="0.3">
      <c r="A1929">
        <v>-11.133736279329661</v>
      </c>
    </row>
    <row r="1930" spans="1:1" x14ac:dyDescent="0.3">
      <c r="A1930">
        <v>-11.51421834581368</v>
      </c>
    </row>
    <row r="1931" spans="1:1" x14ac:dyDescent="0.3">
      <c r="A1931">
        <v>-11.889719419340601</v>
      </c>
    </row>
    <row r="1932" spans="1:1" x14ac:dyDescent="0.3">
      <c r="A1932">
        <v>-10.17867308160791</v>
      </c>
    </row>
    <row r="1933" spans="1:1" x14ac:dyDescent="0.3">
      <c r="A1933">
        <v>-10.487475289364159</v>
      </c>
    </row>
    <row r="1934" spans="1:1" x14ac:dyDescent="0.3">
      <c r="A1934">
        <v>-10.81955582847989</v>
      </c>
    </row>
    <row r="1935" spans="1:1" x14ac:dyDescent="0.3">
      <c r="A1935">
        <v>-11.162035224166329</v>
      </c>
    </row>
    <row r="1936" spans="1:1" x14ac:dyDescent="0.3">
      <c r="A1936">
        <v>-11.51152349533216</v>
      </c>
    </row>
    <row r="1937" spans="1:1" x14ac:dyDescent="0.3">
      <c r="A1937">
        <v>-11.885347154200259</v>
      </c>
    </row>
    <row r="1938" spans="1:1" x14ac:dyDescent="0.3">
      <c r="A1938">
        <v>-10.22223263868128</v>
      </c>
    </row>
    <row r="1939" spans="1:1" x14ac:dyDescent="0.3">
      <c r="A1939">
        <v>-10.532802432598171</v>
      </c>
    </row>
    <row r="1940" spans="1:1" x14ac:dyDescent="0.3">
      <c r="A1940">
        <v>-10.83887561907904</v>
      </c>
    </row>
    <row r="1941" spans="1:1" x14ac:dyDescent="0.3">
      <c r="A1941">
        <v>-11.16436583495334</v>
      </c>
    </row>
    <row r="1942" spans="1:1" x14ac:dyDescent="0.3">
      <c r="A1942">
        <v>-11.500947909139731</v>
      </c>
    </row>
    <row r="1943" spans="1:1" x14ac:dyDescent="0.3">
      <c r="A1943">
        <v>-11.837112133574051</v>
      </c>
    </row>
    <row r="1944" spans="1:1" x14ac:dyDescent="0.3">
      <c r="A1944">
        <v>-10.265191351198039</v>
      </c>
    </row>
    <row r="1945" spans="1:1" x14ac:dyDescent="0.3">
      <c r="A1945">
        <v>-10.542733032071309</v>
      </c>
    </row>
    <row r="1946" spans="1:1" x14ac:dyDescent="0.3">
      <c r="A1946">
        <v>-10.8459411182009</v>
      </c>
    </row>
    <row r="1947" spans="1:1" x14ac:dyDescent="0.3">
      <c r="A1947">
        <v>-11.14691881329491</v>
      </c>
    </row>
    <row r="1948" spans="1:1" x14ac:dyDescent="0.3">
      <c r="A1948">
        <v>-11.458846701287129</v>
      </c>
    </row>
    <row r="1949" spans="1:1" x14ac:dyDescent="0.3">
      <c r="A1949">
        <v>-11.7864305184674</v>
      </c>
    </row>
    <row r="1950" spans="1:1" x14ac:dyDescent="0.3">
      <c r="A1950">
        <v>-10.013865835755571</v>
      </c>
    </row>
    <row r="1951" spans="1:1" x14ac:dyDescent="0.3">
      <c r="A1951">
        <v>-10.271886182915379</v>
      </c>
    </row>
    <row r="1952" spans="1:1" x14ac:dyDescent="0.3">
      <c r="A1952">
        <v>-10.554280528221589</v>
      </c>
    </row>
    <row r="1953" spans="1:1" x14ac:dyDescent="0.3">
      <c r="A1953">
        <v>-10.821014753325469</v>
      </c>
    </row>
    <row r="1954" spans="1:1" x14ac:dyDescent="0.3">
      <c r="A1954">
        <v>-11.11053472497076</v>
      </c>
    </row>
    <row r="1955" spans="1:1" x14ac:dyDescent="0.3">
      <c r="A1955">
        <v>-11.404743543685431</v>
      </c>
    </row>
    <row r="1956" spans="1:1" x14ac:dyDescent="0.3">
      <c r="A1956">
        <v>-11.6956409874713</v>
      </c>
    </row>
    <row r="1957" spans="1:1" x14ac:dyDescent="0.3">
      <c r="A1957">
        <v>-10.024853673171121</v>
      </c>
    </row>
    <row r="1958" spans="1:1" x14ac:dyDescent="0.3">
      <c r="A1958">
        <v>-10.27563323322147</v>
      </c>
    </row>
    <row r="1959" spans="1:1" x14ac:dyDescent="0.3">
      <c r="A1959">
        <v>-10.521306903491009</v>
      </c>
    </row>
    <row r="1960" spans="1:1" x14ac:dyDescent="0.3">
      <c r="A1960">
        <v>-10.789986473141729</v>
      </c>
    </row>
    <row r="1961" spans="1:1" x14ac:dyDescent="0.3">
      <c r="A1961">
        <v>-11.052013111389771</v>
      </c>
    </row>
    <row r="1962" spans="1:1" x14ac:dyDescent="0.3">
      <c r="A1962">
        <v>-11.32125445512081</v>
      </c>
    </row>
    <row r="1963" spans="1:1" x14ac:dyDescent="0.3">
      <c r="A1963">
        <v>-11.608223391057971</v>
      </c>
    </row>
    <row r="1964" spans="1:1" x14ac:dyDescent="0.3">
      <c r="A1964">
        <v>-10.01885047075511</v>
      </c>
    </row>
    <row r="1965" spans="1:1" x14ac:dyDescent="0.3">
      <c r="A1965">
        <v>-10.246131855787681</v>
      </c>
    </row>
    <row r="1966" spans="1:1" x14ac:dyDescent="0.3">
      <c r="A1966">
        <v>-10.49532050176612</v>
      </c>
    </row>
    <row r="1967" spans="1:1" x14ac:dyDescent="0.3">
      <c r="A1967">
        <v>-10.726169750155581</v>
      </c>
    </row>
    <row r="1968" spans="1:1" x14ac:dyDescent="0.3">
      <c r="A1968">
        <v>-10.9753013098775</v>
      </c>
    </row>
    <row r="1969" spans="1:1" x14ac:dyDescent="0.3">
      <c r="A1969">
        <v>-11.233410198284011</v>
      </c>
    </row>
    <row r="1970" spans="1:1" x14ac:dyDescent="0.3">
      <c r="A1970">
        <v>-11.4759356844427</v>
      </c>
    </row>
    <row r="1971" spans="1:1" x14ac:dyDescent="0.3">
      <c r="A1971">
        <v>-10.215334052886391</v>
      </c>
    </row>
    <row r="1972" spans="1:1" x14ac:dyDescent="0.3">
      <c r="A1972">
        <v>-10.42542000357226</v>
      </c>
    </row>
    <row r="1973" spans="1:1" x14ac:dyDescent="0.3">
      <c r="A1973">
        <v>-10.65578136840325</v>
      </c>
    </row>
    <row r="1974" spans="1:1" x14ac:dyDescent="0.3">
      <c r="A1974">
        <v>-10.885694985244619</v>
      </c>
    </row>
    <row r="1975" spans="1:1" x14ac:dyDescent="0.3">
      <c r="A1975">
        <v>-11.10970029555692</v>
      </c>
    </row>
    <row r="1976" spans="1:1" x14ac:dyDescent="0.3">
      <c r="A1976">
        <v>-11.353965295337851</v>
      </c>
    </row>
    <row r="1977" spans="1:1" x14ac:dyDescent="0.3">
      <c r="A1977">
        <v>-10.148205094833161</v>
      </c>
    </row>
    <row r="1978" spans="1:1" x14ac:dyDescent="0.3">
      <c r="A1978">
        <v>-10.360960236582679</v>
      </c>
    </row>
    <row r="1979" spans="1:1" x14ac:dyDescent="0.3">
      <c r="A1979">
        <v>-10.5632552640011</v>
      </c>
    </row>
    <row r="1980" spans="1:1" x14ac:dyDescent="0.3">
      <c r="A1980">
        <v>-10.76994046721425</v>
      </c>
    </row>
    <row r="1981" spans="1:1" x14ac:dyDescent="0.3">
      <c r="A1981">
        <v>-10.995951566916061</v>
      </c>
    </row>
    <row r="1982" spans="1:1" x14ac:dyDescent="0.3">
      <c r="A1982">
        <v>-11.196125198375389</v>
      </c>
    </row>
    <row r="1983" spans="1:1" x14ac:dyDescent="0.3">
      <c r="A1983">
        <v>-10.01356991845819</v>
      </c>
    </row>
    <row r="1984" spans="1:1" x14ac:dyDescent="0.3">
      <c r="A1984">
        <v>-10.359317100671531</v>
      </c>
    </row>
    <row r="1985" spans="1:1" x14ac:dyDescent="0.3">
      <c r="A1985">
        <v>-10.701601611327719</v>
      </c>
    </row>
    <row r="1986" spans="1:1" x14ac:dyDescent="0.3">
      <c r="A1986">
        <v>-11.074174384223429</v>
      </c>
    </row>
    <row r="1987" spans="1:1" x14ac:dyDescent="0.3">
      <c r="A1987">
        <v>-11.44926680098467</v>
      </c>
    </row>
    <row r="1988" spans="1:1" x14ac:dyDescent="0.3">
      <c r="A1988">
        <v>-10.08632645608945</v>
      </c>
    </row>
    <row r="1989" spans="1:1" x14ac:dyDescent="0.3">
      <c r="A1989">
        <v>-10.407782324785909</v>
      </c>
    </row>
    <row r="1990" spans="1:1" x14ac:dyDescent="0.3">
      <c r="A1990">
        <v>-10.756267831038651</v>
      </c>
    </row>
    <row r="1991" spans="1:1" x14ac:dyDescent="0.3">
      <c r="A1991">
        <v>-11.096111964239959</v>
      </c>
    </row>
    <row r="1992" spans="1:1" x14ac:dyDescent="0.3">
      <c r="A1992">
        <v>-11.465863877333129</v>
      </c>
    </row>
    <row r="1993" spans="1:1" x14ac:dyDescent="0.3">
      <c r="A1993">
        <v>-10.139936070575921</v>
      </c>
    </row>
    <row r="1994" spans="1:1" x14ac:dyDescent="0.3">
      <c r="A1994">
        <v>-10.453964048245419</v>
      </c>
    </row>
    <row r="1995" spans="1:1" x14ac:dyDescent="0.3">
      <c r="A1995">
        <v>-10.77195073307136</v>
      </c>
    </row>
    <row r="1996" spans="1:1" x14ac:dyDescent="0.3">
      <c r="A1996">
        <v>-11.118079897031169</v>
      </c>
    </row>
    <row r="1997" spans="1:1" x14ac:dyDescent="0.3">
      <c r="A1997">
        <v>-11.45117837308235</v>
      </c>
    </row>
    <row r="1998" spans="1:1" x14ac:dyDescent="0.3">
      <c r="A1998">
        <v>-10.177177561386729</v>
      </c>
    </row>
    <row r="1999" spans="1:1" x14ac:dyDescent="0.3">
      <c r="A1999">
        <v>-10.474787063856221</v>
      </c>
    </row>
    <row r="2000" spans="1:1" x14ac:dyDescent="0.3">
      <c r="A2000">
        <v>-10.788847997201531</v>
      </c>
    </row>
    <row r="2001" spans="1:1" x14ac:dyDescent="0.3">
      <c r="A2001">
        <v>-11.09723301014191</v>
      </c>
    </row>
    <row r="2002" spans="1:1" x14ac:dyDescent="0.3">
      <c r="A2002">
        <v>-11.43266461908873</v>
      </c>
    </row>
    <row r="2003" spans="1:1" x14ac:dyDescent="0.3">
      <c r="A2003">
        <v>-10.20290658158655</v>
      </c>
    </row>
    <row r="2004" spans="1:1" x14ac:dyDescent="0.3">
      <c r="A2004">
        <v>-10.483734893260181</v>
      </c>
    </row>
    <row r="2005" spans="1:1" x14ac:dyDescent="0.3">
      <c r="A2005">
        <v>-10.771333018300149</v>
      </c>
    </row>
    <row r="2006" spans="1:1" x14ac:dyDescent="0.3">
      <c r="A2006">
        <v>-11.083929565063499</v>
      </c>
    </row>
    <row r="2007" spans="1:1" x14ac:dyDescent="0.3">
      <c r="A2007">
        <v>-11.37586460768291</v>
      </c>
    </row>
    <row r="2008" spans="1:1" x14ac:dyDescent="0.3">
      <c r="A2008">
        <v>-10.2033726462403</v>
      </c>
    </row>
    <row r="2009" spans="1:1" x14ac:dyDescent="0.3">
      <c r="A2009">
        <v>-10.47156564060227</v>
      </c>
    </row>
    <row r="2010" spans="1:1" x14ac:dyDescent="0.3">
      <c r="A2010">
        <v>-10.75210388699632</v>
      </c>
    </row>
    <row r="2011" spans="1:1" x14ac:dyDescent="0.3">
      <c r="A2011">
        <v>-11.023517414031319</v>
      </c>
    </row>
    <row r="2012" spans="1:1" x14ac:dyDescent="0.3">
      <c r="A2012">
        <v>-11.3187617704062</v>
      </c>
    </row>
    <row r="2013" spans="1:1" x14ac:dyDescent="0.3">
      <c r="A2013">
        <v>-10.196279599421469</v>
      </c>
    </row>
    <row r="2014" spans="1:1" x14ac:dyDescent="0.3">
      <c r="A2014">
        <v>-10.44568559884133</v>
      </c>
    </row>
    <row r="2015" spans="1:1" x14ac:dyDescent="0.3">
      <c r="A2015">
        <v>-10.69798772561221</v>
      </c>
    </row>
    <row r="2016" spans="1:1" x14ac:dyDescent="0.3">
      <c r="A2016">
        <v>-10.972841244976779</v>
      </c>
    </row>
    <row r="2017" spans="1:1" x14ac:dyDescent="0.3">
      <c r="A2017">
        <v>-11.227549919431871</v>
      </c>
    </row>
    <row r="2018" spans="1:1" x14ac:dyDescent="0.3">
      <c r="A2018">
        <v>-10.163080020032121</v>
      </c>
    </row>
    <row r="2019" spans="1:1" x14ac:dyDescent="0.3">
      <c r="A2019">
        <v>-10.397494500609151</v>
      </c>
    </row>
    <row r="2020" spans="1:1" x14ac:dyDescent="0.3">
      <c r="A2020">
        <v>-10.64917190350412</v>
      </c>
    </row>
    <row r="2021" spans="1:1" x14ac:dyDescent="0.3">
      <c r="A2021">
        <v>-10.8799573419087</v>
      </c>
    </row>
    <row r="2022" spans="1:1" x14ac:dyDescent="0.3">
      <c r="A2022">
        <v>-11.131333149991899</v>
      </c>
    </row>
    <row r="2023" spans="1:1" x14ac:dyDescent="0.3">
      <c r="A2023">
        <v>-10.120488669689159</v>
      </c>
    </row>
    <row r="2024" spans="1:1" x14ac:dyDescent="0.3">
      <c r="A2024">
        <v>-10.343762647898741</v>
      </c>
    </row>
    <row r="2025" spans="1:1" x14ac:dyDescent="0.3">
      <c r="A2025">
        <v>-10.557623497742661</v>
      </c>
    </row>
    <row r="2026" spans="1:1" x14ac:dyDescent="0.3">
      <c r="A2026">
        <v>-10.791111545411249</v>
      </c>
    </row>
    <row r="2027" spans="1:1" x14ac:dyDescent="0.3">
      <c r="A2027">
        <v>-11.01818149153633</v>
      </c>
    </row>
    <row r="2028" spans="1:1" x14ac:dyDescent="0.3">
      <c r="A2028">
        <v>-10.06100227893806</v>
      </c>
    </row>
    <row r="2029" spans="1:1" x14ac:dyDescent="0.3">
      <c r="A2029">
        <v>-10.25895166887539</v>
      </c>
    </row>
    <row r="2030" spans="1:1" x14ac:dyDescent="0.3">
      <c r="A2030">
        <v>-10.47568422336423</v>
      </c>
    </row>
    <row r="2031" spans="1:1" x14ac:dyDescent="0.3">
      <c r="A2031">
        <v>-10.678573209352381</v>
      </c>
    </row>
    <row r="2032" spans="1:1" x14ac:dyDescent="0.3">
      <c r="A2032">
        <v>-10.88481726997556</v>
      </c>
    </row>
    <row r="2033" spans="1:1" x14ac:dyDescent="0.3">
      <c r="A2033">
        <v>-10.829352421400531</v>
      </c>
    </row>
    <row r="2034" spans="1:1" x14ac:dyDescent="0.3">
      <c r="A2034">
        <v>-10.85373504054073</v>
      </c>
    </row>
    <row r="2035" spans="1:1" x14ac:dyDescent="0.3">
      <c r="A2035">
        <v>-10.273572775511999</v>
      </c>
    </row>
    <row r="2036" spans="1:1" x14ac:dyDescent="0.3">
      <c r="A2036">
        <v>-10.430814108977289</v>
      </c>
    </row>
    <row r="2037" spans="1:1" x14ac:dyDescent="0.3">
      <c r="A2037">
        <v>-10.618655293960231</v>
      </c>
    </row>
    <row r="2038" spans="1:1" x14ac:dyDescent="0.3">
      <c r="A2038">
        <v>-10.765119190352889</v>
      </c>
    </row>
    <row r="2039" spans="1:1" x14ac:dyDescent="0.3">
      <c r="A2039">
        <v>-10.864787237144091</v>
      </c>
    </row>
    <row r="2040" spans="1:1" x14ac:dyDescent="0.3">
      <c r="A2040">
        <v>-10.222171115484439</v>
      </c>
    </row>
    <row r="2041" spans="1:1" x14ac:dyDescent="0.3">
      <c r="A2041">
        <v>-10.47452932299479</v>
      </c>
    </row>
    <row r="2042" spans="1:1" x14ac:dyDescent="0.3">
      <c r="A2042">
        <v>-10.68835383987542</v>
      </c>
    </row>
    <row r="2043" spans="1:1" x14ac:dyDescent="0.3">
      <c r="A2043">
        <v>-10.85683587371468</v>
      </c>
    </row>
    <row r="2044" spans="1:1" x14ac:dyDescent="0.3">
      <c r="A2044">
        <v>-10.021974326793449</v>
      </c>
    </row>
    <row r="2045" spans="1:1" x14ac:dyDescent="0.3">
      <c r="A2045">
        <v>-10.32626002248278</v>
      </c>
    </row>
    <row r="2046" spans="1:1" x14ac:dyDescent="0.3">
      <c r="A2046">
        <v>-10.599357973967811</v>
      </c>
    </row>
    <row r="2047" spans="1:1" x14ac:dyDescent="0.3">
      <c r="A2047">
        <v>-10.833680446002189</v>
      </c>
    </row>
    <row r="2048" spans="1:1" x14ac:dyDescent="0.3">
      <c r="A2048">
        <v>-11.24289223593266</v>
      </c>
    </row>
    <row r="2049" spans="1:1" x14ac:dyDescent="0.3">
      <c r="A2049">
        <v>-11.18108934184316</v>
      </c>
    </row>
    <row r="2050" spans="1:1" x14ac:dyDescent="0.3">
      <c r="A2050">
        <v>-10.970934791921501</v>
      </c>
    </row>
    <row r="2051" spans="1:1" x14ac:dyDescent="0.3">
      <c r="A2051">
        <v>-11.09488463033037</v>
      </c>
    </row>
    <row r="2052" spans="1:1" x14ac:dyDescent="0.3">
      <c r="A2052">
        <v>-11.16463380024916</v>
      </c>
    </row>
    <row r="2053" spans="1:1" x14ac:dyDescent="0.3">
      <c r="A2053">
        <v>-11.182123963119871</v>
      </c>
    </row>
    <row r="2054" spans="1:1" x14ac:dyDescent="0.3">
      <c r="A2054">
        <v>-10.520015698030811</v>
      </c>
    </row>
    <row r="2055" spans="1:1" x14ac:dyDescent="0.3">
      <c r="A2055">
        <v>-10.736100510296639</v>
      </c>
    </row>
    <row r="2056" spans="1:1" x14ac:dyDescent="0.3">
      <c r="A2056">
        <v>-10.928908172225769</v>
      </c>
    </row>
    <row r="2057" spans="1:1" x14ac:dyDescent="0.3">
      <c r="A2057">
        <v>-11.07311033597931</v>
      </c>
    </row>
    <row r="2058" spans="1:1" x14ac:dyDescent="0.3">
      <c r="A2058">
        <v>-11.166112668742221</v>
      </c>
    </row>
    <row r="2059" spans="1:1" x14ac:dyDescent="0.3">
      <c r="A2059">
        <v>-10.22309908625058</v>
      </c>
    </row>
    <row r="2060" spans="1:1" x14ac:dyDescent="0.3">
      <c r="A2060">
        <v>-10.506111378066439</v>
      </c>
    </row>
    <row r="2061" spans="1:1" x14ac:dyDescent="0.3">
      <c r="A2061">
        <v>-10.757772184517419</v>
      </c>
    </row>
    <row r="2062" spans="1:1" x14ac:dyDescent="0.3">
      <c r="A2062">
        <v>-10.96898312400293</v>
      </c>
    </row>
    <row r="2063" spans="1:1" x14ac:dyDescent="0.3">
      <c r="A2063">
        <v>-11.133644674873381</v>
      </c>
    </row>
    <row r="2064" spans="1:1" x14ac:dyDescent="0.3">
      <c r="A2064">
        <v>-10.28312286454134</v>
      </c>
    </row>
    <row r="2065" spans="1:1" x14ac:dyDescent="0.3">
      <c r="A2065">
        <v>-10.58572527790634</v>
      </c>
    </row>
    <row r="2066" spans="1:1" x14ac:dyDescent="0.3">
      <c r="A2066">
        <v>-10.85543372974106</v>
      </c>
    </row>
    <row r="2067" spans="1:1" x14ac:dyDescent="0.3">
      <c r="A2067">
        <v>-11.086049377691809</v>
      </c>
    </row>
    <row r="2068" spans="1:1" x14ac:dyDescent="0.3">
      <c r="A2068">
        <v>-11.558245158782061</v>
      </c>
    </row>
    <row r="2069" spans="1:1" x14ac:dyDescent="0.3">
      <c r="A2069">
        <v>-11.723506712277549</v>
      </c>
    </row>
    <row r="2070" spans="1:1" x14ac:dyDescent="0.3">
      <c r="A2070">
        <v>-11.56671398162832</v>
      </c>
    </row>
    <row r="2071" spans="1:1" x14ac:dyDescent="0.3">
      <c r="A2071">
        <v>-11.599391191750749</v>
      </c>
    </row>
    <row r="2072" spans="1:1" x14ac:dyDescent="0.3">
      <c r="A2072">
        <v>-11.6456767988959</v>
      </c>
    </row>
    <row r="2073" spans="1:1" x14ac:dyDescent="0.3">
      <c r="A2073">
        <v>-11.62940919650516</v>
      </c>
    </row>
    <row r="2074" spans="1:1" x14ac:dyDescent="0.3">
      <c r="A2074">
        <v>-11.55636882779087</v>
      </c>
    </row>
    <row r="2075" spans="1:1" x14ac:dyDescent="0.3">
      <c r="A2075">
        <v>-11.019554613443519</v>
      </c>
    </row>
    <row r="2076" spans="1:1" x14ac:dyDescent="0.3">
      <c r="A2076">
        <v>-11.15809887619192</v>
      </c>
    </row>
    <row r="2077" spans="1:1" x14ac:dyDescent="0.3">
      <c r="A2077">
        <v>-11.33050233466439</v>
      </c>
    </row>
    <row r="2078" spans="1:1" x14ac:dyDescent="0.3">
      <c r="A2078">
        <v>-11.455211294367549</v>
      </c>
    </row>
    <row r="2079" spans="1:1" x14ac:dyDescent="0.3">
      <c r="A2079">
        <v>-11.52078822942272</v>
      </c>
    </row>
    <row r="2080" spans="1:1" x14ac:dyDescent="0.3">
      <c r="A2080">
        <v>-11.52854502803965</v>
      </c>
    </row>
    <row r="2081" spans="1:1" x14ac:dyDescent="0.3">
      <c r="A2081">
        <v>-10.42027767602676</v>
      </c>
    </row>
    <row r="2082" spans="1:1" x14ac:dyDescent="0.3">
      <c r="A2082">
        <v>-10.595569826003359</v>
      </c>
    </row>
    <row r="2083" spans="1:1" x14ac:dyDescent="0.3">
      <c r="A2083">
        <v>-10.82864498363007</v>
      </c>
    </row>
    <row r="2084" spans="1:1" x14ac:dyDescent="0.3">
      <c r="A2084">
        <v>-11.06600534195355</v>
      </c>
    </row>
    <row r="2085" spans="1:1" x14ac:dyDescent="0.3">
      <c r="A2085">
        <v>-11.2585944913865</v>
      </c>
    </row>
    <row r="2086" spans="1:1" x14ac:dyDescent="0.3">
      <c r="A2086">
        <v>-11.39991621558721</v>
      </c>
    </row>
    <row r="2087" spans="1:1" x14ac:dyDescent="0.3">
      <c r="A2087">
        <v>-11.48383918093988</v>
      </c>
    </row>
    <row r="2088" spans="1:1" x14ac:dyDescent="0.3">
      <c r="A2088">
        <v>-10.223008258251079</v>
      </c>
    </row>
    <row r="2089" spans="1:1" x14ac:dyDescent="0.3">
      <c r="A2089">
        <v>-10.52435456589091</v>
      </c>
    </row>
    <row r="2090" spans="1:1" x14ac:dyDescent="0.3">
      <c r="A2090">
        <v>-10.809518815200271</v>
      </c>
    </row>
    <row r="2091" spans="1:1" x14ac:dyDescent="0.3">
      <c r="A2091">
        <v>-11.061251764032869</v>
      </c>
    </row>
    <row r="2092" spans="1:1" x14ac:dyDescent="0.3">
      <c r="A2092">
        <v>-11.268797695487089</v>
      </c>
    </row>
    <row r="2093" spans="1:1" x14ac:dyDescent="0.3">
      <c r="A2093">
        <v>-11.42367461748491</v>
      </c>
    </row>
    <row r="2094" spans="1:1" x14ac:dyDescent="0.3">
      <c r="A2094">
        <v>-10.23906652860553</v>
      </c>
    </row>
    <row r="2095" spans="1:1" x14ac:dyDescent="0.3">
      <c r="A2095">
        <v>-10.563539224232461</v>
      </c>
    </row>
    <row r="2096" spans="1:1" x14ac:dyDescent="0.3">
      <c r="A2096">
        <v>-10.863164789397141</v>
      </c>
    </row>
    <row r="2097" spans="1:1" x14ac:dyDescent="0.3">
      <c r="A2097">
        <v>-11.12973504422156</v>
      </c>
    </row>
    <row r="2098" spans="1:1" x14ac:dyDescent="0.3">
      <c r="A2098">
        <v>-11.350155224018719</v>
      </c>
    </row>
    <row r="2099" spans="1:1" x14ac:dyDescent="0.3">
      <c r="A2099">
        <v>-12.016415204290579</v>
      </c>
    </row>
    <row r="2100" spans="1:1" x14ac:dyDescent="0.3">
      <c r="A2100">
        <v>-12.48986433537673</v>
      </c>
    </row>
    <row r="2101" spans="1:1" x14ac:dyDescent="0.3">
      <c r="A2101">
        <v>-12.27689642326343</v>
      </c>
    </row>
    <row r="2102" spans="1:1" x14ac:dyDescent="0.3">
      <c r="A2102">
        <v>-12.014015070675191</v>
      </c>
    </row>
    <row r="2103" spans="1:1" x14ac:dyDescent="0.3">
      <c r="A2103">
        <v>-12.32384207083577</v>
      </c>
    </row>
    <row r="2104" spans="1:1" x14ac:dyDescent="0.3">
      <c r="A2104">
        <v>-12.280226506905841</v>
      </c>
    </row>
    <row r="2105" spans="1:1" x14ac:dyDescent="0.3">
      <c r="A2105">
        <v>-12.164985365838611</v>
      </c>
    </row>
    <row r="2106" spans="1:1" x14ac:dyDescent="0.3">
      <c r="A2106">
        <v>-11.99140777592255</v>
      </c>
    </row>
    <row r="2107" spans="1:1" x14ac:dyDescent="0.3">
      <c r="A2107">
        <v>-11.78691374835741</v>
      </c>
    </row>
    <row r="2108" spans="1:1" x14ac:dyDescent="0.3">
      <c r="A2108">
        <v>-11.898285404870199</v>
      </c>
    </row>
    <row r="2109" spans="1:1" x14ac:dyDescent="0.3">
      <c r="A2109">
        <v>-12.014680918964199</v>
      </c>
    </row>
    <row r="2110" spans="1:1" x14ac:dyDescent="0.3">
      <c r="A2110">
        <v>-12.061436393825749</v>
      </c>
    </row>
    <row r="2111" spans="1:1" x14ac:dyDescent="0.3">
      <c r="A2111">
        <v>-12.03734275575875</v>
      </c>
    </row>
    <row r="2112" spans="1:1" x14ac:dyDescent="0.3">
      <c r="A2112">
        <v>-11.95095686787737</v>
      </c>
    </row>
    <row r="2113" spans="1:1" x14ac:dyDescent="0.3">
      <c r="A2113">
        <v>-11.047003214729481</v>
      </c>
    </row>
    <row r="2114" spans="1:1" x14ac:dyDescent="0.3">
      <c r="A2114">
        <v>-11.15398398101684</v>
      </c>
    </row>
    <row r="2115" spans="1:1" x14ac:dyDescent="0.3">
      <c r="A2115">
        <v>-11.31474616012917</v>
      </c>
    </row>
    <row r="2116" spans="1:1" x14ac:dyDescent="0.3">
      <c r="A2116">
        <v>-11.52621329470265</v>
      </c>
    </row>
    <row r="2117" spans="1:1" x14ac:dyDescent="0.3">
      <c r="A2117">
        <v>-11.71108411707457</v>
      </c>
    </row>
    <row r="2118" spans="1:1" x14ac:dyDescent="0.3">
      <c r="A2118">
        <v>-11.835758321524951</v>
      </c>
    </row>
    <row r="2119" spans="1:1" x14ac:dyDescent="0.3">
      <c r="A2119">
        <v>-11.89606267955817</v>
      </c>
    </row>
    <row r="2120" spans="1:1" x14ac:dyDescent="0.3">
      <c r="A2120">
        <v>-11.89329077858079</v>
      </c>
    </row>
    <row r="2121" spans="1:1" x14ac:dyDescent="0.3">
      <c r="A2121">
        <v>-10.33973081576239</v>
      </c>
    </row>
    <row r="2122" spans="1:1" x14ac:dyDescent="0.3">
      <c r="A2122">
        <v>-10.469242160251881</v>
      </c>
    </row>
    <row r="2123" spans="1:1" x14ac:dyDescent="0.3">
      <c r="A2123">
        <v>-10.65481714877841</v>
      </c>
    </row>
    <row r="2124" spans="1:1" x14ac:dyDescent="0.3">
      <c r="A2124">
        <v>-10.8988737566936</v>
      </c>
    </row>
    <row r="2125" spans="1:1" x14ac:dyDescent="0.3">
      <c r="A2125">
        <v>-11.175302755971529</v>
      </c>
    </row>
    <row r="2126" spans="1:1" x14ac:dyDescent="0.3">
      <c r="A2126">
        <v>-11.415964814268801</v>
      </c>
    </row>
    <row r="2127" spans="1:1" x14ac:dyDescent="0.3">
      <c r="A2127">
        <v>-11.608564565104659</v>
      </c>
    </row>
    <row r="2128" spans="1:1" x14ac:dyDescent="0.3">
      <c r="A2128">
        <v>-11.74370831333451</v>
      </c>
    </row>
    <row r="2129" spans="1:1" x14ac:dyDescent="0.3">
      <c r="A2129">
        <v>-11.81989089876404</v>
      </c>
    </row>
    <row r="2130" spans="1:1" x14ac:dyDescent="0.3">
      <c r="A2130">
        <v>-10.222913760980861</v>
      </c>
    </row>
    <row r="2131" spans="1:1" x14ac:dyDescent="0.3">
      <c r="A2131">
        <v>-10.53325615632615</v>
      </c>
    </row>
    <row r="2132" spans="1:1" x14ac:dyDescent="0.3">
      <c r="A2132">
        <v>-10.84575167854757</v>
      </c>
    </row>
    <row r="2133" spans="1:1" x14ac:dyDescent="0.3">
      <c r="A2133">
        <v>-11.132494053124979</v>
      </c>
    </row>
    <row r="2134" spans="1:1" x14ac:dyDescent="0.3">
      <c r="A2134">
        <v>-11.382078596535781</v>
      </c>
    </row>
    <row r="2135" spans="1:1" x14ac:dyDescent="0.3">
      <c r="A2135">
        <v>-11.583133182225829</v>
      </c>
    </row>
    <row r="2136" spans="1:1" x14ac:dyDescent="0.3">
      <c r="A2136">
        <v>-11.732951576620909</v>
      </c>
    </row>
    <row r="2137" spans="1:1" x14ac:dyDescent="0.3">
      <c r="A2137">
        <v>-10.19833893512126</v>
      </c>
    </row>
    <row r="2138" spans="1:1" x14ac:dyDescent="0.3">
      <c r="A2138">
        <v>-10.537364582480221</v>
      </c>
    </row>
    <row r="2139" spans="1:1" x14ac:dyDescent="0.3">
      <c r="A2139">
        <v>-10.86033746971296</v>
      </c>
    </row>
    <row r="2140" spans="1:1" x14ac:dyDescent="0.3">
      <c r="A2140">
        <v>-11.15792652074934</v>
      </c>
    </row>
    <row r="2141" spans="1:1" x14ac:dyDescent="0.3">
      <c r="A2141">
        <v>-11.417310623869019</v>
      </c>
    </row>
    <row r="2142" spans="1:1" x14ac:dyDescent="0.3">
      <c r="A2142">
        <v>-11.631683258159059</v>
      </c>
    </row>
    <row r="2143" spans="1:1" x14ac:dyDescent="0.3">
      <c r="A2143">
        <v>-12.541527998827609</v>
      </c>
    </row>
    <row r="2144" spans="1:1" x14ac:dyDescent="0.3">
      <c r="A2144">
        <v>-12.691139987848899</v>
      </c>
    </row>
    <row r="2145" spans="1:1" x14ac:dyDescent="0.3">
      <c r="A2145">
        <v>-12.909587049604159</v>
      </c>
    </row>
    <row r="2146" spans="1:1" x14ac:dyDescent="0.3">
      <c r="A2146">
        <v>-12.524993525073381</v>
      </c>
    </row>
    <row r="2147" spans="1:1" x14ac:dyDescent="0.3">
      <c r="A2147">
        <v>-12.2977169153736</v>
      </c>
    </row>
    <row r="2148" spans="1:1" x14ac:dyDescent="0.3">
      <c r="A2148">
        <v>-12.70851971795488</v>
      </c>
    </row>
    <row r="2149" spans="1:1" x14ac:dyDescent="0.3">
      <c r="A2149">
        <v>-12.77826773268518</v>
      </c>
    </row>
    <row r="2150" spans="1:1" x14ac:dyDescent="0.3">
      <c r="A2150">
        <v>-12.48995708524623</v>
      </c>
    </row>
    <row r="2151" spans="1:1" x14ac:dyDescent="0.3">
      <c r="A2151">
        <v>-11.589597457202441</v>
      </c>
    </row>
    <row r="2152" spans="1:1" x14ac:dyDescent="0.3">
      <c r="A2152">
        <v>-11.93796080116781</v>
      </c>
    </row>
    <row r="2153" spans="1:1" x14ac:dyDescent="0.3">
      <c r="A2153">
        <v>-12.315908230932431</v>
      </c>
    </row>
    <row r="2154" spans="1:1" x14ac:dyDescent="0.3">
      <c r="A2154">
        <v>-12.69507104858944</v>
      </c>
    </row>
    <row r="2155" spans="1:1" x14ac:dyDescent="0.3">
      <c r="A2155">
        <v>-12.6295090511236</v>
      </c>
    </row>
    <row r="2156" spans="1:1" x14ac:dyDescent="0.3">
      <c r="A2156">
        <v>-12.43584369252244</v>
      </c>
    </row>
    <row r="2157" spans="1:1" x14ac:dyDescent="0.3">
      <c r="A2157">
        <v>-10.975182891357271</v>
      </c>
    </row>
    <row r="2158" spans="1:1" x14ac:dyDescent="0.3">
      <c r="A2158">
        <v>-11.291525371143511</v>
      </c>
    </row>
    <row r="2159" spans="1:1" x14ac:dyDescent="0.3">
      <c r="A2159">
        <v>-11.60919226143772</v>
      </c>
    </row>
    <row r="2160" spans="1:1" x14ac:dyDescent="0.3">
      <c r="A2160">
        <v>-11.95690063638734</v>
      </c>
    </row>
    <row r="2161" spans="1:1" x14ac:dyDescent="0.3">
      <c r="A2161">
        <v>-12.289779331606651</v>
      </c>
    </row>
    <row r="2162" spans="1:1" x14ac:dyDescent="0.3">
      <c r="A2162">
        <v>-12.49841380878939</v>
      </c>
    </row>
    <row r="2163" spans="1:1" x14ac:dyDescent="0.3">
      <c r="A2163">
        <v>-12.465704211633859</v>
      </c>
    </row>
    <row r="2164" spans="1:1" x14ac:dyDescent="0.3">
      <c r="A2164">
        <v>-12.363099599175349</v>
      </c>
    </row>
    <row r="2165" spans="1:1" x14ac:dyDescent="0.3">
      <c r="A2165">
        <v>-10.465561732463019</v>
      </c>
    </row>
    <row r="2166" spans="1:1" x14ac:dyDescent="0.3">
      <c r="A2166">
        <v>-10.742847307033371</v>
      </c>
    </row>
    <row r="2167" spans="1:1" x14ac:dyDescent="0.3">
      <c r="A2167">
        <v>-11.017534248718279</v>
      </c>
    </row>
    <row r="2168" spans="1:1" x14ac:dyDescent="0.3">
      <c r="A2168">
        <v>-11.309149863069431</v>
      </c>
    </row>
    <row r="2169" spans="1:1" x14ac:dyDescent="0.3">
      <c r="A2169">
        <v>-11.61678976643474</v>
      </c>
    </row>
    <row r="2170" spans="1:1" x14ac:dyDescent="0.3">
      <c r="A2170">
        <v>-11.918209216973491</v>
      </c>
    </row>
    <row r="2171" spans="1:1" x14ac:dyDescent="0.3">
      <c r="A2171">
        <v>-12.11255838746367</v>
      </c>
    </row>
    <row r="2172" spans="1:1" x14ac:dyDescent="0.3">
      <c r="A2172">
        <v>-12.23680162074932</v>
      </c>
    </row>
    <row r="2173" spans="1:1" x14ac:dyDescent="0.3">
      <c r="A2173">
        <v>-12.289755310681549</v>
      </c>
    </row>
    <row r="2174" spans="1:1" x14ac:dyDescent="0.3">
      <c r="A2174">
        <v>-12.27311878203551</v>
      </c>
    </row>
    <row r="2175" spans="1:1" x14ac:dyDescent="0.3">
      <c r="A2175">
        <v>-10.359560885247751</v>
      </c>
    </row>
    <row r="2176" spans="1:1" x14ac:dyDescent="0.3">
      <c r="A2176">
        <v>-10.499345499731829</v>
      </c>
    </row>
    <row r="2177" spans="1:1" x14ac:dyDescent="0.3">
      <c r="A2177">
        <v>-10.69558020328326</v>
      </c>
    </row>
    <row r="2178" spans="1:1" x14ac:dyDescent="0.3">
      <c r="A2178">
        <v>-10.950842247937111</v>
      </c>
    </row>
    <row r="2179" spans="1:1" x14ac:dyDescent="0.3">
      <c r="A2179">
        <v>-11.25570982319593</v>
      </c>
    </row>
    <row r="2180" spans="1:1" x14ac:dyDescent="0.3">
      <c r="A2180">
        <v>-11.54116800710737</v>
      </c>
    </row>
    <row r="2181" spans="1:1" x14ac:dyDescent="0.3">
      <c r="A2181">
        <v>-11.78499873395395</v>
      </c>
    </row>
    <row r="2182" spans="1:1" x14ac:dyDescent="0.3">
      <c r="A2182">
        <v>-11.97597919795046</v>
      </c>
    </row>
    <row r="2183" spans="1:1" x14ac:dyDescent="0.3">
      <c r="A2183">
        <v>-12.10487081859487</v>
      </c>
    </row>
    <row r="2184" spans="1:1" x14ac:dyDescent="0.3">
      <c r="A2184">
        <v>-12.168098460022479</v>
      </c>
    </row>
    <row r="2185" spans="1:1" x14ac:dyDescent="0.3">
      <c r="A2185">
        <v>-10.222815594379981</v>
      </c>
    </row>
    <row r="2186" spans="1:1" x14ac:dyDescent="0.3">
      <c r="A2186">
        <v>-10.53654131071201</v>
      </c>
    </row>
    <row r="2187" spans="1:1" x14ac:dyDescent="0.3">
      <c r="A2187">
        <v>-10.8688815041723</v>
      </c>
    </row>
    <row r="2188" spans="1:1" x14ac:dyDescent="0.3">
      <c r="A2188">
        <v>-11.1847403822808</v>
      </c>
    </row>
    <row r="2189" spans="1:1" x14ac:dyDescent="0.3">
      <c r="A2189">
        <v>-11.47199329686446</v>
      </c>
    </row>
    <row r="2190" spans="1:1" x14ac:dyDescent="0.3">
      <c r="A2190">
        <v>-11.7188519590766</v>
      </c>
    </row>
    <row r="2191" spans="1:1" x14ac:dyDescent="0.3">
      <c r="A2191">
        <v>-11.91437529533192</v>
      </c>
    </row>
    <row r="2192" spans="1:1" x14ac:dyDescent="0.3">
      <c r="A2192">
        <v>-12.05084847598649</v>
      </c>
    </row>
    <row r="2193" spans="1:1" x14ac:dyDescent="0.3">
      <c r="A2193">
        <v>-10.165852409342341</v>
      </c>
    </row>
    <row r="2194" spans="1:1" x14ac:dyDescent="0.3">
      <c r="A2194">
        <v>-10.512032557630469</v>
      </c>
    </row>
    <row r="2195" spans="1:1" x14ac:dyDescent="0.3">
      <c r="A2195">
        <v>-10.85147674801852</v>
      </c>
    </row>
    <row r="2196" spans="1:1" x14ac:dyDescent="0.3">
      <c r="A2196">
        <v>-11.173558607225591</v>
      </c>
    </row>
    <row r="2197" spans="1:1" x14ac:dyDescent="0.3">
      <c r="A2197">
        <v>-11.467914268018481</v>
      </c>
    </row>
    <row r="2198" spans="1:1" x14ac:dyDescent="0.3">
      <c r="A2198">
        <v>-11.721549379670741</v>
      </c>
    </row>
    <row r="2199" spans="1:1" x14ac:dyDescent="0.3">
      <c r="A2199">
        <v>-11.92458361897358</v>
      </c>
    </row>
    <row r="2200" spans="1:1" x14ac:dyDescent="0.3">
      <c r="A2200">
        <v>-13.065654628177301</v>
      </c>
    </row>
    <row r="2201" spans="1:1" x14ac:dyDescent="0.3">
      <c r="A2201">
        <v>-12.191485313227229</v>
      </c>
    </row>
    <row r="2202" spans="1:1" x14ac:dyDescent="0.3">
      <c r="A2202">
        <v>-12.634149535226619</v>
      </c>
    </row>
    <row r="2203" spans="1:1" x14ac:dyDescent="0.3">
      <c r="A2203">
        <v>-13.106119171964311</v>
      </c>
    </row>
    <row r="2204" spans="1:1" x14ac:dyDescent="0.3">
      <c r="A2204">
        <v>-11.438387010299451</v>
      </c>
    </row>
    <row r="2205" spans="1:1" x14ac:dyDescent="0.3">
      <c r="A2205">
        <v>-11.840059991709481</v>
      </c>
    </row>
    <row r="2206" spans="1:1" x14ac:dyDescent="0.3">
      <c r="A2206">
        <v>-12.23959778764544</v>
      </c>
    </row>
    <row r="2207" spans="1:1" x14ac:dyDescent="0.3">
      <c r="A2207">
        <v>-12.67618101565122</v>
      </c>
    </row>
    <row r="2208" spans="1:1" x14ac:dyDescent="0.3">
      <c r="A2208">
        <v>-13.055662298553059</v>
      </c>
    </row>
    <row r="2209" spans="1:1" x14ac:dyDescent="0.3">
      <c r="A2209">
        <v>-11.15123028703252</v>
      </c>
    </row>
    <row r="2210" spans="1:1" x14ac:dyDescent="0.3">
      <c r="A2210">
        <v>-11.5087402800368</v>
      </c>
    </row>
    <row r="2211" spans="1:1" x14ac:dyDescent="0.3">
      <c r="A2211">
        <v>-11.87878974128607</v>
      </c>
    </row>
    <row r="2212" spans="1:1" x14ac:dyDescent="0.3">
      <c r="A2212">
        <v>-12.27261538809125</v>
      </c>
    </row>
    <row r="2213" spans="1:1" x14ac:dyDescent="0.3">
      <c r="A2213">
        <v>-12.661980911919571</v>
      </c>
    </row>
    <row r="2214" spans="1:1" x14ac:dyDescent="0.3">
      <c r="A2214">
        <v>-12.98561445576423</v>
      </c>
    </row>
    <row r="2215" spans="1:1" x14ac:dyDescent="0.3">
      <c r="A2215">
        <v>-10.567613064020669</v>
      </c>
    </row>
    <row r="2216" spans="1:1" x14ac:dyDescent="0.3">
      <c r="A2216">
        <v>-10.89093913261396</v>
      </c>
    </row>
    <row r="2217" spans="1:1" x14ac:dyDescent="0.3">
      <c r="A2217">
        <v>-11.20629831695895</v>
      </c>
    </row>
    <row r="2218" spans="1:1" x14ac:dyDescent="0.3">
      <c r="A2218">
        <v>-11.54903499830071</v>
      </c>
    </row>
    <row r="2219" spans="1:1" x14ac:dyDescent="0.3">
      <c r="A2219">
        <v>-11.898338184237589</v>
      </c>
    </row>
    <row r="2220" spans="1:1" x14ac:dyDescent="0.3">
      <c r="A2220">
        <v>-12.256796793243049</v>
      </c>
    </row>
    <row r="2221" spans="1:1" x14ac:dyDescent="0.3">
      <c r="A2221">
        <v>-12.636324993281709</v>
      </c>
    </row>
    <row r="2222" spans="1:1" x14ac:dyDescent="0.3">
      <c r="A2222">
        <v>-12.89674468481024</v>
      </c>
    </row>
    <row r="2223" spans="1:1" x14ac:dyDescent="0.3">
      <c r="A2223">
        <v>-10.08187052923434</v>
      </c>
    </row>
    <row r="2224" spans="1:1" x14ac:dyDescent="0.3">
      <c r="A2224">
        <v>-10.355305610120791</v>
      </c>
    </row>
    <row r="2225" spans="1:1" x14ac:dyDescent="0.3">
      <c r="A2225">
        <v>-10.64122633902892</v>
      </c>
    </row>
    <row r="2226" spans="1:1" x14ac:dyDescent="0.3">
      <c r="A2226">
        <v>-10.930793308236179</v>
      </c>
    </row>
    <row r="2227" spans="1:1" x14ac:dyDescent="0.3">
      <c r="A2227">
        <v>-11.24806283588487</v>
      </c>
    </row>
    <row r="2228" spans="1:1" x14ac:dyDescent="0.3">
      <c r="A2228">
        <v>-11.555214599480429</v>
      </c>
    </row>
    <row r="2229" spans="1:1" x14ac:dyDescent="0.3">
      <c r="A2229">
        <v>-11.885303666921979</v>
      </c>
    </row>
    <row r="2230" spans="1:1" x14ac:dyDescent="0.3">
      <c r="A2230">
        <v>-12.22195673882905</v>
      </c>
    </row>
    <row r="2231" spans="1:1" x14ac:dyDescent="0.3">
      <c r="A2231">
        <v>-12.558858216681619</v>
      </c>
    </row>
    <row r="2232" spans="1:1" x14ac:dyDescent="0.3">
      <c r="A2232">
        <v>-12.79054776773709</v>
      </c>
    </row>
    <row r="2233" spans="1:1" x14ac:dyDescent="0.3">
      <c r="A2233">
        <v>-10.16587687900998</v>
      </c>
    </row>
    <row r="2234" spans="1:1" x14ac:dyDescent="0.3">
      <c r="A2234">
        <v>-10.41337282521935</v>
      </c>
    </row>
    <row r="2235" spans="1:1" x14ac:dyDescent="0.3">
      <c r="A2235">
        <v>-10.680571026853929</v>
      </c>
    </row>
    <row r="2236" spans="1:1" x14ac:dyDescent="0.3">
      <c r="A2236">
        <v>-10.963205081833561</v>
      </c>
    </row>
    <row r="2237" spans="1:1" x14ac:dyDescent="0.3">
      <c r="A2237">
        <v>-11.24089352901871</v>
      </c>
    </row>
    <row r="2238" spans="1:1" x14ac:dyDescent="0.3">
      <c r="A2238">
        <v>-11.544756852920919</v>
      </c>
    </row>
    <row r="2239" spans="1:1" x14ac:dyDescent="0.3">
      <c r="A2239">
        <v>-11.840971584943309</v>
      </c>
    </row>
    <row r="2240" spans="1:1" x14ac:dyDescent="0.3">
      <c r="A2240">
        <v>-12.14970615685931</v>
      </c>
    </row>
    <row r="2241" spans="1:1" x14ac:dyDescent="0.3">
      <c r="A2241">
        <v>-12.470386729900619</v>
      </c>
    </row>
    <row r="2242" spans="1:1" x14ac:dyDescent="0.3">
      <c r="A2242">
        <v>-12.66936813520077</v>
      </c>
    </row>
    <row r="2243" spans="1:1" x14ac:dyDescent="0.3">
      <c r="A2243">
        <v>-10.208238320394649</v>
      </c>
    </row>
    <row r="2244" spans="1:1" x14ac:dyDescent="0.3">
      <c r="A2244">
        <v>-10.454217229461699</v>
      </c>
    </row>
    <row r="2245" spans="1:1" x14ac:dyDescent="0.3">
      <c r="A2245">
        <v>-10.69856984348586</v>
      </c>
    </row>
    <row r="2246" spans="1:1" x14ac:dyDescent="0.3">
      <c r="A2246">
        <v>-10.95337634943259</v>
      </c>
    </row>
    <row r="2247" spans="1:1" x14ac:dyDescent="0.3">
      <c r="A2247">
        <v>-11.23184936416799</v>
      </c>
    </row>
    <row r="2248" spans="1:1" x14ac:dyDescent="0.3">
      <c r="A2248">
        <v>-11.490628517896271</v>
      </c>
    </row>
    <row r="2249" spans="1:1" x14ac:dyDescent="0.3">
      <c r="A2249">
        <v>-11.77347860950756</v>
      </c>
    </row>
    <row r="2250" spans="1:1" x14ac:dyDescent="0.3">
      <c r="A2250">
        <v>-12.057364648451349</v>
      </c>
    </row>
    <row r="2251" spans="1:1" x14ac:dyDescent="0.3">
      <c r="A2251">
        <v>-12.33615780645977</v>
      </c>
    </row>
    <row r="2252" spans="1:1" x14ac:dyDescent="0.3">
      <c r="A2252">
        <v>-12.53297375417298</v>
      </c>
    </row>
    <row r="2253" spans="1:1" x14ac:dyDescent="0.3">
      <c r="A2253">
        <v>-10.222713758386201</v>
      </c>
    </row>
    <row r="2254" spans="1:1" x14ac:dyDescent="0.3">
      <c r="A2254">
        <v>-10.537227513050061</v>
      </c>
    </row>
    <row r="2255" spans="1:1" x14ac:dyDescent="0.3">
      <c r="A2255">
        <v>-10.882079653911299</v>
      </c>
    </row>
    <row r="2256" spans="1:1" x14ac:dyDescent="0.3">
      <c r="A2256">
        <v>-11.1686016577311</v>
      </c>
    </row>
    <row r="2257" spans="1:1" x14ac:dyDescent="0.3">
      <c r="A2257">
        <v>-11.42750636091391</v>
      </c>
    </row>
    <row r="2258" spans="1:1" x14ac:dyDescent="0.3">
      <c r="A2258">
        <v>-11.676327759702749</v>
      </c>
    </row>
    <row r="2259" spans="1:1" x14ac:dyDescent="0.3">
      <c r="A2259">
        <v>-11.93090361098675</v>
      </c>
    </row>
    <row r="2260" spans="1:1" x14ac:dyDescent="0.3">
      <c r="A2260">
        <v>-12.203007653404709</v>
      </c>
    </row>
    <row r="2261" spans="1:1" x14ac:dyDescent="0.3">
      <c r="A2261">
        <v>-12.38302709118828</v>
      </c>
    </row>
    <row r="2262" spans="1:1" x14ac:dyDescent="0.3">
      <c r="A2262">
        <v>-10.144343314256711</v>
      </c>
    </row>
    <row r="2263" spans="1:1" x14ac:dyDescent="0.3">
      <c r="A2263">
        <v>-10.49223390156612</v>
      </c>
    </row>
    <row r="2264" spans="1:1" x14ac:dyDescent="0.3">
      <c r="A2264">
        <v>-10.84160233669661</v>
      </c>
    </row>
    <row r="2265" spans="1:1" x14ac:dyDescent="0.3">
      <c r="A2265">
        <v>-11.18101455405391</v>
      </c>
    </row>
    <row r="2266" spans="1:1" x14ac:dyDescent="0.3">
      <c r="A2266">
        <v>-11.5021053405006</v>
      </c>
    </row>
    <row r="2267" spans="1:1" x14ac:dyDescent="0.3">
      <c r="A2267">
        <v>-11.79010866215539</v>
      </c>
    </row>
    <row r="2268" spans="1:1" x14ac:dyDescent="0.3">
      <c r="A2268">
        <v>-12.018786369067101</v>
      </c>
    </row>
    <row r="2269" spans="1:1" x14ac:dyDescent="0.3">
      <c r="A2269">
        <v>-12.22641383511861</v>
      </c>
    </row>
    <row r="2270" spans="1:1" x14ac:dyDescent="0.3">
      <c r="A2270">
        <v>-11.689954575116341</v>
      </c>
    </row>
    <row r="2271" spans="1:1" x14ac:dyDescent="0.3">
      <c r="A2271">
        <v>-12.13255690027224</v>
      </c>
    </row>
    <row r="2272" spans="1:1" x14ac:dyDescent="0.3">
      <c r="A2272">
        <v>-12.584703086820859</v>
      </c>
    </row>
    <row r="2273" spans="1:1" x14ac:dyDescent="0.3">
      <c r="A2273">
        <v>-10.97910442715698</v>
      </c>
    </row>
    <row r="2274" spans="1:1" x14ac:dyDescent="0.3">
      <c r="A2274">
        <v>-11.37045432996034</v>
      </c>
    </row>
    <row r="2275" spans="1:1" x14ac:dyDescent="0.3">
      <c r="A2275">
        <v>-11.76779547195753</v>
      </c>
    </row>
    <row r="2276" spans="1:1" x14ac:dyDescent="0.3">
      <c r="A2276">
        <v>-12.18860284079647</v>
      </c>
    </row>
    <row r="2277" spans="1:1" x14ac:dyDescent="0.3">
      <c r="A2277">
        <v>-12.625835771370809</v>
      </c>
    </row>
    <row r="2278" spans="1:1" x14ac:dyDescent="0.3">
      <c r="A2278">
        <v>-10.3774957896921</v>
      </c>
    </row>
    <row r="2279" spans="1:1" x14ac:dyDescent="0.3">
      <c r="A2279">
        <v>-10.713128826513239</v>
      </c>
    </row>
    <row r="2280" spans="1:1" x14ac:dyDescent="0.3">
      <c r="A2280">
        <v>-11.07511193805056</v>
      </c>
    </row>
    <row r="2281" spans="1:1" x14ac:dyDescent="0.3">
      <c r="A2281">
        <v>-11.43433372318567</v>
      </c>
    </row>
    <row r="2282" spans="1:1" x14ac:dyDescent="0.3">
      <c r="A2282">
        <v>-11.82635088769773</v>
      </c>
    </row>
    <row r="2283" spans="1:1" x14ac:dyDescent="0.3">
      <c r="A2283">
        <v>-12.21722671893456</v>
      </c>
    </row>
    <row r="2284" spans="1:1" x14ac:dyDescent="0.3">
      <c r="A2284">
        <v>-12.63221850928675</v>
      </c>
    </row>
    <row r="2285" spans="1:1" x14ac:dyDescent="0.3">
      <c r="A2285">
        <v>-10.15862399444617</v>
      </c>
    </row>
    <row r="2286" spans="1:1" x14ac:dyDescent="0.3">
      <c r="A2286">
        <v>-10.47273495697319</v>
      </c>
    </row>
    <row r="2287" spans="1:1" x14ac:dyDescent="0.3">
      <c r="A2287">
        <v>-10.79523097776362</v>
      </c>
    </row>
    <row r="2288" spans="1:1" x14ac:dyDescent="0.3">
      <c r="A2288">
        <v>-11.12986630902669</v>
      </c>
    </row>
    <row r="2289" spans="1:1" x14ac:dyDescent="0.3">
      <c r="A2289">
        <v>-11.49000593572493</v>
      </c>
    </row>
    <row r="2290" spans="1:1" x14ac:dyDescent="0.3">
      <c r="A2290">
        <v>-11.842539025510471</v>
      </c>
    </row>
    <row r="2291" spans="1:1" x14ac:dyDescent="0.3">
      <c r="A2291">
        <v>-12.226908367994961</v>
      </c>
    </row>
    <row r="2292" spans="1:1" x14ac:dyDescent="0.3">
      <c r="A2292">
        <v>-12.604541048057969</v>
      </c>
    </row>
    <row r="2293" spans="1:1" x14ac:dyDescent="0.3">
      <c r="A2293">
        <v>-10.25626503285347</v>
      </c>
    </row>
    <row r="2294" spans="1:1" x14ac:dyDescent="0.3">
      <c r="A2294">
        <v>-10.54083537078715</v>
      </c>
    </row>
    <row r="2295" spans="1:1" x14ac:dyDescent="0.3">
      <c r="A2295">
        <v>-10.852436515300811</v>
      </c>
    </row>
    <row r="2296" spans="1:1" x14ac:dyDescent="0.3">
      <c r="A2296">
        <v>-11.1723567350161</v>
      </c>
    </row>
    <row r="2297" spans="1:1" x14ac:dyDescent="0.3">
      <c r="A2297">
        <v>-11.49899645903618</v>
      </c>
    </row>
    <row r="2298" spans="1:1" x14ac:dyDescent="0.3">
      <c r="A2298">
        <v>-11.853481227341989</v>
      </c>
    </row>
    <row r="2299" spans="1:1" x14ac:dyDescent="0.3">
      <c r="A2299">
        <v>-12.19054257324882</v>
      </c>
    </row>
    <row r="2300" spans="1:1" x14ac:dyDescent="0.3">
      <c r="A2300">
        <v>-12.557480328239491</v>
      </c>
    </row>
    <row r="2301" spans="1:1" x14ac:dyDescent="0.3">
      <c r="A2301">
        <v>-10.046282374496609</v>
      </c>
    </row>
    <row r="2302" spans="1:1" x14ac:dyDescent="0.3">
      <c r="A2302">
        <v>-10.310482659299989</v>
      </c>
    </row>
    <row r="2303" spans="1:1" x14ac:dyDescent="0.3">
      <c r="A2303">
        <v>-10.60037630202897</v>
      </c>
    </row>
    <row r="2304" spans="1:1" x14ac:dyDescent="0.3">
      <c r="A2304">
        <v>-10.881678636068219</v>
      </c>
    </row>
    <row r="2305" spans="1:1" x14ac:dyDescent="0.3">
      <c r="A2305">
        <v>-11.184251840663411</v>
      </c>
    </row>
    <row r="2306" spans="1:1" x14ac:dyDescent="0.3">
      <c r="A2306">
        <v>-11.499106236841291</v>
      </c>
    </row>
    <row r="2307" spans="1:1" x14ac:dyDescent="0.3">
      <c r="A2307">
        <v>-11.80986000472145</v>
      </c>
    </row>
    <row r="2308" spans="1:1" x14ac:dyDescent="0.3">
      <c r="A2308">
        <v>-12.14834560826997</v>
      </c>
    </row>
    <row r="2309" spans="1:1" x14ac:dyDescent="0.3">
      <c r="A2309">
        <v>-12.46740720916579</v>
      </c>
    </row>
    <row r="2310" spans="1:1" x14ac:dyDescent="0.3">
      <c r="A2310">
        <v>-10.10293696952785</v>
      </c>
    </row>
    <row r="2311" spans="1:1" x14ac:dyDescent="0.3">
      <c r="A2311">
        <v>-10.3607046660366</v>
      </c>
    </row>
    <row r="2312" spans="1:1" x14ac:dyDescent="0.3">
      <c r="A2312">
        <v>-10.6162426048454</v>
      </c>
    </row>
    <row r="2313" spans="1:1" x14ac:dyDescent="0.3">
      <c r="A2313">
        <v>-10.89630903149348</v>
      </c>
    </row>
    <row r="2314" spans="1:1" x14ac:dyDescent="0.3">
      <c r="A2314">
        <v>-11.17330754828536</v>
      </c>
    </row>
    <row r="2315" spans="1:1" x14ac:dyDescent="0.3">
      <c r="A2315">
        <v>-11.45976571367544</v>
      </c>
    </row>
    <row r="2316" spans="1:1" x14ac:dyDescent="0.3">
      <c r="A2316">
        <v>-11.767895124082211</v>
      </c>
    </row>
    <row r="2317" spans="1:1" x14ac:dyDescent="0.3">
      <c r="A2317">
        <v>-12.05445395735185</v>
      </c>
    </row>
    <row r="2318" spans="1:1" x14ac:dyDescent="0.3">
      <c r="A2318">
        <v>-12.36606537784621</v>
      </c>
    </row>
    <row r="2319" spans="1:1" x14ac:dyDescent="0.3">
      <c r="A2319">
        <v>-10.138987723884419</v>
      </c>
    </row>
    <row r="2320" spans="1:1" x14ac:dyDescent="0.3">
      <c r="A2320">
        <v>-10.374565882101839</v>
      </c>
    </row>
    <row r="2321" spans="1:1" x14ac:dyDescent="0.3">
      <c r="A2321">
        <v>-10.633103116569441</v>
      </c>
    </row>
    <row r="2322" spans="1:1" x14ac:dyDescent="0.3">
      <c r="A2322">
        <v>-10.87406473970155</v>
      </c>
    </row>
    <row r="2323" spans="1:1" x14ac:dyDescent="0.3">
      <c r="A2323">
        <v>-11.137943990361681</v>
      </c>
    </row>
    <row r="2324" spans="1:1" x14ac:dyDescent="0.3">
      <c r="A2324">
        <v>-11.4103570423274</v>
      </c>
    </row>
    <row r="2325" spans="1:1" x14ac:dyDescent="0.3">
      <c r="A2325">
        <v>-11.673476434018349</v>
      </c>
    </row>
    <row r="2326" spans="1:1" x14ac:dyDescent="0.3">
      <c r="A2326">
        <v>-11.96006759996328</v>
      </c>
    </row>
    <row r="2327" spans="1:1" x14ac:dyDescent="0.3">
      <c r="A2327">
        <v>-12.22893286425003</v>
      </c>
    </row>
    <row r="2328" spans="1:1" x14ac:dyDescent="0.3">
      <c r="A2328">
        <v>-10.155373684248429</v>
      </c>
    </row>
    <row r="2329" spans="1:1" x14ac:dyDescent="0.3">
      <c r="A2329">
        <v>-10.37863606874315</v>
      </c>
    </row>
    <row r="2330" spans="1:1" x14ac:dyDescent="0.3">
      <c r="A2330">
        <v>-10.599645466002601</v>
      </c>
    </row>
    <row r="2331" spans="1:1" x14ac:dyDescent="0.3">
      <c r="A2331">
        <v>-10.84241764672098</v>
      </c>
    </row>
    <row r="2332" spans="1:1" x14ac:dyDescent="0.3">
      <c r="A2332">
        <v>-11.0805232057143</v>
      </c>
    </row>
    <row r="2333" spans="1:1" x14ac:dyDescent="0.3">
      <c r="A2333">
        <v>-11.32192864263887</v>
      </c>
    </row>
    <row r="2334" spans="1:1" x14ac:dyDescent="0.3">
      <c r="A2334">
        <v>-11.585454125024331</v>
      </c>
    </row>
    <row r="2335" spans="1:1" x14ac:dyDescent="0.3">
      <c r="A2335">
        <v>-11.82388118901944</v>
      </c>
    </row>
    <row r="2336" spans="1:1" x14ac:dyDescent="0.3">
      <c r="A2336">
        <v>-12.077473027911211</v>
      </c>
    </row>
    <row r="2337" spans="1:1" x14ac:dyDescent="0.3">
      <c r="A2337">
        <v>-10.135499661439351</v>
      </c>
    </row>
    <row r="2338" spans="1:1" x14ac:dyDescent="0.3">
      <c r="A2338">
        <v>-10.34855862153668</v>
      </c>
    </row>
    <row r="2339" spans="1:1" x14ac:dyDescent="0.3">
      <c r="A2339">
        <v>-10.57149055832696</v>
      </c>
    </row>
    <row r="2340" spans="1:1" x14ac:dyDescent="0.3">
      <c r="A2340">
        <v>-10.776454781100909</v>
      </c>
    </row>
    <row r="2341" spans="1:1" x14ac:dyDescent="0.3">
      <c r="A2341">
        <v>-10.99763125743239</v>
      </c>
    </row>
    <row r="2342" spans="1:1" x14ac:dyDescent="0.3">
      <c r="A2342">
        <v>-11.23555363997062</v>
      </c>
    </row>
    <row r="2343" spans="1:1" x14ac:dyDescent="0.3">
      <c r="A2343">
        <v>-11.44870007622419</v>
      </c>
    </row>
    <row r="2344" spans="1:1" x14ac:dyDescent="0.3">
      <c r="A2344">
        <v>-11.68145058482366</v>
      </c>
    </row>
    <row r="2345" spans="1:1" x14ac:dyDescent="0.3">
      <c r="A2345">
        <v>-11.914112692046119</v>
      </c>
    </row>
    <row r="2346" spans="1:1" x14ac:dyDescent="0.3">
      <c r="A2346">
        <v>-10.53085960421557</v>
      </c>
    </row>
    <row r="2347" spans="1:1" x14ac:dyDescent="0.3">
      <c r="A2347">
        <v>-10.90526045194918</v>
      </c>
    </row>
    <row r="2348" spans="1:1" x14ac:dyDescent="0.3">
      <c r="A2348">
        <v>-11.30185703037413</v>
      </c>
    </row>
    <row r="2349" spans="1:1" x14ac:dyDescent="0.3">
      <c r="A2349">
        <v>-11.705317922598439</v>
      </c>
    </row>
    <row r="2350" spans="1:1" x14ac:dyDescent="0.3">
      <c r="A2350">
        <v>-12.144892484798021</v>
      </c>
    </row>
    <row r="2351" spans="1:1" x14ac:dyDescent="0.3">
      <c r="A2351">
        <v>-10.282228087294749</v>
      </c>
    </row>
    <row r="2352" spans="1:1" x14ac:dyDescent="0.3">
      <c r="A2352">
        <v>-10.634630088187651</v>
      </c>
    </row>
    <row r="2353" spans="1:1" x14ac:dyDescent="0.3">
      <c r="A2353">
        <v>-10.99151833033851</v>
      </c>
    </row>
    <row r="2354" spans="1:1" x14ac:dyDescent="0.3">
      <c r="A2354">
        <v>-11.369290383517169</v>
      </c>
    </row>
    <row r="2355" spans="1:1" x14ac:dyDescent="0.3">
      <c r="A2355">
        <v>-11.766249559455179</v>
      </c>
    </row>
    <row r="2356" spans="1:1" x14ac:dyDescent="0.3">
      <c r="A2356">
        <v>-12.168111198830671</v>
      </c>
    </row>
    <row r="2357" spans="1:1" x14ac:dyDescent="0.3">
      <c r="A2357">
        <v>-10.05813692830205</v>
      </c>
    </row>
    <row r="2358" spans="1:1" x14ac:dyDescent="0.3">
      <c r="A2358">
        <v>-10.38405239993183</v>
      </c>
    </row>
    <row r="2359" spans="1:1" x14ac:dyDescent="0.3">
      <c r="A2359">
        <v>-10.708504773948381</v>
      </c>
    </row>
    <row r="2360" spans="1:1" x14ac:dyDescent="0.3">
      <c r="A2360">
        <v>-11.062394960788531</v>
      </c>
    </row>
    <row r="2361" spans="1:1" x14ac:dyDescent="0.3">
      <c r="A2361">
        <v>-11.418357213250291</v>
      </c>
    </row>
    <row r="2362" spans="1:1" x14ac:dyDescent="0.3">
      <c r="A2362">
        <v>-11.79265455945305</v>
      </c>
    </row>
    <row r="2363" spans="1:1" x14ac:dyDescent="0.3">
      <c r="A2363">
        <v>-12.184587028290419</v>
      </c>
    </row>
    <row r="2364" spans="1:1" x14ac:dyDescent="0.3">
      <c r="A2364">
        <v>-10.14747769997839</v>
      </c>
    </row>
    <row r="2365" spans="1:1" x14ac:dyDescent="0.3">
      <c r="A2365">
        <v>-10.451109466339989</v>
      </c>
    </row>
    <row r="2366" spans="1:1" x14ac:dyDescent="0.3">
      <c r="A2366">
        <v>-10.77938179889008</v>
      </c>
    </row>
    <row r="2367" spans="1:1" x14ac:dyDescent="0.3">
      <c r="A2367">
        <v>-11.09948726190895</v>
      </c>
    </row>
    <row r="2368" spans="1:1" x14ac:dyDescent="0.3">
      <c r="A2368">
        <v>-11.44835846275951</v>
      </c>
    </row>
    <row r="2369" spans="1:1" x14ac:dyDescent="0.3">
      <c r="A2369">
        <v>-11.799388429035149</v>
      </c>
    </row>
    <row r="2370" spans="1:1" x14ac:dyDescent="0.3">
      <c r="A2370">
        <v>-12.16184892667615</v>
      </c>
    </row>
    <row r="2371" spans="1:1" x14ac:dyDescent="0.3">
      <c r="A2371">
        <v>-10.217871933084121</v>
      </c>
    </row>
    <row r="2372" spans="1:1" x14ac:dyDescent="0.3">
      <c r="A2372">
        <v>-10.509461823118659</v>
      </c>
    </row>
    <row r="2373" spans="1:1" x14ac:dyDescent="0.3">
      <c r="A2373">
        <v>-10.80761542608758</v>
      </c>
    </row>
    <row r="2374" spans="1:1" x14ac:dyDescent="0.3">
      <c r="A2374">
        <v>-11.132876330719681</v>
      </c>
    </row>
    <row r="2375" spans="1:1" x14ac:dyDescent="0.3">
      <c r="A2375">
        <v>-11.4450609691024</v>
      </c>
    </row>
    <row r="2376" spans="1:1" x14ac:dyDescent="0.3">
      <c r="A2376">
        <v>-11.78127976417079</v>
      </c>
    </row>
    <row r="2377" spans="1:1" x14ac:dyDescent="0.3">
      <c r="A2377">
        <v>-12.12355697136114</v>
      </c>
    </row>
    <row r="2378" spans="1:1" x14ac:dyDescent="0.3">
      <c r="A2378">
        <v>-10.00754019868686</v>
      </c>
    </row>
    <row r="2379" spans="1:1" x14ac:dyDescent="0.3">
      <c r="A2379">
        <v>-10.26347472564948</v>
      </c>
    </row>
    <row r="2380" spans="1:1" x14ac:dyDescent="0.3">
      <c r="A2380">
        <v>-10.54101107596337</v>
      </c>
    </row>
    <row r="2381" spans="1:1" x14ac:dyDescent="0.3">
      <c r="A2381">
        <v>-10.832968655546511</v>
      </c>
    </row>
    <row r="2382" spans="1:1" x14ac:dyDescent="0.3">
      <c r="A2382">
        <v>-11.11925243391822</v>
      </c>
    </row>
    <row r="2383" spans="1:1" x14ac:dyDescent="0.3">
      <c r="A2383">
        <v>-11.43125917489458</v>
      </c>
    </row>
    <row r="2384" spans="1:1" x14ac:dyDescent="0.3">
      <c r="A2384">
        <v>-11.736572231403271</v>
      </c>
    </row>
    <row r="2385" spans="1:1" x14ac:dyDescent="0.3">
      <c r="A2385">
        <v>-12.051717321841441</v>
      </c>
    </row>
    <row r="2386" spans="1:1" x14ac:dyDescent="0.3">
      <c r="A2386">
        <v>-10.04012292604617</v>
      </c>
    </row>
    <row r="2387" spans="1:1" x14ac:dyDescent="0.3">
      <c r="A2387">
        <v>-10.298189256664781</v>
      </c>
    </row>
    <row r="2388" spans="1:1" x14ac:dyDescent="0.3">
      <c r="A2388">
        <v>-10.55469974103576</v>
      </c>
    </row>
    <row r="2389" spans="1:1" x14ac:dyDescent="0.3">
      <c r="A2389">
        <v>-10.819954032794641</v>
      </c>
    </row>
    <row r="2390" spans="1:1" x14ac:dyDescent="0.3">
      <c r="A2390">
        <v>-11.109479576757071</v>
      </c>
    </row>
    <row r="2391" spans="1:1" x14ac:dyDescent="0.3">
      <c r="A2391">
        <v>-11.379467044037209</v>
      </c>
    </row>
    <row r="2392" spans="1:1" x14ac:dyDescent="0.3">
      <c r="A2392">
        <v>-11.670784904513249</v>
      </c>
    </row>
    <row r="2393" spans="1:1" x14ac:dyDescent="0.3">
      <c r="A2393">
        <v>-11.96815210640337</v>
      </c>
    </row>
    <row r="2394" spans="1:1" x14ac:dyDescent="0.3">
      <c r="A2394">
        <v>-10.0761819972744</v>
      </c>
    </row>
    <row r="2395" spans="1:1" x14ac:dyDescent="0.3">
      <c r="A2395">
        <v>-10.29992752532727</v>
      </c>
    </row>
    <row r="2396" spans="1:1" x14ac:dyDescent="0.3">
      <c r="A2396">
        <v>-10.545442168293491</v>
      </c>
    </row>
    <row r="2397" spans="1:1" x14ac:dyDescent="0.3">
      <c r="A2397">
        <v>-10.803133537409069</v>
      </c>
    </row>
    <row r="2398" spans="1:1" x14ac:dyDescent="0.3">
      <c r="A2398">
        <v>-11.04999932631557</v>
      </c>
    </row>
    <row r="2399" spans="1:1" x14ac:dyDescent="0.3">
      <c r="A2399">
        <v>-11.319275577244021</v>
      </c>
    </row>
    <row r="2400" spans="1:1" x14ac:dyDescent="0.3">
      <c r="A2400">
        <v>-11.584611243203391</v>
      </c>
    </row>
    <row r="2401" spans="1:1" x14ac:dyDescent="0.3">
      <c r="A2401">
        <v>-11.847849299380041</v>
      </c>
    </row>
    <row r="2402" spans="1:1" x14ac:dyDescent="0.3">
      <c r="A2402">
        <v>-10.06734410803867</v>
      </c>
    </row>
    <row r="2403" spans="1:1" x14ac:dyDescent="0.3">
      <c r="A2403">
        <v>-10.294232353656589</v>
      </c>
    </row>
    <row r="2404" spans="1:1" x14ac:dyDescent="0.3">
      <c r="A2404">
        <v>-10.51872766730688</v>
      </c>
    </row>
    <row r="2405" spans="1:1" x14ac:dyDescent="0.3">
      <c r="A2405">
        <v>-10.74624200677623</v>
      </c>
    </row>
    <row r="2406" spans="1:1" x14ac:dyDescent="0.3">
      <c r="A2406">
        <v>-10.99501121716081</v>
      </c>
    </row>
    <row r="2407" spans="1:1" x14ac:dyDescent="0.3">
      <c r="A2407">
        <v>-11.229387646445639</v>
      </c>
    </row>
    <row r="2408" spans="1:1" x14ac:dyDescent="0.3">
      <c r="A2408">
        <v>-11.472048792981431</v>
      </c>
    </row>
    <row r="2409" spans="1:1" x14ac:dyDescent="0.3">
      <c r="A2409">
        <v>-11.73482719552336</v>
      </c>
    </row>
    <row r="2410" spans="1:1" x14ac:dyDescent="0.3">
      <c r="A2410">
        <v>-10.065042435355711</v>
      </c>
    </row>
    <row r="2411" spans="1:1" x14ac:dyDescent="0.3">
      <c r="A2411">
        <v>-10.257198912799851</v>
      </c>
    </row>
    <row r="2412" spans="1:1" x14ac:dyDescent="0.3">
      <c r="A2412">
        <v>-10.46653181715955</v>
      </c>
    </row>
    <row r="2413" spans="1:1" x14ac:dyDescent="0.3">
      <c r="A2413">
        <v>-10.696118371637271</v>
      </c>
    </row>
    <row r="2414" spans="1:1" x14ac:dyDescent="0.3">
      <c r="A2414">
        <v>-10.90044657490095</v>
      </c>
    </row>
    <row r="2415" spans="1:1" x14ac:dyDescent="0.3">
      <c r="A2415">
        <v>-11.123963357609661</v>
      </c>
    </row>
    <row r="2416" spans="1:1" x14ac:dyDescent="0.3">
      <c r="A2416">
        <v>-11.35989159972257</v>
      </c>
    </row>
    <row r="2417" spans="1:1" x14ac:dyDescent="0.3">
      <c r="A2417">
        <v>-11.570225056903</v>
      </c>
    </row>
    <row r="2418" spans="1:1" x14ac:dyDescent="0.3">
      <c r="A2418">
        <v>-10.20101798455658</v>
      </c>
    </row>
    <row r="2419" spans="1:1" x14ac:dyDescent="0.3">
      <c r="A2419">
        <v>-10.5569099854354</v>
      </c>
    </row>
    <row r="2420" spans="1:1" x14ac:dyDescent="0.3">
      <c r="A2420">
        <v>-10.9194352654336</v>
      </c>
    </row>
    <row r="2421" spans="1:1" x14ac:dyDescent="0.3">
      <c r="A2421">
        <v>-11.31372139115137</v>
      </c>
    </row>
    <row r="2422" spans="1:1" x14ac:dyDescent="0.3">
      <c r="A2422">
        <v>-11.704659162733501</v>
      </c>
    </row>
    <row r="2423" spans="1:1" x14ac:dyDescent="0.3">
      <c r="A2423">
        <v>-10.29184919480126</v>
      </c>
    </row>
    <row r="2424" spans="1:1" x14ac:dyDescent="0.3">
      <c r="A2424">
        <v>-10.63290475129681</v>
      </c>
    </row>
    <row r="2425" spans="1:1" x14ac:dyDescent="0.3">
      <c r="A2425">
        <v>-10.9930417811509</v>
      </c>
    </row>
    <row r="2426" spans="1:1" x14ac:dyDescent="0.3">
      <c r="A2426">
        <v>-11.355113259409221</v>
      </c>
    </row>
    <row r="2427" spans="1:1" x14ac:dyDescent="0.3">
      <c r="A2427">
        <v>-11.74886256751117</v>
      </c>
    </row>
    <row r="2428" spans="1:1" x14ac:dyDescent="0.3">
      <c r="A2428">
        <v>-10.05123648179031</v>
      </c>
    </row>
    <row r="2429" spans="1:1" x14ac:dyDescent="0.3">
      <c r="A2429">
        <v>-10.372140210686069</v>
      </c>
    </row>
    <row r="2430" spans="1:1" x14ac:dyDescent="0.3">
      <c r="A2430">
        <v>-10.69553458410337</v>
      </c>
    </row>
    <row r="2431" spans="1:1" x14ac:dyDescent="0.3">
      <c r="A2431">
        <v>-11.034640089769759</v>
      </c>
    </row>
    <row r="2432" spans="1:1" x14ac:dyDescent="0.3">
      <c r="A2432">
        <v>-11.396005697401669</v>
      </c>
    </row>
    <row r="2433" spans="1:1" x14ac:dyDescent="0.3">
      <c r="A2433">
        <v>-11.7505989160849</v>
      </c>
    </row>
    <row r="2434" spans="1:1" x14ac:dyDescent="0.3">
      <c r="A2434">
        <v>-10.13206781790119</v>
      </c>
    </row>
    <row r="2435" spans="1:1" x14ac:dyDescent="0.3">
      <c r="A2435">
        <v>-10.423523768429041</v>
      </c>
    </row>
    <row r="2436" spans="1:1" x14ac:dyDescent="0.3">
      <c r="A2436">
        <v>-10.74121190385044</v>
      </c>
    </row>
    <row r="2437" spans="1:1" x14ac:dyDescent="0.3">
      <c r="A2437">
        <v>-11.06541961432815</v>
      </c>
    </row>
    <row r="2438" spans="1:1" x14ac:dyDescent="0.3">
      <c r="A2438">
        <v>-11.396013113606919</v>
      </c>
    </row>
    <row r="2439" spans="1:1" x14ac:dyDescent="0.3">
      <c r="A2439">
        <v>-11.75538527666632</v>
      </c>
    </row>
    <row r="2440" spans="1:1" x14ac:dyDescent="0.3">
      <c r="A2440">
        <v>-10.175496047157701</v>
      </c>
    </row>
    <row r="2441" spans="1:1" x14ac:dyDescent="0.3">
      <c r="A2441">
        <v>-10.47309397163961</v>
      </c>
    </row>
    <row r="2442" spans="1:1" x14ac:dyDescent="0.3">
      <c r="A2442">
        <v>-10.76156287355176</v>
      </c>
    </row>
    <row r="2443" spans="1:1" x14ac:dyDescent="0.3">
      <c r="A2443">
        <v>-11.069908788813009</v>
      </c>
    </row>
    <row r="2444" spans="1:1" x14ac:dyDescent="0.3">
      <c r="A2444">
        <v>-11.393062248882661</v>
      </c>
    </row>
    <row r="2445" spans="1:1" x14ac:dyDescent="0.3">
      <c r="A2445">
        <v>-11.707603048100831</v>
      </c>
    </row>
    <row r="2446" spans="1:1" x14ac:dyDescent="0.3">
      <c r="A2446">
        <v>-10.21899879201902</v>
      </c>
    </row>
    <row r="2447" spans="1:1" x14ac:dyDescent="0.3">
      <c r="A2447">
        <v>-10.482686698545651</v>
      </c>
    </row>
    <row r="2448" spans="1:1" x14ac:dyDescent="0.3">
      <c r="A2448">
        <v>-10.770286080900091</v>
      </c>
    </row>
    <row r="2449" spans="1:1" x14ac:dyDescent="0.3">
      <c r="A2449">
        <v>-11.05857964189766</v>
      </c>
    </row>
    <row r="2450" spans="1:1" x14ac:dyDescent="0.3">
      <c r="A2450">
        <v>-11.350769961161889</v>
      </c>
    </row>
    <row r="2451" spans="1:1" x14ac:dyDescent="0.3">
      <c r="A2451">
        <v>-11.66827012555866</v>
      </c>
    </row>
    <row r="2452" spans="1:1" x14ac:dyDescent="0.3">
      <c r="A2452">
        <v>-10.22728365457373</v>
      </c>
    </row>
    <row r="2453" spans="1:1" x14ac:dyDescent="0.3">
      <c r="A2453">
        <v>-10.495427842337961</v>
      </c>
    </row>
    <row r="2454" spans="1:1" x14ac:dyDescent="0.3">
      <c r="A2454">
        <v>-10.75008247784635</v>
      </c>
    </row>
    <row r="2455" spans="1:1" x14ac:dyDescent="0.3">
      <c r="A2455">
        <v>-11.02151873819669</v>
      </c>
    </row>
    <row r="2456" spans="1:1" x14ac:dyDescent="0.3">
      <c r="A2456">
        <v>-11.30976999247242</v>
      </c>
    </row>
    <row r="2457" spans="1:1" x14ac:dyDescent="0.3">
      <c r="A2457">
        <v>-11.578644071114899</v>
      </c>
    </row>
    <row r="2458" spans="1:1" x14ac:dyDescent="0.3">
      <c r="A2458">
        <v>-10.235115862559431</v>
      </c>
    </row>
    <row r="2459" spans="1:1" x14ac:dyDescent="0.3">
      <c r="A2459">
        <v>-10.46587410984157</v>
      </c>
    </row>
    <row r="2460" spans="1:1" x14ac:dyDescent="0.3">
      <c r="A2460">
        <v>-10.717932541814649</v>
      </c>
    </row>
    <row r="2461" spans="1:1" x14ac:dyDescent="0.3">
      <c r="A2461">
        <v>-10.97456810263793</v>
      </c>
    </row>
    <row r="2462" spans="1:1" x14ac:dyDescent="0.3">
      <c r="A2462">
        <v>-11.223534591817</v>
      </c>
    </row>
    <row r="2463" spans="1:1" x14ac:dyDescent="0.3">
      <c r="A2463">
        <v>-11.49419811742847</v>
      </c>
    </row>
    <row r="2464" spans="1:1" x14ac:dyDescent="0.3">
      <c r="A2464">
        <v>-10.204484582301131</v>
      </c>
    </row>
    <row r="2465" spans="1:1" x14ac:dyDescent="0.3">
      <c r="A2465">
        <v>-10.43835603548958</v>
      </c>
    </row>
    <row r="2466" spans="1:1" x14ac:dyDescent="0.3">
      <c r="A2466">
        <v>-10.664285251375199</v>
      </c>
    </row>
    <row r="2467" spans="1:1" x14ac:dyDescent="0.3">
      <c r="A2467">
        <v>-10.894691897138969</v>
      </c>
    </row>
    <row r="2468" spans="1:1" x14ac:dyDescent="0.3">
      <c r="A2468">
        <v>-11.145672750759079</v>
      </c>
    </row>
    <row r="2469" spans="1:1" x14ac:dyDescent="0.3">
      <c r="A2469">
        <v>-11.37630973585782</v>
      </c>
    </row>
    <row r="2470" spans="1:1" x14ac:dyDescent="0.3">
      <c r="A2470">
        <v>-10.18135484743631</v>
      </c>
    </row>
    <row r="2471" spans="1:1" x14ac:dyDescent="0.3">
      <c r="A2471">
        <v>-10.377330961291401</v>
      </c>
    </row>
    <row r="2472" spans="1:1" x14ac:dyDescent="0.3">
      <c r="A2472">
        <v>-10.59035155162414</v>
      </c>
    </row>
    <row r="2473" spans="1:1" x14ac:dyDescent="0.3">
      <c r="A2473">
        <v>-10.82296933771663</v>
      </c>
    </row>
    <row r="2474" spans="1:1" x14ac:dyDescent="0.3">
      <c r="A2474">
        <v>-11.027166129152921</v>
      </c>
    </row>
    <row r="2475" spans="1:1" x14ac:dyDescent="0.3">
      <c r="A2475">
        <v>-11.249017120330681</v>
      </c>
    </row>
    <row r="2476" spans="1:1" x14ac:dyDescent="0.3">
      <c r="A2476">
        <v>-10.21250139008162</v>
      </c>
    </row>
    <row r="2477" spans="1:1" x14ac:dyDescent="0.3">
      <c r="A2477">
        <v>-10.568475923393139</v>
      </c>
    </row>
    <row r="2478" spans="1:1" x14ac:dyDescent="0.3">
      <c r="A2478">
        <v>-10.921819471759511</v>
      </c>
    </row>
    <row r="2479" spans="1:1" x14ac:dyDescent="0.3">
      <c r="A2479">
        <v>-11.30039740609689</v>
      </c>
    </row>
    <row r="2480" spans="1:1" x14ac:dyDescent="0.3">
      <c r="A2480">
        <v>-10.293927113746051</v>
      </c>
    </row>
    <row r="2481" spans="1:1" x14ac:dyDescent="0.3">
      <c r="A2481">
        <v>-10.621786550719889</v>
      </c>
    </row>
    <row r="2482" spans="1:1" x14ac:dyDescent="0.3">
      <c r="A2482">
        <v>-10.97795900884014</v>
      </c>
    </row>
    <row r="2483" spans="1:1" x14ac:dyDescent="0.3">
      <c r="A2483">
        <v>-11.333343262723821</v>
      </c>
    </row>
    <row r="2484" spans="1:1" x14ac:dyDescent="0.3">
      <c r="A2484">
        <v>-10.038894101881549</v>
      </c>
    </row>
    <row r="2485" spans="1:1" x14ac:dyDescent="0.3">
      <c r="A2485">
        <v>-10.347322164326449</v>
      </c>
    </row>
    <row r="2486" spans="1:1" x14ac:dyDescent="0.3">
      <c r="A2486">
        <v>-10.6792854248192</v>
      </c>
    </row>
    <row r="2487" spans="1:1" x14ac:dyDescent="0.3">
      <c r="A2487">
        <v>-11.00185923503826</v>
      </c>
    </row>
    <row r="2488" spans="1:1" x14ac:dyDescent="0.3">
      <c r="A2488">
        <v>-11.352148640686419</v>
      </c>
    </row>
    <row r="2489" spans="1:1" x14ac:dyDescent="0.3">
      <c r="A2489">
        <v>-10.096905932383279</v>
      </c>
    </row>
    <row r="2490" spans="1:1" x14ac:dyDescent="0.3">
      <c r="A2490">
        <v>-10.394858380670669</v>
      </c>
    </row>
    <row r="2491" spans="1:1" x14ac:dyDescent="0.3">
      <c r="A2491">
        <v>-10.697084714065429</v>
      </c>
    </row>
    <row r="2492" spans="1:1" x14ac:dyDescent="0.3">
      <c r="A2492">
        <v>-11.025473308111099</v>
      </c>
    </row>
    <row r="2493" spans="1:1" x14ac:dyDescent="0.3">
      <c r="A2493">
        <v>-11.34397991551559</v>
      </c>
    </row>
    <row r="2494" spans="1:1" x14ac:dyDescent="0.3">
      <c r="A2494">
        <v>-10.13409832700868</v>
      </c>
    </row>
    <row r="2495" spans="1:1" x14ac:dyDescent="0.3">
      <c r="A2495">
        <v>-10.417278095118229</v>
      </c>
    </row>
    <row r="2496" spans="1:1" x14ac:dyDescent="0.3">
      <c r="A2496">
        <v>-10.71964993032266</v>
      </c>
    </row>
    <row r="2497" spans="1:1" x14ac:dyDescent="0.3">
      <c r="A2497">
        <v>-11.009586378512029</v>
      </c>
    </row>
    <row r="2498" spans="1:1" x14ac:dyDescent="0.3">
      <c r="A2498">
        <v>-11.324416394483441</v>
      </c>
    </row>
    <row r="2499" spans="1:1" x14ac:dyDescent="0.3">
      <c r="A2499">
        <v>-10.16093663017014</v>
      </c>
    </row>
    <row r="2500" spans="1:1" x14ac:dyDescent="0.3">
      <c r="A2500">
        <v>-10.43051436098753</v>
      </c>
    </row>
    <row r="2501" spans="1:1" x14ac:dyDescent="0.3">
      <c r="A2501">
        <v>-10.701109216805611</v>
      </c>
    </row>
    <row r="2502" spans="1:1" x14ac:dyDescent="0.3">
      <c r="A2502">
        <v>-10.99523379156734</v>
      </c>
    </row>
    <row r="2503" spans="1:1" x14ac:dyDescent="0.3">
      <c r="A2503">
        <v>-11.279046373056749</v>
      </c>
    </row>
    <row r="2504" spans="1:1" x14ac:dyDescent="0.3">
      <c r="A2504">
        <v>-10.164392161556259</v>
      </c>
    </row>
    <row r="2505" spans="1:1" x14ac:dyDescent="0.3">
      <c r="A2505">
        <v>-10.416864978118619</v>
      </c>
    </row>
    <row r="2506" spans="1:1" x14ac:dyDescent="0.3">
      <c r="A2506">
        <v>-10.691680507008879</v>
      </c>
    </row>
    <row r="2507" spans="1:1" x14ac:dyDescent="0.3">
      <c r="A2507">
        <v>-10.944247614594589</v>
      </c>
    </row>
    <row r="2508" spans="1:1" x14ac:dyDescent="0.3">
      <c r="A2508">
        <v>-11.218029718844919</v>
      </c>
    </row>
    <row r="2509" spans="1:1" x14ac:dyDescent="0.3">
      <c r="A2509">
        <v>-10.155393794622331</v>
      </c>
    </row>
    <row r="2510" spans="1:1" x14ac:dyDescent="0.3">
      <c r="A2510">
        <v>-10.400014857693931</v>
      </c>
    </row>
    <row r="2511" spans="1:1" x14ac:dyDescent="0.3">
      <c r="A2511">
        <v>-10.63430055788419</v>
      </c>
    </row>
    <row r="2512" spans="1:1" x14ac:dyDescent="0.3">
      <c r="A2512">
        <v>-10.88926004595826</v>
      </c>
    </row>
    <row r="2513" spans="1:1" x14ac:dyDescent="0.3">
      <c r="A2513">
        <v>-11.145014085537531</v>
      </c>
    </row>
    <row r="2514" spans="1:1" x14ac:dyDescent="0.3">
      <c r="A2514">
        <v>-10.129985958813791</v>
      </c>
    </row>
    <row r="2515" spans="1:1" x14ac:dyDescent="0.3">
      <c r="A2515">
        <v>-10.34762618694154</v>
      </c>
    </row>
    <row r="2516" spans="1:1" x14ac:dyDescent="0.3">
      <c r="A2516">
        <v>-10.584981294338411</v>
      </c>
    </row>
    <row r="2517" spans="1:1" x14ac:dyDescent="0.3">
      <c r="A2517">
        <v>-10.813018646038159</v>
      </c>
    </row>
    <row r="2518" spans="1:1" x14ac:dyDescent="0.3">
      <c r="A2518">
        <v>-11.04243690302425</v>
      </c>
    </row>
    <row r="2519" spans="1:1" x14ac:dyDescent="0.3">
      <c r="A2519">
        <v>-10.082845204659071</v>
      </c>
    </row>
    <row r="2520" spans="1:1" x14ac:dyDescent="0.3">
      <c r="A2520">
        <v>-10.30365820284937</v>
      </c>
    </row>
    <row r="2521" spans="1:1" x14ac:dyDescent="0.3">
      <c r="A2521">
        <v>-10.504489231717541</v>
      </c>
    </row>
    <row r="2522" spans="1:1" x14ac:dyDescent="0.3">
      <c r="A2522">
        <v>-10.717501721674481</v>
      </c>
    </row>
    <row r="2523" spans="1:1" x14ac:dyDescent="0.3">
      <c r="A2523">
        <v>-10.949289792550729</v>
      </c>
    </row>
    <row r="2524" spans="1:1" x14ac:dyDescent="0.3">
      <c r="A2524">
        <v>-10.49064754651773</v>
      </c>
    </row>
    <row r="2525" spans="1:1" x14ac:dyDescent="0.3">
      <c r="A2525">
        <v>-10.435567377539799</v>
      </c>
    </row>
    <row r="2526" spans="1:1" x14ac:dyDescent="0.3">
      <c r="A2526">
        <v>-10.260703354287561</v>
      </c>
    </row>
    <row r="2527" spans="1:1" x14ac:dyDescent="0.3">
      <c r="A2527">
        <v>-10.36426209035834</v>
      </c>
    </row>
    <row r="2528" spans="1:1" x14ac:dyDescent="0.3">
      <c r="A2528">
        <v>-10.42510832337797</v>
      </c>
    </row>
    <row r="2529" spans="1:1" x14ac:dyDescent="0.3">
      <c r="A2529">
        <v>-10.441224581904279</v>
      </c>
    </row>
    <row r="2530" spans="1:1" x14ac:dyDescent="0.3">
      <c r="A2530">
        <v>-10.04532373957997</v>
      </c>
    </row>
    <row r="2531" spans="1:1" x14ac:dyDescent="0.3">
      <c r="A2531">
        <v>-10.215570160671311</v>
      </c>
    </row>
    <row r="2532" spans="1:1" x14ac:dyDescent="0.3">
      <c r="A2532">
        <v>-10.344916066172161</v>
      </c>
    </row>
    <row r="2533" spans="1:1" x14ac:dyDescent="0.3">
      <c r="A2533">
        <v>-10.43094334835212</v>
      </c>
    </row>
    <row r="2534" spans="1:1" x14ac:dyDescent="0.3">
      <c r="A2534">
        <v>-10.062241463695001</v>
      </c>
    </row>
    <row r="2535" spans="1:1" x14ac:dyDescent="0.3">
      <c r="A2535">
        <v>-10.25410049019043</v>
      </c>
    </row>
    <row r="2536" spans="1:1" x14ac:dyDescent="0.3">
      <c r="A2536">
        <v>-10.40569478847754</v>
      </c>
    </row>
    <row r="2537" spans="1:1" x14ac:dyDescent="0.3">
      <c r="A2537">
        <v>-10.15495469863254</v>
      </c>
    </row>
    <row r="2538" spans="1:1" x14ac:dyDescent="0.3">
      <c r="A2538">
        <v>-10.366677177992219</v>
      </c>
    </row>
    <row r="2539" spans="1:1" x14ac:dyDescent="0.3">
      <c r="A2539">
        <v>-10.770833044069891</v>
      </c>
    </row>
    <row r="2540" spans="1:1" x14ac:dyDescent="0.3">
      <c r="A2540">
        <v>-10.9223503016183</v>
      </c>
    </row>
    <row r="2541" spans="1:1" x14ac:dyDescent="0.3">
      <c r="A2541">
        <v>-10.784391739562309</v>
      </c>
    </row>
    <row r="2542" spans="1:1" x14ac:dyDescent="0.3">
      <c r="A2542">
        <v>-10.82287852695813</v>
      </c>
    </row>
    <row r="2543" spans="1:1" x14ac:dyDescent="0.3">
      <c r="A2543">
        <v>-10.85834844100247</v>
      </c>
    </row>
    <row r="2544" spans="1:1" x14ac:dyDescent="0.3">
      <c r="A2544">
        <v>-10.84319791331969</v>
      </c>
    </row>
    <row r="2545" spans="1:1" x14ac:dyDescent="0.3">
      <c r="A2545">
        <v>-10.7819300778478</v>
      </c>
    </row>
    <row r="2546" spans="1:1" x14ac:dyDescent="0.3">
      <c r="A2546">
        <v>-10.340821945918821</v>
      </c>
    </row>
    <row r="2547" spans="1:1" x14ac:dyDescent="0.3">
      <c r="A2547">
        <v>-10.438638899809421</v>
      </c>
    </row>
    <row r="2548" spans="1:1" x14ac:dyDescent="0.3">
      <c r="A2548">
        <v>-10.580012607782811</v>
      </c>
    </row>
    <row r="2549" spans="1:1" x14ac:dyDescent="0.3">
      <c r="A2549">
        <v>-10.68850738400095</v>
      </c>
    </row>
    <row r="2550" spans="1:1" x14ac:dyDescent="0.3">
      <c r="A2550">
        <v>-10.74878184023977</v>
      </c>
    </row>
    <row r="2551" spans="1:1" x14ac:dyDescent="0.3">
      <c r="A2551">
        <v>-10.76123050410115</v>
      </c>
    </row>
    <row r="2552" spans="1:1" x14ac:dyDescent="0.3">
      <c r="A2552">
        <v>-10.12943448181843</v>
      </c>
    </row>
    <row r="2553" spans="1:1" x14ac:dyDescent="0.3">
      <c r="A2553">
        <v>-10.340041073350219</v>
      </c>
    </row>
    <row r="2554" spans="1:1" x14ac:dyDescent="0.3">
      <c r="A2554">
        <v>-10.51348608160562</v>
      </c>
    </row>
    <row r="2555" spans="1:1" x14ac:dyDescent="0.3">
      <c r="A2555">
        <v>-10.642144010675031</v>
      </c>
    </row>
    <row r="2556" spans="1:1" x14ac:dyDescent="0.3">
      <c r="A2556">
        <v>-10.725245631277421</v>
      </c>
    </row>
    <row r="2557" spans="1:1" x14ac:dyDescent="0.3">
      <c r="A2557">
        <v>-10.106285846595281</v>
      </c>
    </row>
    <row r="2558" spans="1:1" x14ac:dyDescent="0.3">
      <c r="A2558">
        <v>-10.334746257225399</v>
      </c>
    </row>
    <row r="2559" spans="1:1" x14ac:dyDescent="0.3">
      <c r="A2559">
        <v>-10.52617372119542</v>
      </c>
    </row>
    <row r="2560" spans="1:1" x14ac:dyDescent="0.3">
      <c r="A2560">
        <v>-10.675206672458661</v>
      </c>
    </row>
    <row r="2561" spans="1:1" x14ac:dyDescent="0.3">
      <c r="A2561">
        <v>-10.1573026727431</v>
      </c>
    </row>
    <row r="2562" spans="1:1" x14ac:dyDescent="0.3">
      <c r="A2562">
        <v>-10.403175419691109</v>
      </c>
    </row>
    <row r="2563" spans="1:1" x14ac:dyDescent="0.3">
      <c r="A2563">
        <v>-10.61297129476907</v>
      </c>
    </row>
    <row r="2564" spans="1:1" x14ac:dyDescent="0.3">
      <c r="A2564">
        <v>-11.190219849255</v>
      </c>
    </row>
    <row r="2565" spans="1:1" x14ac:dyDescent="0.3">
      <c r="A2565">
        <v>-11.747764617558399</v>
      </c>
    </row>
    <row r="2566" spans="1:1" x14ac:dyDescent="0.3">
      <c r="A2566">
        <v>-11.42183821615879</v>
      </c>
    </row>
    <row r="2567" spans="1:1" x14ac:dyDescent="0.3">
      <c r="A2567">
        <v>-11.192388621181649</v>
      </c>
    </row>
    <row r="2568" spans="1:1" x14ac:dyDescent="0.3">
      <c r="A2568">
        <v>-11.471765853369799</v>
      </c>
    </row>
    <row r="2569" spans="1:1" x14ac:dyDescent="0.3">
      <c r="A2569">
        <v>-11.428556236886079</v>
      </c>
    </row>
    <row r="2570" spans="1:1" x14ac:dyDescent="0.3">
      <c r="A2570">
        <v>-11.3273183987379</v>
      </c>
    </row>
    <row r="2571" spans="1:1" x14ac:dyDescent="0.3">
      <c r="A2571">
        <v>-11.17832479833357</v>
      </c>
    </row>
    <row r="2572" spans="1:1" x14ac:dyDescent="0.3">
      <c r="A2572">
        <v>-11.0325413145999</v>
      </c>
    </row>
    <row r="2573" spans="1:1" x14ac:dyDescent="0.3">
      <c r="A2573">
        <v>-11.10217878942129</v>
      </c>
    </row>
    <row r="2574" spans="1:1" x14ac:dyDescent="0.3">
      <c r="A2574">
        <v>-11.195287973525749</v>
      </c>
    </row>
    <row r="2575" spans="1:1" x14ac:dyDescent="0.3">
      <c r="A2575">
        <v>-11.23433175769998</v>
      </c>
    </row>
    <row r="2576" spans="1:1" x14ac:dyDescent="0.3">
      <c r="A2576">
        <v>-11.217177809366291</v>
      </c>
    </row>
    <row r="2577" spans="1:1" x14ac:dyDescent="0.3">
      <c r="A2577">
        <v>-11.14746686030816</v>
      </c>
    </row>
    <row r="2578" spans="1:1" x14ac:dyDescent="0.3">
      <c r="A2578">
        <v>-10.40313022072772</v>
      </c>
    </row>
    <row r="2579" spans="1:1" x14ac:dyDescent="0.3">
      <c r="A2579">
        <v>-10.47399004365974</v>
      </c>
    </row>
    <row r="2580" spans="1:1" x14ac:dyDescent="0.3">
      <c r="A2580">
        <v>-10.58994880423613</v>
      </c>
    </row>
    <row r="2581" spans="1:1" x14ac:dyDescent="0.3">
      <c r="A2581">
        <v>-10.760164753401909</v>
      </c>
    </row>
    <row r="2582" spans="1:1" x14ac:dyDescent="0.3">
      <c r="A2582">
        <v>-10.922370850396041</v>
      </c>
    </row>
    <row r="2583" spans="1:1" x14ac:dyDescent="0.3">
      <c r="A2583">
        <v>-11.034790918531749</v>
      </c>
    </row>
    <row r="2584" spans="1:1" x14ac:dyDescent="0.3">
      <c r="A2584">
        <v>-11.09313588017495</v>
      </c>
    </row>
    <row r="2585" spans="1:1" x14ac:dyDescent="0.3">
      <c r="A2585">
        <v>-11.10013225672747</v>
      </c>
    </row>
    <row r="2586" spans="1:1" x14ac:dyDescent="0.3">
      <c r="A2586">
        <v>-10.19726157483843</v>
      </c>
    </row>
    <row r="2587" spans="1:1" x14ac:dyDescent="0.3">
      <c r="A2587">
        <v>-10.43913047982778</v>
      </c>
    </row>
    <row r="2588" spans="1:1" x14ac:dyDescent="0.3">
      <c r="A2588">
        <v>-10.65537366406261</v>
      </c>
    </row>
    <row r="2589" spans="1:1" x14ac:dyDescent="0.3">
      <c r="A2589">
        <v>-10.83051696015462</v>
      </c>
    </row>
    <row r="2590" spans="1:1" x14ac:dyDescent="0.3">
      <c r="A2590">
        <v>-10.958781863081651</v>
      </c>
    </row>
    <row r="2591" spans="1:1" x14ac:dyDescent="0.3">
      <c r="A2591">
        <v>-11.037454376726769</v>
      </c>
    </row>
    <row r="2592" spans="1:1" x14ac:dyDescent="0.3">
      <c r="A2592">
        <v>-10.13629918327535</v>
      </c>
    </row>
    <row r="2593" spans="1:1" x14ac:dyDescent="0.3">
      <c r="A2593">
        <v>-10.397198632743709</v>
      </c>
    </row>
    <row r="2594" spans="1:1" x14ac:dyDescent="0.3">
      <c r="A2594">
        <v>-10.626753247989679</v>
      </c>
    </row>
    <row r="2595" spans="1:1" x14ac:dyDescent="0.3">
      <c r="A2595">
        <v>-10.81665758006557</v>
      </c>
    </row>
    <row r="2596" spans="1:1" x14ac:dyDescent="0.3">
      <c r="A2596">
        <v>-10.961261310483479</v>
      </c>
    </row>
    <row r="2597" spans="1:1" x14ac:dyDescent="0.3">
      <c r="A2597">
        <v>-10.15072826347599</v>
      </c>
    </row>
    <row r="2598" spans="1:1" x14ac:dyDescent="0.3">
      <c r="A2598">
        <v>-10.42586342664061</v>
      </c>
    </row>
    <row r="2599" spans="1:1" x14ac:dyDescent="0.3">
      <c r="A2599">
        <v>-10.66944750268873</v>
      </c>
    </row>
    <row r="2600" spans="1:1" x14ac:dyDescent="0.3">
      <c r="A2600">
        <v>-10.87391609920348</v>
      </c>
    </row>
    <row r="2601" spans="1:1" x14ac:dyDescent="0.3">
      <c r="A2601">
        <v>-11.67349572525076</v>
      </c>
    </row>
    <row r="2602" spans="1:1" x14ac:dyDescent="0.3">
      <c r="A2602">
        <v>-12.29175601243926</v>
      </c>
    </row>
    <row r="2603" spans="1:1" x14ac:dyDescent="0.3">
      <c r="A2603">
        <v>-11.99506390710131</v>
      </c>
    </row>
    <row r="2604" spans="1:1" x14ac:dyDescent="0.3">
      <c r="A2604">
        <v>-11.6632241392889</v>
      </c>
    </row>
    <row r="2605" spans="1:1" x14ac:dyDescent="0.3">
      <c r="A2605">
        <v>-12.216765522706741</v>
      </c>
    </row>
    <row r="2606" spans="1:1" x14ac:dyDescent="0.3">
      <c r="A2606">
        <v>-12.081744961080091</v>
      </c>
    </row>
    <row r="2607" spans="1:1" x14ac:dyDescent="0.3">
      <c r="A2607">
        <v>-11.88322983277911</v>
      </c>
    </row>
    <row r="2608" spans="1:1" x14ac:dyDescent="0.3">
      <c r="A2608">
        <v>-11.63636918000075</v>
      </c>
    </row>
    <row r="2609" spans="1:1" x14ac:dyDescent="0.3">
      <c r="A2609">
        <v>-11.759020158421411</v>
      </c>
    </row>
    <row r="2610" spans="1:1" x14ac:dyDescent="0.3">
      <c r="A2610">
        <v>-11.86885167121125</v>
      </c>
    </row>
    <row r="2611" spans="1:1" x14ac:dyDescent="0.3">
      <c r="A2611">
        <v>-11.901304488605319</v>
      </c>
    </row>
    <row r="2612" spans="1:1" x14ac:dyDescent="0.3">
      <c r="A2612">
        <v>-11.86078447555774</v>
      </c>
    </row>
    <row r="2613" spans="1:1" x14ac:dyDescent="0.3">
      <c r="A2613">
        <v>-11.755227966044259</v>
      </c>
    </row>
    <row r="2614" spans="1:1" x14ac:dyDescent="0.3">
      <c r="A2614">
        <v>-11.592390721367339</v>
      </c>
    </row>
    <row r="2615" spans="1:1" x14ac:dyDescent="0.3">
      <c r="A2615">
        <v>-11.142005431501961</v>
      </c>
    </row>
    <row r="2616" spans="1:1" x14ac:dyDescent="0.3">
      <c r="A2616">
        <v>-11.234228604282711</v>
      </c>
    </row>
    <row r="2617" spans="1:1" x14ac:dyDescent="0.3">
      <c r="A2617">
        <v>-11.33585187253219</v>
      </c>
    </row>
    <row r="2618" spans="1:1" x14ac:dyDescent="0.3">
      <c r="A2618">
        <v>-11.482313039502859</v>
      </c>
    </row>
    <row r="2619" spans="1:1" x14ac:dyDescent="0.3">
      <c r="A2619">
        <v>-11.58984396832733</v>
      </c>
    </row>
    <row r="2620" spans="1:1" x14ac:dyDescent="0.3">
      <c r="A2620">
        <v>-11.633341013482459</v>
      </c>
    </row>
    <row r="2621" spans="1:1" x14ac:dyDescent="0.3">
      <c r="A2621">
        <v>-11.61249673772164</v>
      </c>
    </row>
    <row r="2622" spans="1:1" x14ac:dyDescent="0.3">
      <c r="A2622">
        <v>-11.531656273884581</v>
      </c>
    </row>
    <row r="2623" spans="1:1" x14ac:dyDescent="0.3">
      <c r="A2623">
        <v>-10.48926818588107</v>
      </c>
    </row>
    <row r="2624" spans="1:1" x14ac:dyDescent="0.3">
      <c r="A2624">
        <v>-10.57129584717965</v>
      </c>
    </row>
    <row r="2625" spans="1:1" x14ac:dyDescent="0.3">
      <c r="A2625">
        <v>-10.70761565077215</v>
      </c>
    </row>
    <row r="2626" spans="1:1" x14ac:dyDescent="0.3">
      <c r="A2626">
        <v>-10.899918531408771</v>
      </c>
    </row>
    <row r="2627" spans="1:1" x14ac:dyDescent="0.3">
      <c r="A2627">
        <v>-11.1152015799351</v>
      </c>
    </row>
    <row r="2628" spans="1:1" x14ac:dyDescent="0.3">
      <c r="A2628">
        <v>-11.28495054040603</v>
      </c>
    </row>
    <row r="2629" spans="1:1" x14ac:dyDescent="0.3">
      <c r="A2629">
        <v>-11.40024700606417</v>
      </c>
    </row>
    <row r="2630" spans="1:1" x14ac:dyDescent="0.3">
      <c r="A2630">
        <v>-11.45810711193522</v>
      </c>
    </row>
    <row r="2631" spans="1:1" x14ac:dyDescent="0.3">
      <c r="A2631">
        <v>-11.455378282269569</v>
      </c>
    </row>
    <row r="2632" spans="1:1" x14ac:dyDescent="0.3">
      <c r="A2632">
        <v>-10.04023212787934</v>
      </c>
    </row>
    <row r="2633" spans="1:1" x14ac:dyDescent="0.3">
      <c r="A2633">
        <v>-10.24893719032214</v>
      </c>
    </row>
    <row r="2634" spans="1:1" x14ac:dyDescent="0.3">
      <c r="A2634">
        <v>-10.51237109138583</v>
      </c>
    </row>
    <row r="2635" spans="1:1" x14ac:dyDescent="0.3">
      <c r="A2635">
        <v>-10.768251204057499</v>
      </c>
    </row>
    <row r="2636" spans="1:1" x14ac:dyDescent="0.3">
      <c r="A2636">
        <v>-10.98981354393568</v>
      </c>
    </row>
    <row r="2637" spans="1:1" x14ac:dyDescent="0.3">
      <c r="A2637">
        <v>-11.16703314395185</v>
      </c>
    </row>
    <row r="2638" spans="1:1" x14ac:dyDescent="0.3">
      <c r="A2638">
        <v>-11.295296791546081</v>
      </c>
    </row>
    <row r="2639" spans="1:1" x14ac:dyDescent="0.3">
      <c r="A2639">
        <v>-11.365491272649569</v>
      </c>
    </row>
    <row r="2640" spans="1:1" x14ac:dyDescent="0.3">
      <c r="A2640">
        <v>-10.15527170994374</v>
      </c>
    </row>
    <row r="2641" spans="1:1" x14ac:dyDescent="0.3">
      <c r="A2641">
        <v>-10.44262706399789</v>
      </c>
    </row>
    <row r="2642" spans="1:1" x14ac:dyDescent="0.3">
      <c r="A2642">
        <v>-10.706519061271109</v>
      </c>
    </row>
    <row r="2643" spans="1:1" x14ac:dyDescent="0.3">
      <c r="A2643">
        <v>-10.936433821555021</v>
      </c>
    </row>
    <row r="2644" spans="1:1" x14ac:dyDescent="0.3">
      <c r="A2644">
        <v>-11.12564336429714</v>
      </c>
    </row>
    <row r="2645" spans="1:1" x14ac:dyDescent="0.3">
      <c r="A2645">
        <v>-11.26448912271988</v>
      </c>
    </row>
    <row r="2646" spans="1:1" x14ac:dyDescent="0.3">
      <c r="A2646">
        <v>-10.138841144789509</v>
      </c>
    </row>
    <row r="2647" spans="1:1" x14ac:dyDescent="0.3">
      <c r="A2647">
        <v>-10.437835678432039</v>
      </c>
    </row>
    <row r="2648" spans="1:1" x14ac:dyDescent="0.3">
      <c r="A2648">
        <v>-10.710841136684349</v>
      </c>
    </row>
    <row r="2649" spans="1:1" x14ac:dyDescent="0.3">
      <c r="A2649">
        <v>-10.95258923776586</v>
      </c>
    </row>
    <row r="2650" spans="1:1" x14ac:dyDescent="0.3">
      <c r="A2650">
        <v>-11.152430484595619</v>
      </c>
    </row>
    <row r="2651" spans="1:1" x14ac:dyDescent="0.3">
      <c r="A2651">
        <v>-12.22502279972646</v>
      </c>
    </row>
    <row r="2652" spans="1:1" x14ac:dyDescent="0.3">
      <c r="A2652">
        <v>-12.334396783763349</v>
      </c>
    </row>
    <row r="2653" spans="1:1" x14ac:dyDescent="0.3">
      <c r="A2653">
        <v>-12.64954855109251</v>
      </c>
    </row>
    <row r="2654" spans="1:1" x14ac:dyDescent="0.3">
      <c r="A2654">
        <v>-12.201237175806989</v>
      </c>
    </row>
    <row r="2655" spans="1:1" x14ac:dyDescent="0.3">
      <c r="A2655">
        <v>-11.57617349129478</v>
      </c>
    </row>
    <row r="2656" spans="1:1" x14ac:dyDescent="0.3">
      <c r="A2656">
        <v>-11.996361332505231</v>
      </c>
    </row>
    <row r="2657" spans="1:1" x14ac:dyDescent="0.3">
      <c r="A2657">
        <v>-12.42222576921929</v>
      </c>
    </row>
    <row r="2658" spans="1:1" x14ac:dyDescent="0.3">
      <c r="A2658">
        <v>-12.518203258933349</v>
      </c>
    </row>
    <row r="2659" spans="1:1" x14ac:dyDescent="0.3">
      <c r="A2659">
        <v>-12.160626820609931</v>
      </c>
    </row>
    <row r="2660" spans="1:1" x14ac:dyDescent="0.3">
      <c r="A2660">
        <v>-11.30617480214203</v>
      </c>
    </row>
    <row r="2661" spans="1:1" x14ac:dyDescent="0.3">
      <c r="A2661">
        <v>-11.67978780864634</v>
      </c>
    </row>
    <row r="2662" spans="1:1" x14ac:dyDescent="0.3">
      <c r="A2662">
        <v>-12.07550638657959</v>
      </c>
    </row>
    <row r="2663" spans="1:1" x14ac:dyDescent="0.3">
      <c r="A2663">
        <v>-12.490862734463599</v>
      </c>
    </row>
    <row r="2664" spans="1:1" x14ac:dyDescent="0.3">
      <c r="A2664">
        <v>-12.369063532538361</v>
      </c>
    </row>
    <row r="2665" spans="1:1" x14ac:dyDescent="0.3">
      <c r="A2665">
        <v>-12.10268236447342</v>
      </c>
    </row>
    <row r="2666" spans="1:1" x14ac:dyDescent="0.3">
      <c r="A2666">
        <v>-10.7167401994817</v>
      </c>
    </row>
    <row r="2667" spans="1:1" x14ac:dyDescent="0.3">
      <c r="A2667">
        <v>-11.054639585861279</v>
      </c>
    </row>
    <row r="2668" spans="1:1" x14ac:dyDescent="0.3">
      <c r="A2668">
        <v>-11.391107722704019</v>
      </c>
    </row>
    <row r="2669" spans="1:1" x14ac:dyDescent="0.3">
      <c r="A2669">
        <v>-11.758789358909951</v>
      </c>
    </row>
    <row r="2670" spans="1:1" x14ac:dyDescent="0.3">
      <c r="A2670">
        <v>-12.12612091310905</v>
      </c>
    </row>
    <row r="2671" spans="1:1" x14ac:dyDescent="0.3">
      <c r="A2671">
        <v>-12.317751460491721</v>
      </c>
    </row>
    <row r="2672" spans="1:1" x14ac:dyDescent="0.3">
      <c r="A2672">
        <v>-12.204296510385269</v>
      </c>
    </row>
    <row r="2673" spans="1:1" x14ac:dyDescent="0.3">
      <c r="A2673">
        <v>-12.027837783261671</v>
      </c>
    </row>
    <row r="2674" spans="1:1" x14ac:dyDescent="0.3">
      <c r="A2674">
        <v>-10.226012599221431</v>
      </c>
    </row>
    <row r="2675" spans="1:1" x14ac:dyDescent="0.3">
      <c r="A2675">
        <v>-10.519856708508129</v>
      </c>
    </row>
    <row r="2676" spans="1:1" x14ac:dyDescent="0.3">
      <c r="A2676">
        <v>-10.816396109476271</v>
      </c>
    </row>
    <row r="2677" spans="1:1" x14ac:dyDescent="0.3">
      <c r="A2677">
        <v>-11.128525365511599</v>
      </c>
    </row>
    <row r="2678" spans="1:1" x14ac:dyDescent="0.3">
      <c r="A2678">
        <v>-11.46448452692195</v>
      </c>
    </row>
    <row r="2679" spans="1:1" x14ac:dyDescent="0.3">
      <c r="A2679">
        <v>-11.79191194642619</v>
      </c>
    </row>
    <row r="2680" spans="1:1" x14ac:dyDescent="0.3">
      <c r="A2680">
        <v>-12.005053968890341</v>
      </c>
    </row>
    <row r="2681" spans="1:1" x14ac:dyDescent="0.3">
      <c r="A2681">
        <v>-12.052591636185049</v>
      </c>
    </row>
    <row r="2682" spans="1:1" x14ac:dyDescent="0.3">
      <c r="A2682">
        <v>-12.02661950722287</v>
      </c>
    </row>
    <row r="2683" spans="1:1" x14ac:dyDescent="0.3">
      <c r="A2683">
        <v>-11.93740793331739</v>
      </c>
    </row>
    <row r="2684" spans="1:1" x14ac:dyDescent="0.3">
      <c r="A2684">
        <v>-10.33822590891668</v>
      </c>
    </row>
    <row r="2685" spans="1:1" x14ac:dyDescent="0.3">
      <c r="A2685">
        <v>-10.60142115069077</v>
      </c>
    </row>
    <row r="2686" spans="1:1" x14ac:dyDescent="0.3">
      <c r="A2686">
        <v>-10.785717332233959</v>
      </c>
    </row>
    <row r="2687" spans="1:1" x14ac:dyDescent="0.3">
      <c r="A2687">
        <v>-11.000521046475839</v>
      </c>
    </row>
    <row r="2688" spans="1:1" x14ac:dyDescent="0.3">
      <c r="A2688">
        <v>-11.25980323160878</v>
      </c>
    </row>
    <row r="2689" spans="1:1" x14ac:dyDescent="0.3">
      <c r="A2689">
        <v>-11.488713462049549</v>
      </c>
    </row>
    <row r="2690" spans="1:1" x14ac:dyDescent="0.3">
      <c r="A2690">
        <v>-11.667607377268149</v>
      </c>
    </row>
    <row r="2691" spans="1:1" x14ac:dyDescent="0.3">
      <c r="A2691">
        <v>-11.78617328747665</v>
      </c>
    </row>
    <row r="2692" spans="1:1" x14ac:dyDescent="0.3">
      <c r="A2692">
        <v>-11.83910717603923</v>
      </c>
    </row>
    <row r="2693" spans="1:1" x14ac:dyDescent="0.3">
      <c r="A2693">
        <v>-11.830347779927299</v>
      </c>
    </row>
    <row r="2694" spans="1:1" x14ac:dyDescent="0.3">
      <c r="A2694">
        <v>-10.06419088810765</v>
      </c>
    </row>
    <row r="2695" spans="1:1" x14ac:dyDescent="0.3">
      <c r="A2695">
        <v>-10.282574472020389</v>
      </c>
    </row>
    <row r="2696" spans="1:1" x14ac:dyDescent="0.3">
      <c r="A2696">
        <v>-10.560818835296811</v>
      </c>
    </row>
    <row r="2697" spans="1:1" x14ac:dyDescent="0.3">
      <c r="A2697">
        <v>-10.85109840868048</v>
      </c>
    </row>
    <row r="2698" spans="1:1" x14ac:dyDescent="0.3">
      <c r="A2698">
        <v>-11.115566341509579</v>
      </c>
    </row>
    <row r="2699" spans="1:1" x14ac:dyDescent="0.3">
      <c r="A2699">
        <v>-11.34228960797298</v>
      </c>
    </row>
    <row r="2700" spans="1:1" x14ac:dyDescent="0.3">
      <c r="A2700">
        <v>-11.522403704096609</v>
      </c>
    </row>
    <row r="2701" spans="1:1" x14ac:dyDescent="0.3">
      <c r="A2701">
        <v>-11.64500356356651</v>
      </c>
    </row>
    <row r="2702" spans="1:1" x14ac:dyDescent="0.3">
      <c r="A2702">
        <v>-11.709561808377581</v>
      </c>
    </row>
    <row r="2703" spans="1:1" x14ac:dyDescent="0.3">
      <c r="A2703">
        <v>-10.165852409342341</v>
      </c>
    </row>
    <row r="2704" spans="1:1" x14ac:dyDescent="0.3">
      <c r="A2704">
        <v>-10.47330400839417</v>
      </c>
    </row>
    <row r="2705" spans="1:1" x14ac:dyDescent="0.3">
      <c r="A2705">
        <v>-10.766284915211109</v>
      </c>
    </row>
    <row r="2706" spans="1:1" x14ac:dyDescent="0.3">
      <c r="A2706">
        <v>-11.03271536042989</v>
      </c>
    </row>
    <row r="2707" spans="1:1" x14ac:dyDescent="0.3">
      <c r="A2707">
        <v>-11.264036681000301</v>
      </c>
    </row>
    <row r="2708" spans="1:1" x14ac:dyDescent="0.3">
      <c r="A2708">
        <v>-11.44755850002243</v>
      </c>
    </row>
    <row r="2709" spans="1:1" x14ac:dyDescent="0.3">
      <c r="A2709">
        <v>-11.57936354689331</v>
      </c>
    </row>
    <row r="2710" spans="1:1" x14ac:dyDescent="0.3">
      <c r="A2710">
        <v>-10.125236185268459</v>
      </c>
    </row>
    <row r="2711" spans="1:1" x14ac:dyDescent="0.3">
      <c r="A2711">
        <v>-10.440255798684269</v>
      </c>
    </row>
    <row r="2712" spans="1:1" x14ac:dyDescent="0.3">
      <c r="A2712">
        <v>-10.73971077977076</v>
      </c>
    </row>
    <row r="2713" spans="1:1" x14ac:dyDescent="0.3">
      <c r="A2713">
        <v>-11.013409369387039</v>
      </c>
    </row>
    <row r="2714" spans="1:1" x14ac:dyDescent="0.3">
      <c r="A2714">
        <v>-11.24989977558181</v>
      </c>
    </row>
    <row r="2715" spans="1:1" x14ac:dyDescent="0.3">
      <c r="A2715">
        <v>-11.443026156081681</v>
      </c>
    </row>
    <row r="2716" spans="1:1" x14ac:dyDescent="0.3">
      <c r="A2716">
        <v>-11.816664185124971</v>
      </c>
    </row>
    <row r="2717" spans="1:1" x14ac:dyDescent="0.3">
      <c r="A2717">
        <v>-12.279628610799771</v>
      </c>
    </row>
    <row r="2718" spans="1:1" x14ac:dyDescent="0.3">
      <c r="A2718">
        <v>-12.75694506918274</v>
      </c>
    </row>
    <row r="2719" spans="1:1" x14ac:dyDescent="0.3">
      <c r="A2719">
        <v>-11.10253816455071</v>
      </c>
    </row>
    <row r="2720" spans="1:1" x14ac:dyDescent="0.3">
      <c r="A2720">
        <v>-11.514551258874761</v>
      </c>
    </row>
    <row r="2721" spans="1:1" x14ac:dyDescent="0.3">
      <c r="A2721">
        <v>-11.92973622068723</v>
      </c>
    </row>
    <row r="2722" spans="1:1" x14ac:dyDescent="0.3">
      <c r="A2722">
        <v>-12.37535694110978</v>
      </c>
    </row>
    <row r="2723" spans="1:1" x14ac:dyDescent="0.3">
      <c r="A2723">
        <v>-12.75611269686312</v>
      </c>
    </row>
    <row r="2724" spans="1:1" x14ac:dyDescent="0.3">
      <c r="A2724">
        <v>-10.49752650872643</v>
      </c>
    </row>
    <row r="2725" spans="1:1" x14ac:dyDescent="0.3">
      <c r="A2725">
        <v>-10.852655641826519</v>
      </c>
    </row>
    <row r="2726" spans="1:1" x14ac:dyDescent="0.3">
      <c r="A2726">
        <v>-11.228313125831599</v>
      </c>
    </row>
    <row r="2727" spans="1:1" x14ac:dyDescent="0.3">
      <c r="A2727">
        <v>-11.61009871502697</v>
      </c>
    </row>
    <row r="2728" spans="1:1" x14ac:dyDescent="0.3">
      <c r="A2728">
        <v>-12.02647076576759</v>
      </c>
    </row>
    <row r="2729" spans="1:1" x14ac:dyDescent="0.3">
      <c r="A2729">
        <v>-12.43830760817149</v>
      </c>
    </row>
    <row r="2730" spans="1:1" x14ac:dyDescent="0.3">
      <c r="A2730">
        <v>-12.68343628682711</v>
      </c>
    </row>
    <row r="2731" spans="1:1" x14ac:dyDescent="0.3">
      <c r="A2731">
        <v>-10.29386650076006</v>
      </c>
    </row>
    <row r="2732" spans="1:1" x14ac:dyDescent="0.3">
      <c r="A2732">
        <v>-10.62751068461078</v>
      </c>
    </row>
    <row r="2733" spans="1:1" x14ac:dyDescent="0.3">
      <c r="A2733">
        <v>-10.96180095761351</v>
      </c>
    </row>
    <row r="2734" spans="1:1" x14ac:dyDescent="0.3">
      <c r="A2734">
        <v>-11.31856613197572</v>
      </c>
    </row>
    <row r="2735" spans="1:1" x14ac:dyDescent="0.3">
      <c r="A2735">
        <v>-11.69443095418762</v>
      </c>
    </row>
    <row r="2736" spans="1:1" x14ac:dyDescent="0.3">
      <c r="A2736">
        <v>-12.07254982755361</v>
      </c>
    </row>
    <row r="2737" spans="1:1" x14ac:dyDescent="0.3">
      <c r="A2737">
        <v>-12.484711028460371</v>
      </c>
    </row>
    <row r="2738" spans="1:1" x14ac:dyDescent="0.3">
      <c r="A2738">
        <v>-12.59252657250992</v>
      </c>
    </row>
    <row r="2739" spans="1:1" x14ac:dyDescent="0.3">
      <c r="A2739">
        <v>-10.112704305020889</v>
      </c>
    </row>
    <row r="2740" spans="1:1" x14ac:dyDescent="0.3">
      <c r="A2740">
        <v>-10.41522101554156</v>
      </c>
    </row>
    <row r="2741" spans="1:1" x14ac:dyDescent="0.3">
      <c r="A2741">
        <v>-10.720072742855949</v>
      </c>
    </row>
    <row r="2742" spans="1:1" x14ac:dyDescent="0.3">
      <c r="A2742">
        <v>-11.053311293258719</v>
      </c>
    </row>
    <row r="2743" spans="1:1" x14ac:dyDescent="0.3">
      <c r="A2743">
        <v>-11.38631907764826</v>
      </c>
    </row>
    <row r="2744" spans="1:1" x14ac:dyDescent="0.3">
      <c r="A2744">
        <v>-11.737392849126939</v>
      </c>
    </row>
    <row r="2745" spans="1:1" x14ac:dyDescent="0.3">
      <c r="A2745">
        <v>-12.10918273653818</v>
      </c>
    </row>
    <row r="2746" spans="1:1" x14ac:dyDescent="0.3">
      <c r="A2746">
        <v>-12.4741679405534</v>
      </c>
    </row>
    <row r="2747" spans="1:1" x14ac:dyDescent="0.3">
      <c r="A2747">
        <v>-12.482128889003659</v>
      </c>
    </row>
    <row r="2748" spans="1:1" x14ac:dyDescent="0.3">
      <c r="A2748">
        <v>-10.21775256245129</v>
      </c>
    </row>
    <row r="2749" spans="1:1" x14ac:dyDescent="0.3">
      <c r="A2749">
        <v>-10.501785816845731</v>
      </c>
    </row>
    <row r="2750" spans="1:1" x14ac:dyDescent="0.3">
      <c r="A2750">
        <v>-10.806214342468101</v>
      </c>
    </row>
    <row r="2751" spans="1:1" x14ac:dyDescent="0.3">
      <c r="A2751">
        <v>-11.104673865156281</v>
      </c>
    </row>
    <row r="2752" spans="1:1" x14ac:dyDescent="0.3">
      <c r="A2752">
        <v>-11.4305627737106</v>
      </c>
    </row>
    <row r="2753" spans="1:1" x14ac:dyDescent="0.3">
      <c r="A2753">
        <v>-11.759348510358411</v>
      </c>
    </row>
    <row r="2754" spans="1:1" x14ac:dyDescent="0.3">
      <c r="A2754">
        <v>-12.09610773045747</v>
      </c>
    </row>
    <row r="2755" spans="1:1" x14ac:dyDescent="0.3">
      <c r="A2755">
        <v>-12.45972930181143</v>
      </c>
    </row>
    <row r="2756" spans="1:1" x14ac:dyDescent="0.3">
      <c r="A2756">
        <v>-12.35685204825174</v>
      </c>
    </row>
    <row r="2757" spans="1:1" x14ac:dyDescent="0.3">
      <c r="A2757">
        <v>-10.04164189929215</v>
      </c>
    </row>
    <row r="2758" spans="1:1" x14ac:dyDescent="0.3">
      <c r="A2758">
        <v>-10.305790420749711</v>
      </c>
    </row>
    <row r="2759" spans="1:1" x14ac:dyDescent="0.3">
      <c r="A2759">
        <v>-10.571422454191151</v>
      </c>
    </row>
    <row r="2760" spans="1:1" x14ac:dyDescent="0.3">
      <c r="A2760">
        <v>-10.84783408550687</v>
      </c>
    </row>
    <row r="2761" spans="1:1" x14ac:dyDescent="0.3">
      <c r="A2761">
        <v>-11.15012648311081</v>
      </c>
    </row>
    <row r="2762" spans="1:1" x14ac:dyDescent="0.3">
      <c r="A2762">
        <v>-11.4379886086619</v>
      </c>
    </row>
    <row r="2763" spans="1:1" x14ac:dyDescent="0.3">
      <c r="A2763">
        <v>-11.748695602623609</v>
      </c>
    </row>
    <row r="2764" spans="1:1" x14ac:dyDescent="0.3">
      <c r="A2764">
        <v>-12.070960265994209</v>
      </c>
    </row>
    <row r="2765" spans="1:1" x14ac:dyDescent="0.3">
      <c r="A2765">
        <v>-12.240434384530531</v>
      </c>
    </row>
    <row r="2766" spans="1:1" x14ac:dyDescent="0.3">
      <c r="A2766">
        <v>-12.21947710905685</v>
      </c>
    </row>
    <row r="2767" spans="1:1" x14ac:dyDescent="0.3">
      <c r="A2767">
        <v>-10.069041753061549</v>
      </c>
    </row>
    <row r="2768" spans="1:1" x14ac:dyDescent="0.3">
      <c r="A2768">
        <v>-10.2969102576259</v>
      </c>
    </row>
    <row r="2769" spans="1:1" x14ac:dyDescent="0.3">
      <c r="A2769">
        <v>-10.586079379751769</v>
      </c>
    </row>
    <row r="2770" spans="1:1" x14ac:dyDescent="0.3">
      <c r="A2770">
        <v>-10.88083042380131</v>
      </c>
    </row>
    <row r="2771" spans="1:1" x14ac:dyDescent="0.3">
      <c r="A2771">
        <v>-11.14308361590879</v>
      </c>
    </row>
    <row r="2772" spans="1:1" x14ac:dyDescent="0.3">
      <c r="A2772">
        <v>-11.42958811185548</v>
      </c>
    </row>
    <row r="2773" spans="1:1" x14ac:dyDescent="0.3">
      <c r="A2773">
        <v>-11.71240888032418</v>
      </c>
    </row>
    <row r="2774" spans="1:1" x14ac:dyDescent="0.3">
      <c r="A2774">
        <v>-11.893537102534269</v>
      </c>
    </row>
    <row r="2775" spans="1:1" x14ac:dyDescent="0.3">
      <c r="A2775">
        <v>-12.015396991463289</v>
      </c>
    </row>
    <row r="2776" spans="1:1" x14ac:dyDescent="0.3">
      <c r="A2776">
        <v>-12.0707843014216</v>
      </c>
    </row>
    <row r="2777" spans="1:1" x14ac:dyDescent="0.3">
      <c r="A2777">
        <v>-10.170734663891571</v>
      </c>
    </row>
    <row r="2778" spans="1:1" x14ac:dyDescent="0.3">
      <c r="A2778">
        <v>-10.492233901566109</v>
      </c>
    </row>
    <row r="2779" spans="1:1" x14ac:dyDescent="0.3">
      <c r="A2779">
        <v>-10.80735173444922</v>
      </c>
    </row>
    <row r="2780" spans="1:1" x14ac:dyDescent="0.3">
      <c r="A2780">
        <v>-11.105813070978829</v>
      </c>
    </row>
    <row r="2781" spans="1:1" x14ac:dyDescent="0.3">
      <c r="A2781">
        <v>-11.374751486775191</v>
      </c>
    </row>
    <row r="2782" spans="1:1" x14ac:dyDescent="0.3">
      <c r="A2782">
        <v>-11.605267886282469</v>
      </c>
    </row>
    <row r="2783" spans="1:1" x14ac:dyDescent="0.3">
      <c r="A2783">
        <v>-11.786228676681009</v>
      </c>
    </row>
    <row r="2784" spans="1:1" x14ac:dyDescent="0.3">
      <c r="A2784">
        <v>-11.909344707420921</v>
      </c>
    </row>
    <row r="2785" spans="1:1" x14ac:dyDescent="0.3">
      <c r="A2785">
        <v>-10.115109812065141</v>
      </c>
    </row>
    <row r="2786" spans="1:1" x14ac:dyDescent="0.3">
      <c r="A2786">
        <v>-10.439763325212491</v>
      </c>
    </row>
    <row r="2787" spans="1:1" x14ac:dyDescent="0.3">
      <c r="A2787">
        <v>-10.757079236639941</v>
      </c>
    </row>
    <row r="2788" spans="1:1" x14ac:dyDescent="0.3">
      <c r="A2788">
        <v>-11.05614160462274</v>
      </c>
    </row>
    <row r="2789" spans="1:1" x14ac:dyDescent="0.3">
      <c r="A2789">
        <v>-11.327366577825989</v>
      </c>
    </row>
    <row r="2790" spans="1:1" x14ac:dyDescent="0.3">
      <c r="A2790">
        <v>-11.559574404091579</v>
      </c>
    </row>
    <row r="2791" spans="1:1" x14ac:dyDescent="0.3">
      <c r="A2791">
        <v>-11.744396112122651</v>
      </c>
    </row>
    <row r="2792" spans="1:1" x14ac:dyDescent="0.3">
      <c r="A2792">
        <v>-10.643893607547851</v>
      </c>
    </row>
    <row r="2793" spans="1:1" x14ac:dyDescent="0.3">
      <c r="A2793">
        <v>-11.03653739703002</v>
      </c>
    </row>
    <row r="2794" spans="1:1" x14ac:dyDescent="0.3">
      <c r="A2794">
        <v>-11.4480853556172</v>
      </c>
    </row>
    <row r="2795" spans="1:1" x14ac:dyDescent="0.3">
      <c r="A2795">
        <v>-11.873169544359421</v>
      </c>
    </row>
    <row r="2796" spans="1:1" x14ac:dyDescent="0.3">
      <c r="A2796">
        <v>-12.334354115391911</v>
      </c>
    </row>
    <row r="2797" spans="1:1" x14ac:dyDescent="0.3">
      <c r="A2797">
        <v>-10.06989203421351</v>
      </c>
    </row>
    <row r="2798" spans="1:1" x14ac:dyDescent="0.3">
      <c r="A2798">
        <v>-10.410146313825219</v>
      </c>
    </row>
    <row r="2799" spans="1:1" x14ac:dyDescent="0.3">
      <c r="A2799">
        <v>-10.781004189592069</v>
      </c>
    </row>
    <row r="2800" spans="1:1" x14ac:dyDescent="0.3">
      <c r="A2800">
        <v>-11.15090274705131</v>
      </c>
    </row>
    <row r="2801" spans="1:1" x14ac:dyDescent="0.3">
      <c r="A2801">
        <v>-11.55006559091022</v>
      </c>
    </row>
    <row r="2802" spans="1:1" x14ac:dyDescent="0.3">
      <c r="A2802">
        <v>-11.964948498106409</v>
      </c>
    </row>
    <row r="2803" spans="1:1" x14ac:dyDescent="0.3">
      <c r="A2803">
        <v>-12.392319323278659</v>
      </c>
    </row>
    <row r="2804" spans="1:1" x14ac:dyDescent="0.3">
      <c r="A2804">
        <v>-10.20027079609812</v>
      </c>
    </row>
    <row r="2805" spans="1:1" x14ac:dyDescent="0.3">
      <c r="A2805">
        <v>-10.53615438776492</v>
      </c>
    </row>
    <row r="2806" spans="1:1" x14ac:dyDescent="0.3">
      <c r="A2806">
        <v>-10.880322266203439</v>
      </c>
    </row>
    <row r="2807" spans="1:1" x14ac:dyDescent="0.3">
      <c r="A2807">
        <v>-11.255296225353909</v>
      </c>
    </row>
    <row r="2808" spans="1:1" x14ac:dyDescent="0.3">
      <c r="A2808">
        <v>-11.626379521747729</v>
      </c>
    </row>
    <row r="2809" spans="1:1" x14ac:dyDescent="0.3">
      <c r="A2809">
        <v>-12.02518674137243</v>
      </c>
    </row>
    <row r="2810" spans="1:1" x14ac:dyDescent="0.3">
      <c r="A2810">
        <v>-12.437669906106301</v>
      </c>
    </row>
    <row r="2811" spans="1:1" x14ac:dyDescent="0.3">
      <c r="A2811">
        <v>-10.01314287789431</v>
      </c>
    </row>
    <row r="2812" spans="1:1" x14ac:dyDescent="0.3">
      <c r="A2812">
        <v>-10.311700278114589</v>
      </c>
    </row>
    <row r="2813" spans="1:1" x14ac:dyDescent="0.3">
      <c r="A2813">
        <v>-10.63473854592667</v>
      </c>
    </row>
    <row r="2814" spans="1:1" x14ac:dyDescent="0.3">
      <c r="A2814">
        <v>-10.97435687450152</v>
      </c>
    </row>
    <row r="2815" spans="1:1" x14ac:dyDescent="0.3">
      <c r="A2815">
        <v>-11.316340297620471</v>
      </c>
    </row>
    <row r="2816" spans="1:1" x14ac:dyDescent="0.3">
      <c r="A2816">
        <v>-11.68874547439664</v>
      </c>
    </row>
    <row r="2817" spans="1:1" x14ac:dyDescent="0.3">
      <c r="A2817">
        <v>-12.056617715245469</v>
      </c>
    </row>
    <row r="2818" spans="1:1" x14ac:dyDescent="0.3">
      <c r="A2818">
        <v>-12.44623411380986</v>
      </c>
    </row>
    <row r="2819" spans="1:1" x14ac:dyDescent="0.3">
      <c r="A2819">
        <v>-10.109784834072251</v>
      </c>
    </row>
    <row r="2820" spans="1:1" x14ac:dyDescent="0.3">
      <c r="A2820">
        <v>-10.41277853034547</v>
      </c>
    </row>
    <row r="2821" spans="1:1" x14ac:dyDescent="0.3">
      <c r="A2821">
        <v>-10.713652080431929</v>
      </c>
    </row>
    <row r="2822" spans="1:1" x14ac:dyDescent="0.3">
      <c r="A2822">
        <v>-11.03286972292876</v>
      </c>
    </row>
    <row r="2823" spans="1:1" x14ac:dyDescent="0.3">
      <c r="A2823">
        <v>-11.37399959315171</v>
      </c>
    </row>
    <row r="2824" spans="1:1" x14ac:dyDescent="0.3">
      <c r="A2824">
        <v>-11.70640464325685</v>
      </c>
    </row>
    <row r="2825" spans="1:1" x14ac:dyDescent="0.3">
      <c r="A2825">
        <v>-12.06805334929293</v>
      </c>
    </row>
    <row r="2826" spans="1:1" x14ac:dyDescent="0.3">
      <c r="A2826">
        <v>-12.42815557995562</v>
      </c>
    </row>
    <row r="2827" spans="1:1" x14ac:dyDescent="0.3">
      <c r="A2827">
        <v>-10.20403114179404</v>
      </c>
    </row>
    <row r="2828" spans="1:1" x14ac:dyDescent="0.3">
      <c r="A2828">
        <v>-10.47649910308909</v>
      </c>
    </row>
    <row r="2829" spans="1:1" x14ac:dyDescent="0.3">
      <c r="A2829">
        <v>-10.774292744213049</v>
      </c>
    </row>
    <row r="2830" spans="1:1" x14ac:dyDescent="0.3">
      <c r="A2830">
        <v>-11.076150604650859</v>
      </c>
    </row>
    <row r="2831" spans="1:1" x14ac:dyDescent="0.3">
      <c r="A2831">
        <v>-11.38466167944971</v>
      </c>
    </row>
    <row r="2832" spans="1:1" x14ac:dyDescent="0.3">
      <c r="A2832">
        <v>-11.720512501465</v>
      </c>
    </row>
    <row r="2833" spans="1:1" x14ac:dyDescent="0.3">
      <c r="A2833">
        <v>-12.039729732003741</v>
      </c>
    </row>
    <row r="2834" spans="1:1" x14ac:dyDescent="0.3">
      <c r="A2834">
        <v>-12.38122673468</v>
      </c>
    </row>
    <row r="2835" spans="1:1" x14ac:dyDescent="0.3">
      <c r="A2835">
        <v>-10.00826183299996</v>
      </c>
    </row>
    <row r="2836" spans="1:1" x14ac:dyDescent="0.3">
      <c r="A2836">
        <v>-10.26165138516579</v>
      </c>
    </row>
    <row r="2837" spans="1:1" x14ac:dyDescent="0.3">
      <c r="A2837">
        <v>-10.53917353568167</v>
      </c>
    </row>
    <row r="2838" spans="1:1" x14ac:dyDescent="0.3">
      <c r="A2838">
        <v>-10.8031696515511</v>
      </c>
    </row>
    <row r="2839" spans="1:1" x14ac:dyDescent="0.3">
      <c r="A2839">
        <v>-11.089371874262129</v>
      </c>
    </row>
    <row r="2840" spans="1:1" x14ac:dyDescent="0.3">
      <c r="A2840">
        <v>-11.391505968827619</v>
      </c>
    </row>
    <row r="2841" spans="1:1" x14ac:dyDescent="0.3">
      <c r="A2841">
        <v>-11.68170444952132</v>
      </c>
    </row>
    <row r="2842" spans="1:1" x14ac:dyDescent="0.3">
      <c r="A2842">
        <v>-11.99722455245918</v>
      </c>
    </row>
    <row r="2843" spans="1:1" x14ac:dyDescent="0.3">
      <c r="A2843">
        <v>-12.30814104415006</v>
      </c>
    </row>
    <row r="2844" spans="1:1" x14ac:dyDescent="0.3">
      <c r="A2844">
        <v>-10.06803649806821</v>
      </c>
    </row>
    <row r="2845" spans="1:1" x14ac:dyDescent="0.3">
      <c r="A2845">
        <v>-10.31115446321251</v>
      </c>
    </row>
    <row r="2846" spans="1:1" x14ac:dyDescent="0.3">
      <c r="A2846">
        <v>-10.553554689514771</v>
      </c>
    </row>
    <row r="2847" spans="1:1" x14ac:dyDescent="0.3">
      <c r="A2847">
        <v>-10.81880919984293</v>
      </c>
    </row>
    <row r="2848" spans="1:1" x14ac:dyDescent="0.3">
      <c r="A2848">
        <v>-11.08393481139491</v>
      </c>
    </row>
    <row r="2849" spans="1:1" x14ac:dyDescent="0.3">
      <c r="A2849">
        <v>-11.35172927889837</v>
      </c>
    </row>
    <row r="2850" spans="1:1" x14ac:dyDescent="0.3">
      <c r="A2850">
        <v>-11.64328058636934</v>
      </c>
    </row>
    <row r="2851" spans="1:1" x14ac:dyDescent="0.3">
      <c r="A2851">
        <v>-11.9185051751424</v>
      </c>
    </row>
    <row r="2852" spans="1:1" x14ac:dyDescent="0.3">
      <c r="A2852">
        <v>-12.205170629579809</v>
      </c>
    </row>
    <row r="2853" spans="1:1" x14ac:dyDescent="0.3">
      <c r="A2853">
        <v>-10.10231293471351</v>
      </c>
    </row>
    <row r="2854" spans="1:1" x14ac:dyDescent="0.3">
      <c r="A2854">
        <v>-10.32601117419145</v>
      </c>
    </row>
    <row r="2855" spans="1:1" x14ac:dyDescent="0.3">
      <c r="A2855">
        <v>-10.57149055832696</v>
      </c>
    </row>
    <row r="2856" spans="1:1" x14ac:dyDescent="0.3">
      <c r="A2856">
        <v>-10.800908073758819</v>
      </c>
    </row>
    <row r="2857" spans="1:1" x14ac:dyDescent="0.3">
      <c r="A2857">
        <v>-11.047795506086519</v>
      </c>
    </row>
    <row r="2858" spans="1:1" x14ac:dyDescent="0.3">
      <c r="A2858">
        <v>-11.31560558096243</v>
      </c>
    </row>
    <row r="2859" spans="1:1" x14ac:dyDescent="0.3">
      <c r="A2859">
        <v>-11.558165112472571</v>
      </c>
    </row>
    <row r="2860" spans="1:1" x14ac:dyDescent="0.3">
      <c r="A2860">
        <v>-11.82204185037466</v>
      </c>
    </row>
    <row r="2861" spans="1:1" x14ac:dyDescent="0.3">
      <c r="A2861">
        <v>-12.093707746395321</v>
      </c>
    </row>
    <row r="2862" spans="1:1" x14ac:dyDescent="0.3">
      <c r="A2862">
        <v>-10.108226382677509</v>
      </c>
    </row>
    <row r="2863" spans="1:1" x14ac:dyDescent="0.3">
      <c r="A2863">
        <v>-10.437325432469111</v>
      </c>
    </row>
    <row r="2864" spans="1:1" x14ac:dyDescent="0.3">
      <c r="A2864">
        <v>-10.76714157968946</v>
      </c>
    </row>
    <row r="2865" spans="1:1" x14ac:dyDescent="0.3">
      <c r="A2865">
        <v>-11.00231572210367</v>
      </c>
    </row>
    <row r="2866" spans="1:1" x14ac:dyDescent="0.3">
      <c r="A2866">
        <v>-11.22490627886558</v>
      </c>
    </row>
    <row r="2867" spans="1:1" x14ac:dyDescent="0.3">
      <c r="A2867">
        <v>-11.46767596707299</v>
      </c>
    </row>
    <row r="2868" spans="1:1" x14ac:dyDescent="0.3">
      <c r="A2868">
        <v>-11.709413177573589</v>
      </c>
    </row>
    <row r="2869" spans="1:1" x14ac:dyDescent="0.3">
      <c r="A2869">
        <v>-11.938947867671301</v>
      </c>
    </row>
    <row r="2870" spans="1:1" x14ac:dyDescent="0.3">
      <c r="A2870">
        <v>-10.33699627795672</v>
      </c>
    </row>
    <row r="2871" spans="1:1" x14ac:dyDescent="0.3">
      <c r="A2871">
        <v>-10.70376045298676</v>
      </c>
    </row>
    <row r="2872" spans="1:1" x14ac:dyDescent="0.3">
      <c r="A2872">
        <v>-11.085249316582811</v>
      </c>
    </row>
    <row r="2873" spans="1:1" x14ac:dyDescent="0.3">
      <c r="A2873">
        <v>-11.49879616915435</v>
      </c>
    </row>
    <row r="2874" spans="1:1" x14ac:dyDescent="0.3">
      <c r="A2874">
        <v>-11.908046948633441</v>
      </c>
    </row>
    <row r="2875" spans="1:1" x14ac:dyDescent="0.3">
      <c r="A2875">
        <v>-10.11971311663315</v>
      </c>
    </row>
    <row r="2876" spans="1:1" x14ac:dyDescent="0.3">
      <c r="A2876">
        <v>-10.450397757280991</v>
      </c>
    </row>
    <row r="2877" spans="1:1" x14ac:dyDescent="0.3">
      <c r="A2877">
        <v>-10.810243035704129</v>
      </c>
    </row>
    <row r="2878" spans="1:1" x14ac:dyDescent="0.3">
      <c r="A2878">
        <v>-11.183268360246981</v>
      </c>
    </row>
    <row r="2879" spans="1:1" x14ac:dyDescent="0.3">
      <c r="A2879">
        <v>-11.567038286735119</v>
      </c>
    </row>
    <row r="2880" spans="1:1" x14ac:dyDescent="0.3">
      <c r="A2880">
        <v>-11.98419057026892</v>
      </c>
    </row>
    <row r="2881" spans="1:1" x14ac:dyDescent="0.3">
      <c r="A2881">
        <v>-10.22099210987165</v>
      </c>
    </row>
    <row r="2882" spans="1:1" x14ac:dyDescent="0.3">
      <c r="A2882">
        <v>-10.560458863386661</v>
      </c>
    </row>
    <row r="2883" spans="1:1" x14ac:dyDescent="0.3">
      <c r="A2883">
        <v>-10.894589629892129</v>
      </c>
    </row>
    <row r="2884" spans="1:1" x14ac:dyDescent="0.3">
      <c r="A2884">
        <v>-11.254697880317259</v>
      </c>
    </row>
    <row r="2885" spans="1:1" x14ac:dyDescent="0.3">
      <c r="A2885">
        <v>-11.630827787183341</v>
      </c>
    </row>
    <row r="2886" spans="1:1" x14ac:dyDescent="0.3">
      <c r="A2886">
        <v>-12.00964012150884</v>
      </c>
    </row>
    <row r="2887" spans="1:1" x14ac:dyDescent="0.3">
      <c r="A2887">
        <v>-10.01432002548181</v>
      </c>
    </row>
    <row r="2888" spans="1:1" x14ac:dyDescent="0.3">
      <c r="A2888">
        <v>-10.32056337946891</v>
      </c>
    </row>
    <row r="2889" spans="1:1" x14ac:dyDescent="0.3">
      <c r="A2889">
        <v>-10.63104771440144</v>
      </c>
    </row>
    <row r="2890" spans="1:1" x14ac:dyDescent="0.3">
      <c r="A2890">
        <v>-10.96904600902624</v>
      </c>
    </row>
    <row r="2891" spans="1:1" x14ac:dyDescent="0.3">
      <c r="A2891">
        <v>-11.30523476946026</v>
      </c>
    </row>
    <row r="2892" spans="1:1" x14ac:dyDescent="0.3">
      <c r="A2892">
        <v>-11.658734942387071</v>
      </c>
    </row>
    <row r="2893" spans="1:1" x14ac:dyDescent="0.3">
      <c r="A2893">
        <v>-12.03444015427397</v>
      </c>
    </row>
    <row r="2894" spans="1:1" x14ac:dyDescent="0.3">
      <c r="A2894">
        <v>-10.100120518092449</v>
      </c>
    </row>
    <row r="2895" spans="1:1" x14ac:dyDescent="0.3">
      <c r="A2895">
        <v>-10.391174246359419</v>
      </c>
    </row>
    <row r="2896" spans="1:1" x14ac:dyDescent="0.3">
      <c r="A2896">
        <v>-10.702899181316971</v>
      </c>
    </row>
    <row r="2897" spans="1:1" x14ac:dyDescent="0.3">
      <c r="A2897">
        <v>-11.006284567266629</v>
      </c>
    </row>
    <row r="2898" spans="1:1" x14ac:dyDescent="0.3">
      <c r="A2898">
        <v>-11.336315393885339</v>
      </c>
    </row>
    <row r="2899" spans="1:1" x14ac:dyDescent="0.3">
      <c r="A2899">
        <v>-11.672324359635009</v>
      </c>
    </row>
    <row r="2900" spans="1:1" x14ac:dyDescent="0.3">
      <c r="A2900">
        <v>-12.011023344697699</v>
      </c>
    </row>
    <row r="2901" spans="1:1" x14ac:dyDescent="0.3">
      <c r="A2901">
        <v>-10.17370690295853</v>
      </c>
    </row>
    <row r="2902" spans="1:1" x14ac:dyDescent="0.3">
      <c r="A2902">
        <v>-10.4492775333563</v>
      </c>
    </row>
    <row r="2903" spans="1:1" x14ac:dyDescent="0.3">
      <c r="A2903">
        <v>-10.732227621467111</v>
      </c>
    </row>
    <row r="2904" spans="1:1" x14ac:dyDescent="0.3">
      <c r="A2904">
        <v>-11.04036432166914</v>
      </c>
    </row>
    <row r="2905" spans="1:1" x14ac:dyDescent="0.3">
      <c r="A2905">
        <v>-11.33850496498332</v>
      </c>
    </row>
    <row r="2906" spans="1:1" x14ac:dyDescent="0.3">
      <c r="A2906">
        <v>-11.653111266127389</v>
      </c>
    </row>
    <row r="2907" spans="1:1" x14ac:dyDescent="0.3">
      <c r="A2907">
        <v>-11.98725379478967</v>
      </c>
    </row>
    <row r="2908" spans="1:1" x14ac:dyDescent="0.3">
      <c r="A2908">
        <v>-10.2178752037713</v>
      </c>
    </row>
    <row r="2909" spans="1:1" x14ac:dyDescent="0.3">
      <c r="A2909">
        <v>-10.48155995073234</v>
      </c>
    </row>
    <row r="2910" spans="1:1" x14ac:dyDescent="0.3">
      <c r="A2910">
        <v>-10.762340380030221</v>
      </c>
    </row>
    <row r="2911" spans="1:1" x14ac:dyDescent="0.3">
      <c r="A2911">
        <v>-11.030942010598469</v>
      </c>
    </row>
    <row r="2912" spans="1:1" x14ac:dyDescent="0.3">
      <c r="A2912">
        <v>-11.323214168813641</v>
      </c>
    </row>
    <row r="2913" spans="1:1" x14ac:dyDescent="0.3">
      <c r="A2913">
        <v>-11.621346465630189</v>
      </c>
    </row>
    <row r="2914" spans="1:1" x14ac:dyDescent="0.3">
      <c r="A2914">
        <v>-11.91247624567535</v>
      </c>
    </row>
    <row r="2915" spans="1:1" x14ac:dyDescent="0.3">
      <c r="A2915">
        <v>-10.00755498974204</v>
      </c>
    </row>
    <row r="2916" spans="1:1" x14ac:dyDescent="0.3">
      <c r="A2916">
        <v>-10.25298473328929</v>
      </c>
    </row>
    <row r="2917" spans="1:1" x14ac:dyDescent="0.3">
      <c r="A2917">
        <v>-10.498842036702779</v>
      </c>
    </row>
    <row r="2918" spans="1:1" x14ac:dyDescent="0.3">
      <c r="A2918">
        <v>-10.747883059469871</v>
      </c>
    </row>
    <row r="2919" spans="1:1" x14ac:dyDescent="0.3">
      <c r="A2919">
        <v>-11.01933013075284</v>
      </c>
    </row>
    <row r="2920" spans="1:1" x14ac:dyDescent="0.3">
      <c r="A2920">
        <v>-11.28292124560619</v>
      </c>
    </row>
    <row r="2921" spans="1:1" x14ac:dyDescent="0.3">
      <c r="A2921">
        <v>-11.552234646948399</v>
      </c>
    </row>
    <row r="2922" spans="1:1" x14ac:dyDescent="0.3">
      <c r="A2922">
        <v>-11.84456440098425</v>
      </c>
    </row>
    <row r="2923" spans="1:1" x14ac:dyDescent="0.3">
      <c r="A2923">
        <v>-10.045381561522071</v>
      </c>
    </row>
    <row r="2924" spans="1:1" x14ac:dyDescent="0.3">
      <c r="A2924">
        <v>-10.257198912799851</v>
      </c>
    </row>
    <row r="2925" spans="1:1" x14ac:dyDescent="0.3">
      <c r="A2925">
        <v>-10.4878163773637</v>
      </c>
    </row>
    <row r="2926" spans="1:1" x14ac:dyDescent="0.3">
      <c r="A2926">
        <v>-10.73973899436324</v>
      </c>
    </row>
    <row r="2927" spans="1:1" x14ac:dyDescent="0.3">
      <c r="A2927">
        <v>-10.970016679148751</v>
      </c>
    </row>
    <row r="2928" spans="1:1" x14ac:dyDescent="0.3">
      <c r="A2928">
        <v>-11.21906058173335</v>
      </c>
    </row>
    <row r="2929" spans="1:1" x14ac:dyDescent="0.3">
      <c r="A2929">
        <v>-11.48680529981354</v>
      </c>
    </row>
    <row r="2930" spans="1:1" x14ac:dyDescent="0.3">
      <c r="A2930">
        <v>-11.726230248046731</v>
      </c>
    </row>
    <row r="2931" spans="1:1" x14ac:dyDescent="0.3">
      <c r="A2931">
        <v>-10.036253680287221</v>
      </c>
    </row>
    <row r="2932" spans="1:1" x14ac:dyDescent="0.3">
      <c r="A2932">
        <v>-10.24943355442679</v>
      </c>
    </row>
    <row r="2933" spans="1:1" x14ac:dyDescent="0.3">
      <c r="A2933">
        <v>-10.47032924143995</v>
      </c>
    </row>
    <row r="2934" spans="1:1" x14ac:dyDescent="0.3">
      <c r="A2934">
        <v>-10.680937531116649</v>
      </c>
    </row>
    <row r="2935" spans="1:1" x14ac:dyDescent="0.3">
      <c r="A2935">
        <v>-10.911049345208539</v>
      </c>
    </row>
    <row r="2936" spans="1:1" x14ac:dyDescent="0.3">
      <c r="A2936">
        <v>-11.14831707145248</v>
      </c>
    </row>
    <row r="2937" spans="1:1" x14ac:dyDescent="0.3">
      <c r="A2937">
        <v>-11.36899980264103</v>
      </c>
    </row>
    <row r="2938" spans="1:1" x14ac:dyDescent="0.3">
      <c r="A2938">
        <v>-11.60890843485465</v>
      </c>
    </row>
    <row r="2939" spans="1:1" x14ac:dyDescent="0.3">
      <c r="A2939">
        <v>-10.03326432704247</v>
      </c>
    </row>
    <row r="2940" spans="1:1" x14ac:dyDescent="0.3">
      <c r="A2940">
        <v>-10.37771337864141</v>
      </c>
    </row>
    <row r="2941" spans="1:1" x14ac:dyDescent="0.3">
      <c r="A2941">
        <v>-10.749266050813789</v>
      </c>
    </row>
    <row r="2942" spans="1:1" x14ac:dyDescent="0.3">
      <c r="A2942">
        <v>-11.117225376508911</v>
      </c>
    </row>
    <row r="2943" spans="1:1" x14ac:dyDescent="0.3">
      <c r="A2943">
        <v>-11.516509413626681</v>
      </c>
    </row>
    <row r="2944" spans="1:1" x14ac:dyDescent="0.3">
      <c r="A2944">
        <v>-10.143059674148081</v>
      </c>
    </row>
    <row r="2945" spans="1:1" x14ac:dyDescent="0.3">
      <c r="A2945">
        <v>-10.47852861455943</v>
      </c>
    </row>
    <row r="2946" spans="1:1" x14ac:dyDescent="0.3">
      <c r="A2946">
        <v>-10.82521346816171</v>
      </c>
    </row>
    <row r="2947" spans="1:1" x14ac:dyDescent="0.3">
      <c r="A2947">
        <v>-11.20151430373358</v>
      </c>
    </row>
    <row r="2948" spans="1:1" x14ac:dyDescent="0.3">
      <c r="A2948">
        <v>-11.571129923765699</v>
      </c>
    </row>
    <row r="2949" spans="1:1" x14ac:dyDescent="0.3">
      <c r="A2949">
        <v>-10.231746775727711</v>
      </c>
    </row>
    <row r="2950" spans="1:1" x14ac:dyDescent="0.3">
      <c r="A2950">
        <v>-10.55848738672279</v>
      </c>
    </row>
    <row r="2951" spans="1:1" x14ac:dyDescent="0.3">
      <c r="A2951">
        <v>-10.900857066051559</v>
      </c>
    </row>
    <row r="2952" spans="1:1" x14ac:dyDescent="0.3">
      <c r="A2952">
        <v>-11.24404882706394</v>
      </c>
    </row>
    <row r="2953" spans="1:1" x14ac:dyDescent="0.3">
      <c r="A2953">
        <v>-11.61651097077578</v>
      </c>
    </row>
    <row r="2954" spans="1:1" x14ac:dyDescent="0.3">
      <c r="A2954">
        <v>-10.007620260498729</v>
      </c>
    </row>
    <row r="2955" spans="1:1" x14ac:dyDescent="0.3">
      <c r="A2955">
        <v>-10.315559315437969</v>
      </c>
    </row>
    <row r="2956" spans="1:1" x14ac:dyDescent="0.3">
      <c r="A2956">
        <v>-10.62175857578735</v>
      </c>
    </row>
    <row r="2957" spans="1:1" x14ac:dyDescent="0.3">
      <c r="A2957">
        <v>-10.94365632436263</v>
      </c>
    </row>
    <row r="2958" spans="1:1" x14ac:dyDescent="0.3">
      <c r="A2958">
        <v>-11.291431573507539</v>
      </c>
    </row>
    <row r="2959" spans="1:1" x14ac:dyDescent="0.3">
      <c r="A2959">
        <v>-11.62411901690507</v>
      </c>
    </row>
    <row r="2960" spans="1:1" x14ac:dyDescent="0.3">
      <c r="A2960">
        <v>-10.08875834736488</v>
      </c>
    </row>
    <row r="2961" spans="1:1" x14ac:dyDescent="0.3">
      <c r="A2961">
        <v>-10.36624534874284</v>
      </c>
    </row>
    <row r="2962" spans="1:1" x14ac:dyDescent="0.3">
      <c r="A2962">
        <v>-10.668199111153291</v>
      </c>
    </row>
    <row r="2963" spans="1:1" x14ac:dyDescent="0.3">
      <c r="A2963">
        <v>-10.979549559147451</v>
      </c>
    </row>
    <row r="2964" spans="1:1" x14ac:dyDescent="0.3">
      <c r="A2964">
        <v>-11.290082833372679</v>
      </c>
    </row>
    <row r="2965" spans="1:1" x14ac:dyDescent="0.3">
      <c r="A2965">
        <v>-11.62701740007906</v>
      </c>
    </row>
    <row r="2966" spans="1:1" x14ac:dyDescent="0.3">
      <c r="A2966">
        <v>-10.13299636166111</v>
      </c>
    </row>
    <row r="2967" spans="1:1" x14ac:dyDescent="0.3">
      <c r="A2967">
        <v>-10.41616917538393</v>
      </c>
    </row>
    <row r="2968" spans="1:1" x14ac:dyDescent="0.3">
      <c r="A2968">
        <v>-10.692363094866639</v>
      </c>
    </row>
    <row r="2969" spans="1:1" x14ac:dyDescent="0.3">
      <c r="A2969">
        <v>-10.982270044788301</v>
      </c>
    </row>
    <row r="2970" spans="1:1" x14ac:dyDescent="0.3">
      <c r="A2970">
        <v>-11.29704134716194</v>
      </c>
    </row>
    <row r="2971" spans="1:1" x14ac:dyDescent="0.3">
      <c r="A2971">
        <v>-11.59052344231749</v>
      </c>
    </row>
    <row r="2972" spans="1:1" x14ac:dyDescent="0.3">
      <c r="A2972">
        <v>-10.17989493224878</v>
      </c>
    </row>
    <row r="2973" spans="1:1" x14ac:dyDescent="0.3">
      <c r="A2973">
        <v>-10.42833852670563</v>
      </c>
    </row>
    <row r="2974" spans="1:1" x14ac:dyDescent="0.3">
      <c r="A2974">
        <v>-10.698935540285341</v>
      </c>
    </row>
    <row r="2975" spans="1:1" x14ac:dyDescent="0.3">
      <c r="A2975">
        <v>-10.981144497340351</v>
      </c>
    </row>
    <row r="2976" spans="1:1" x14ac:dyDescent="0.3">
      <c r="A2976">
        <v>-11.252392961344921</v>
      </c>
    </row>
    <row r="2977" spans="1:1" x14ac:dyDescent="0.3">
      <c r="A2977">
        <v>-11.54668013248612</v>
      </c>
    </row>
    <row r="2978" spans="1:1" x14ac:dyDescent="0.3">
      <c r="A2978">
        <v>-10.186147531485</v>
      </c>
    </row>
    <row r="2979" spans="1:1" x14ac:dyDescent="0.3">
      <c r="A2979">
        <v>-10.438572963933121</v>
      </c>
    </row>
    <row r="2980" spans="1:1" x14ac:dyDescent="0.3">
      <c r="A2980">
        <v>-10.687667291632041</v>
      </c>
    </row>
    <row r="2981" spans="1:1" x14ac:dyDescent="0.3">
      <c r="A2981">
        <v>-10.93972888685496</v>
      </c>
    </row>
    <row r="2982" spans="1:1" x14ac:dyDescent="0.3">
      <c r="A2982">
        <v>-11.21356315865984</v>
      </c>
    </row>
    <row r="2983" spans="1:1" x14ac:dyDescent="0.3">
      <c r="A2983">
        <v>-11.475753046587331</v>
      </c>
    </row>
    <row r="2984" spans="1:1" x14ac:dyDescent="0.3">
      <c r="A2984">
        <v>-10.199877847240881</v>
      </c>
    </row>
    <row r="2985" spans="1:1" x14ac:dyDescent="0.3">
      <c r="A2985">
        <v>-10.41676324420377</v>
      </c>
    </row>
    <row r="2986" spans="1:1" x14ac:dyDescent="0.3">
      <c r="A2986">
        <v>-10.650845463645309</v>
      </c>
    </row>
    <row r="2987" spans="1:1" x14ac:dyDescent="0.3">
      <c r="A2987">
        <v>-10.905599551863951</v>
      </c>
    </row>
    <row r="2988" spans="1:1" x14ac:dyDescent="0.3">
      <c r="A2988">
        <v>-11.137475982359209</v>
      </c>
    </row>
    <row r="2989" spans="1:1" x14ac:dyDescent="0.3">
      <c r="A2989">
        <v>-11.384616433855181</v>
      </c>
    </row>
    <row r="2990" spans="1:1" x14ac:dyDescent="0.3">
      <c r="A2990">
        <v>-10.16712637657827</v>
      </c>
    </row>
    <row r="2991" spans="1:1" x14ac:dyDescent="0.3">
      <c r="A2991">
        <v>-10.384279442680331</v>
      </c>
    </row>
    <row r="2992" spans="1:1" x14ac:dyDescent="0.3">
      <c r="A2992">
        <v>-10.613049604272851</v>
      </c>
    </row>
    <row r="2993" spans="1:1" x14ac:dyDescent="0.3">
      <c r="A2993">
        <v>-10.823515554938631</v>
      </c>
    </row>
    <row r="2994" spans="1:1" x14ac:dyDescent="0.3">
      <c r="A2994">
        <v>-11.05265456573191</v>
      </c>
    </row>
    <row r="2995" spans="1:1" x14ac:dyDescent="0.3">
      <c r="A2995">
        <v>-11.29435061547025</v>
      </c>
    </row>
    <row r="2996" spans="1:1" x14ac:dyDescent="0.3">
      <c r="A2996">
        <v>-10.07279016243897</v>
      </c>
    </row>
    <row r="2997" spans="1:1" x14ac:dyDescent="0.3">
      <c r="A2997">
        <v>-10.40556437093041</v>
      </c>
    </row>
    <row r="2998" spans="1:1" x14ac:dyDescent="0.3">
      <c r="A2998">
        <v>-10.76627362357441</v>
      </c>
    </row>
    <row r="2999" spans="1:1" x14ac:dyDescent="0.3">
      <c r="A2999">
        <v>-11.137763536277291</v>
      </c>
    </row>
    <row r="3000" spans="1:1" x14ac:dyDescent="0.3">
      <c r="A3000">
        <v>-10.154655290917789</v>
      </c>
    </row>
    <row r="3001" spans="1:1" x14ac:dyDescent="0.3">
      <c r="A3001">
        <v>-10.49603697742614</v>
      </c>
    </row>
    <row r="3002" spans="1:1" x14ac:dyDescent="0.3">
      <c r="A3002">
        <v>-10.831193071765361</v>
      </c>
    </row>
    <row r="3003" spans="1:1" x14ac:dyDescent="0.3">
      <c r="A3003">
        <v>-11.190570693692919</v>
      </c>
    </row>
    <row r="3004" spans="1:1" x14ac:dyDescent="0.3">
      <c r="A3004">
        <v>-10.237577090143359</v>
      </c>
    </row>
    <row r="3005" spans="1:1" x14ac:dyDescent="0.3">
      <c r="A3005">
        <v>-10.54980950858455</v>
      </c>
    </row>
    <row r="3006" spans="1:1" x14ac:dyDescent="0.3">
      <c r="A3006">
        <v>-10.888412760834409</v>
      </c>
    </row>
    <row r="3007" spans="1:1" x14ac:dyDescent="0.3">
      <c r="A3007">
        <v>-11.229403361737351</v>
      </c>
    </row>
    <row r="3008" spans="1:1" x14ac:dyDescent="0.3">
      <c r="A3008">
        <v>-10.292075697306119</v>
      </c>
    </row>
    <row r="3009" spans="1:1" x14ac:dyDescent="0.3">
      <c r="A3009">
        <v>-10.611248799653209</v>
      </c>
    </row>
    <row r="3010" spans="1:1" x14ac:dyDescent="0.3">
      <c r="A3010">
        <v>-10.9167312713169</v>
      </c>
    </row>
    <row r="3011" spans="1:1" x14ac:dyDescent="0.3">
      <c r="A3011">
        <v>-11.246418217420359</v>
      </c>
    </row>
    <row r="3012" spans="1:1" x14ac:dyDescent="0.3">
      <c r="A3012">
        <v>-10.056663866803349</v>
      </c>
    </row>
    <row r="3013" spans="1:1" x14ac:dyDescent="0.3">
      <c r="A3013">
        <v>-10.343565533028601</v>
      </c>
    </row>
    <row r="3014" spans="1:1" x14ac:dyDescent="0.3">
      <c r="A3014">
        <v>-10.628736921243339</v>
      </c>
    </row>
    <row r="3015" spans="1:1" x14ac:dyDescent="0.3">
      <c r="A3015">
        <v>-10.938107025265341</v>
      </c>
    </row>
    <row r="3016" spans="1:1" x14ac:dyDescent="0.3">
      <c r="A3016">
        <v>-11.24854527219129</v>
      </c>
    </row>
    <row r="3017" spans="1:1" x14ac:dyDescent="0.3">
      <c r="A3017">
        <v>-10.096527277670569</v>
      </c>
    </row>
    <row r="3018" spans="1:1" x14ac:dyDescent="0.3">
      <c r="A3018">
        <v>-10.36389241433654</v>
      </c>
    </row>
    <row r="3019" spans="1:1" x14ac:dyDescent="0.3">
      <c r="A3019">
        <v>-10.654262804410591</v>
      </c>
    </row>
    <row r="3020" spans="1:1" x14ac:dyDescent="0.3">
      <c r="A3020">
        <v>-10.931127095505261</v>
      </c>
    </row>
    <row r="3021" spans="1:1" x14ac:dyDescent="0.3">
      <c r="A3021">
        <v>-11.22417029110067</v>
      </c>
    </row>
    <row r="3022" spans="1:1" x14ac:dyDescent="0.3">
      <c r="A3022">
        <v>-10.1208732535975</v>
      </c>
    </row>
    <row r="3023" spans="1:1" x14ac:dyDescent="0.3">
      <c r="A3023">
        <v>-10.38542355031092</v>
      </c>
    </row>
    <row r="3024" spans="1:1" x14ac:dyDescent="0.3">
      <c r="A3024">
        <v>-10.637716942827501</v>
      </c>
    </row>
    <row r="3025" spans="1:1" x14ac:dyDescent="0.3">
      <c r="A3025">
        <v>-10.91160369533057</v>
      </c>
    </row>
    <row r="3026" spans="1:1" x14ac:dyDescent="0.3">
      <c r="A3026">
        <v>-11.195629592748411</v>
      </c>
    </row>
    <row r="3027" spans="1:1" x14ac:dyDescent="0.3">
      <c r="A3027">
        <v>-10.1314313054565</v>
      </c>
    </row>
    <row r="3028" spans="1:1" x14ac:dyDescent="0.3">
      <c r="A3028">
        <v>-10.366826246032289</v>
      </c>
    </row>
    <row r="3029" spans="1:1" x14ac:dyDescent="0.3">
      <c r="A3029">
        <v>-10.62278181145747</v>
      </c>
    </row>
    <row r="3030" spans="1:1" x14ac:dyDescent="0.3">
      <c r="A3030">
        <v>-10.876050386932871</v>
      </c>
    </row>
    <row r="3031" spans="1:1" x14ac:dyDescent="0.3">
      <c r="A3031">
        <v>-11.12723761500429</v>
      </c>
    </row>
    <row r="3032" spans="1:1" x14ac:dyDescent="0.3">
      <c r="A3032">
        <v>-10.11715816858662</v>
      </c>
    </row>
    <row r="3033" spans="1:1" x14ac:dyDescent="0.3">
      <c r="A3033">
        <v>-10.356247690197931</v>
      </c>
    </row>
    <row r="3034" spans="1:1" x14ac:dyDescent="0.3">
      <c r="A3034">
        <v>-10.57954829102234</v>
      </c>
    </row>
    <row r="3035" spans="1:1" x14ac:dyDescent="0.3">
      <c r="A3035">
        <v>-10.81341802628323</v>
      </c>
    </row>
    <row r="3036" spans="1:1" x14ac:dyDescent="0.3">
      <c r="A3036">
        <v>-11.067147870612111</v>
      </c>
    </row>
    <row r="3037" spans="1:1" x14ac:dyDescent="0.3">
      <c r="A3037">
        <v>-10.105116912164229</v>
      </c>
    </row>
    <row r="3038" spans="1:1" x14ac:dyDescent="0.3">
      <c r="A3038">
        <v>-10.304718026864601</v>
      </c>
    </row>
    <row r="3039" spans="1:1" x14ac:dyDescent="0.3">
      <c r="A3039">
        <v>-10.52233296824526</v>
      </c>
    </row>
    <row r="3040" spans="1:1" x14ac:dyDescent="0.3">
      <c r="A3040">
        <v>-10.758875261380821</v>
      </c>
    </row>
    <row r="3041" spans="1:1" x14ac:dyDescent="0.3">
      <c r="A3041">
        <v>-10.96733562429603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3041"/>
  <sheetViews>
    <sheetView workbookViewId="0">
      <selection activeCell="A6" sqref="A1:A3041"/>
    </sheetView>
  </sheetViews>
  <sheetFormatPr defaultRowHeight="14.4" x14ac:dyDescent="0.3"/>
  <sheetData>
    <row r="1" spans="1:1" x14ac:dyDescent="0.3">
      <c r="A1">
        <v>-10.976997633789461</v>
      </c>
    </row>
    <row r="2" spans="1:1" x14ac:dyDescent="0.3">
      <c r="A2">
        <v>-11.179568093053771</v>
      </c>
    </row>
    <row r="3" spans="1:1" x14ac:dyDescent="0.3">
      <c r="A3">
        <v>-11.3319179674455</v>
      </c>
    </row>
    <row r="4" spans="1:1" x14ac:dyDescent="0.3">
      <c r="A4">
        <v>-11.13508958245442</v>
      </c>
    </row>
    <row r="5" spans="1:1" x14ac:dyDescent="0.3">
      <c r="A5">
        <v>-12.205731335193439</v>
      </c>
    </row>
    <row r="6" spans="1:1" x14ac:dyDescent="0.3">
      <c r="A6">
        <v>-11.36377633553011</v>
      </c>
    </row>
    <row r="7" spans="1:1" x14ac:dyDescent="0.3">
      <c r="A7">
        <v>-5.7098464652154437</v>
      </c>
    </row>
    <row r="8" spans="1:1" x14ac:dyDescent="0.3">
      <c r="A8">
        <v>-10.477746250355009</v>
      </c>
    </row>
    <row r="9" spans="1:1" x14ac:dyDescent="0.3">
      <c r="A9">
        <v>-11.455877313208729</v>
      </c>
    </row>
    <row r="10" spans="1:1" x14ac:dyDescent="0.3">
      <c r="A10">
        <v>-12.62911384989328</v>
      </c>
    </row>
    <row r="11" spans="1:1" x14ac:dyDescent="0.3">
      <c r="A11">
        <v>-10.708657367958439</v>
      </c>
    </row>
    <row r="12" spans="1:1" x14ac:dyDescent="0.3">
      <c r="A12">
        <v>-11.465459948697999</v>
      </c>
    </row>
    <row r="13" spans="1:1" x14ac:dyDescent="0.3">
      <c r="A13">
        <v>-10.75032807348015</v>
      </c>
    </row>
    <row r="14" spans="1:1" x14ac:dyDescent="0.3">
      <c r="A14">
        <v>-12.7583805347741</v>
      </c>
    </row>
    <row r="15" spans="1:1" x14ac:dyDescent="0.3">
      <c r="A15">
        <v>-9.6958511444629245</v>
      </c>
    </row>
    <row r="16" spans="1:1" x14ac:dyDescent="0.3">
      <c r="A16">
        <v>-10.58941373002027</v>
      </c>
    </row>
    <row r="17" spans="1:1" x14ac:dyDescent="0.3">
      <c r="A17">
        <v>-6.4132795719087436</v>
      </c>
    </row>
    <row r="18" spans="1:1" x14ac:dyDescent="0.3">
      <c r="A18">
        <v>-6.3037487553739986</v>
      </c>
    </row>
    <row r="19" spans="1:1" x14ac:dyDescent="0.3">
      <c r="A19">
        <v>-11.33181428779513</v>
      </c>
    </row>
    <row r="20" spans="1:1" x14ac:dyDescent="0.3">
      <c r="A20">
        <v>-10.605030299642079</v>
      </c>
    </row>
    <row r="21" spans="1:1" x14ac:dyDescent="0.3">
      <c r="A21">
        <v>-11.80905072488005</v>
      </c>
    </row>
    <row r="22" spans="1:1" x14ac:dyDescent="0.3">
      <c r="A22">
        <v>-11.39019353467511</v>
      </c>
    </row>
    <row r="23" spans="1:1" x14ac:dyDescent="0.3">
      <c r="A23">
        <v>-11.50589942411195</v>
      </c>
    </row>
    <row r="24" spans="1:1" x14ac:dyDescent="0.3">
      <c r="A24">
        <v>-6.8460405718349602</v>
      </c>
    </row>
    <row r="25" spans="1:1" x14ac:dyDescent="0.3">
      <c r="A25">
        <v>-11.5157804742785</v>
      </c>
    </row>
    <row r="26" spans="1:1" x14ac:dyDescent="0.3">
      <c r="A26">
        <v>-11.78191973369848</v>
      </c>
    </row>
    <row r="27" spans="1:1" x14ac:dyDescent="0.3">
      <c r="A27">
        <v>-11.507923693648531</v>
      </c>
    </row>
    <row r="28" spans="1:1" x14ac:dyDescent="0.3">
      <c r="A28">
        <v>-10.83620969954238</v>
      </c>
    </row>
    <row r="29" spans="1:1" x14ac:dyDescent="0.3">
      <c r="A29">
        <v>-6.3614471734519089</v>
      </c>
    </row>
    <row r="30" spans="1:1" x14ac:dyDescent="0.3">
      <c r="A30">
        <v>-11.473990091977489</v>
      </c>
    </row>
    <row r="31" spans="1:1" x14ac:dyDescent="0.3">
      <c r="A31">
        <v>-6.7297398769652741</v>
      </c>
    </row>
    <row r="32" spans="1:1" x14ac:dyDescent="0.3">
      <c r="A32">
        <v>-6.4391761207566187</v>
      </c>
    </row>
    <row r="33" spans="1:1" x14ac:dyDescent="0.3">
      <c r="A33">
        <v>-5.9645732945397789</v>
      </c>
    </row>
    <row r="34" spans="1:1" x14ac:dyDescent="0.3">
      <c r="A34">
        <v>-10.572842216624609</v>
      </c>
    </row>
    <row r="35" spans="1:1" x14ac:dyDescent="0.3">
      <c r="A35">
        <v>-12.06751396301917</v>
      </c>
    </row>
    <row r="36" spans="1:1" x14ac:dyDescent="0.3">
      <c r="A36">
        <v>-11.6701661551974</v>
      </c>
    </row>
    <row r="37" spans="1:1" x14ac:dyDescent="0.3">
      <c r="A37">
        <v>-11.532180014568389</v>
      </c>
    </row>
    <row r="38" spans="1:1" x14ac:dyDescent="0.3">
      <c r="A38">
        <v>-12.470454512546389</v>
      </c>
    </row>
    <row r="39" spans="1:1" x14ac:dyDescent="0.3">
      <c r="A39">
        <v>-11.62341496555176</v>
      </c>
    </row>
    <row r="40" spans="1:1" x14ac:dyDescent="0.3">
      <c r="A40">
        <v>-7.6015112752050893</v>
      </c>
    </row>
    <row r="41" spans="1:1" x14ac:dyDescent="0.3">
      <c r="A41">
        <v>-11.64948543891126</v>
      </c>
    </row>
    <row r="42" spans="1:1" x14ac:dyDescent="0.3">
      <c r="A42">
        <v>-11.496696098265801</v>
      </c>
    </row>
    <row r="43" spans="1:1" x14ac:dyDescent="0.3">
      <c r="A43">
        <v>-11.35271490905167</v>
      </c>
    </row>
    <row r="44" spans="1:1" x14ac:dyDescent="0.3">
      <c r="A44">
        <v>-7.6404900519375234</v>
      </c>
    </row>
    <row r="45" spans="1:1" x14ac:dyDescent="0.3">
      <c r="A45">
        <v>-6.7934507943329248</v>
      </c>
    </row>
    <row r="46" spans="1:1" x14ac:dyDescent="0.3">
      <c r="A46">
        <v>-8.1381340825943873</v>
      </c>
    </row>
    <row r="47" spans="1:1" x14ac:dyDescent="0.3">
      <c r="A47">
        <v>-7.7219945031579638</v>
      </c>
    </row>
    <row r="48" spans="1:1" x14ac:dyDescent="0.3">
      <c r="A48">
        <v>-6.7320361704297724</v>
      </c>
    </row>
    <row r="49" spans="1:1" x14ac:dyDescent="0.3">
      <c r="A49">
        <v>-6.6287749935090847</v>
      </c>
    </row>
    <row r="50" spans="1:1" x14ac:dyDescent="0.3">
      <c r="A50">
        <v>-7.3746180327288897</v>
      </c>
    </row>
    <row r="51" spans="1:1" x14ac:dyDescent="0.3">
      <c r="A51">
        <v>-6.6465139199454129</v>
      </c>
    </row>
    <row r="52" spans="1:1" x14ac:dyDescent="0.3">
      <c r="A52">
        <v>-5.8127070291596752</v>
      </c>
    </row>
    <row r="53" spans="1:1" x14ac:dyDescent="0.3">
      <c r="A53">
        <v>-10.644150463567611</v>
      </c>
    </row>
    <row r="54" spans="1:1" x14ac:dyDescent="0.3">
      <c r="A54">
        <v>-11.69500149843525</v>
      </c>
    </row>
    <row r="55" spans="1:1" x14ac:dyDescent="0.3">
      <c r="A55">
        <v>-11.30774206423456</v>
      </c>
    </row>
    <row r="56" spans="1:1" x14ac:dyDescent="0.3">
      <c r="A56">
        <v>-11.4553909332354</v>
      </c>
    </row>
    <row r="57" spans="1:1" x14ac:dyDescent="0.3">
      <c r="A57">
        <v>-11.55321490361651</v>
      </c>
    </row>
    <row r="58" spans="1:1" x14ac:dyDescent="0.3">
      <c r="A58">
        <v>-11.65462171263342</v>
      </c>
    </row>
    <row r="59" spans="1:1" x14ac:dyDescent="0.3">
      <c r="A59">
        <v>-11.62158687537424</v>
      </c>
    </row>
    <row r="60" spans="1:1" x14ac:dyDescent="0.3">
      <c r="A60">
        <v>-8.4348398210518845</v>
      </c>
    </row>
    <row r="61" spans="1:1" x14ac:dyDescent="0.3">
      <c r="A61">
        <v>-11.459076308684519</v>
      </c>
    </row>
    <row r="62" spans="1:1" x14ac:dyDescent="0.3">
      <c r="A62">
        <v>-11.358090230125059</v>
      </c>
    </row>
    <row r="63" spans="1:1" x14ac:dyDescent="0.3">
      <c r="A63">
        <v>-10.91633049988191</v>
      </c>
    </row>
    <row r="64" spans="1:1" x14ac:dyDescent="0.3">
      <c r="A64">
        <v>-7.6820437962183119</v>
      </c>
    </row>
    <row r="65" spans="1:1" x14ac:dyDescent="0.3">
      <c r="A65">
        <v>-8.783706038239103</v>
      </c>
    </row>
    <row r="66" spans="1:1" x14ac:dyDescent="0.3">
      <c r="A66">
        <v>-7.7212601503119904</v>
      </c>
    </row>
    <row r="67" spans="1:1" x14ac:dyDescent="0.3">
      <c r="A67">
        <v>-7.3573561341219067</v>
      </c>
    </row>
    <row r="68" spans="1:1" x14ac:dyDescent="0.3">
      <c r="A68">
        <v>-7.7001433969401489</v>
      </c>
    </row>
    <row r="69" spans="1:1" x14ac:dyDescent="0.3">
      <c r="A69">
        <v>-6.3461085317936483</v>
      </c>
    </row>
    <row r="70" spans="1:1" x14ac:dyDescent="0.3">
      <c r="A70">
        <v>-5.9213845287947846</v>
      </c>
    </row>
    <row r="71" spans="1:1" x14ac:dyDescent="0.3">
      <c r="A71">
        <v>-9.2347630240265666</v>
      </c>
    </row>
    <row r="72" spans="1:1" x14ac:dyDescent="0.3">
      <c r="A72">
        <v>-10.93494476908719</v>
      </c>
    </row>
    <row r="73" spans="1:1" x14ac:dyDescent="0.3">
      <c r="A73">
        <v>-12.59245596069287</v>
      </c>
    </row>
    <row r="74" spans="1:1" x14ac:dyDescent="0.3">
      <c r="A74">
        <v>-11.38652757966674</v>
      </c>
    </row>
    <row r="75" spans="1:1" x14ac:dyDescent="0.3">
      <c r="A75">
        <v>-10.817589105566331</v>
      </c>
    </row>
    <row r="76" spans="1:1" x14ac:dyDescent="0.3">
      <c r="A76">
        <v>-6.2107492376033182</v>
      </c>
    </row>
    <row r="77" spans="1:1" x14ac:dyDescent="0.3">
      <c r="A77">
        <v>-11.362627616182129</v>
      </c>
    </row>
    <row r="78" spans="1:1" x14ac:dyDescent="0.3">
      <c r="A78">
        <v>-12.85278146189623</v>
      </c>
    </row>
    <row r="79" spans="1:1" x14ac:dyDescent="0.3">
      <c r="A79">
        <v>-10.994137262784481</v>
      </c>
    </row>
    <row r="80" spans="1:1" x14ac:dyDescent="0.3">
      <c r="A80">
        <v>-11.180874941540701</v>
      </c>
    </row>
    <row r="81" spans="1:1" x14ac:dyDescent="0.3">
      <c r="A81">
        <v>-6.8940228329610918</v>
      </c>
    </row>
    <row r="82" spans="1:1" x14ac:dyDescent="0.3">
      <c r="A82">
        <v>-11.605669379351861</v>
      </c>
    </row>
    <row r="83" spans="1:1" x14ac:dyDescent="0.3">
      <c r="A83">
        <v>-10.52625420473094</v>
      </c>
    </row>
    <row r="84" spans="1:1" x14ac:dyDescent="0.3">
      <c r="A84">
        <v>-11.54824364556624</v>
      </c>
    </row>
    <row r="85" spans="1:1" x14ac:dyDescent="0.3">
      <c r="A85">
        <v>-11.26962783418425</v>
      </c>
    </row>
    <row r="86" spans="1:1" x14ac:dyDescent="0.3">
      <c r="A86">
        <v>-6.7442433088042222</v>
      </c>
    </row>
    <row r="87" spans="1:1" x14ac:dyDescent="0.3">
      <c r="A87">
        <v>-6.5576773581878216</v>
      </c>
    </row>
    <row r="88" spans="1:1" x14ac:dyDescent="0.3">
      <c r="A88">
        <v>-10.944373436842991</v>
      </c>
    </row>
    <row r="89" spans="1:1" x14ac:dyDescent="0.3">
      <c r="A89">
        <v>-10.776624217904621</v>
      </c>
    </row>
    <row r="90" spans="1:1" x14ac:dyDescent="0.3">
      <c r="A90">
        <v>-11.7487583834957</v>
      </c>
    </row>
    <row r="91" spans="1:1" x14ac:dyDescent="0.3">
      <c r="A91">
        <v>-10.308184127784029</v>
      </c>
    </row>
    <row r="92" spans="1:1" x14ac:dyDescent="0.3">
      <c r="A92">
        <v>-7.6274678439949444</v>
      </c>
    </row>
    <row r="93" spans="1:1" x14ac:dyDescent="0.3">
      <c r="A93">
        <v>-11.04516734231718</v>
      </c>
    </row>
    <row r="94" spans="1:1" x14ac:dyDescent="0.3">
      <c r="A94">
        <v>-12.1849322756356</v>
      </c>
    </row>
    <row r="95" spans="1:1" x14ac:dyDescent="0.3">
      <c r="A95">
        <v>-9.7689398771597649</v>
      </c>
    </row>
    <row r="96" spans="1:1" x14ac:dyDescent="0.3">
      <c r="A96">
        <v>-7.8744789319244033</v>
      </c>
    </row>
    <row r="97" spans="1:1" x14ac:dyDescent="0.3">
      <c r="A97">
        <v>-6.7209759134297666</v>
      </c>
    </row>
    <row r="98" spans="1:1" x14ac:dyDescent="0.3">
      <c r="A98">
        <v>-11.87858961661783</v>
      </c>
    </row>
    <row r="99" spans="1:1" x14ac:dyDescent="0.3">
      <c r="A99">
        <v>-12.35583844359032</v>
      </c>
    </row>
    <row r="100" spans="1:1" x14ac:dyDescent="0.3">
      <c r="A100">
        <v>-10.850640575963739</v>
      </c>
    </row>
    <row r="101" spans="1:1" x14ac:dyDescent="0.3">
      <c r="A101">
        <v>-11.12845327565925</v>
      </c>
    </row>
    <row r="102" spans="1:1" x14ac:dyDescent="0.3">
      <c r="A102">
        <v>-8.3109919905853289</v>
      </c>
    </row>
    <row r="103" spans="1:1" x14ac:dyDescent="0.3">
      <c r="A103">
        <v>-6.980550248535808</v>
      </c>
    </row>
    <row r="104" spans="1:1" x14ac:dyDescent="0.3">
      <c r="A104">
        <v>-6.5739272377367506</v>
      </c>
    </row>
    <row r="105" spans="1:1" x14ac:dyDescent="0.3">
      <c r="A105">
        <v>-11.48750167839054</v>
      </c>
    </row>
    <row r="106" spans="1:1" x14ac:dyDescent="0.3">
      <c r="A106">
        <v>-10.737187870552139</v>
      </c>
    </row>
    <row r="107" spans="1:1" x14ac:dyDescent="0.3">
      <c r="A107">
        <v>-11.59277829118658</v>
      </c>
    </row>
    <row r="108" spans="1:1" x14ac:dyDescent="0.3">
      <c r="A108">
        <v>-11.208897081621471</v>
      </c>
    </row>
    <row r="109" spans="1:1" x14ac:dyDescent="0.3">
      <c r="A109">
        <v>-11.13135644503201</v>
      </c>
    </row>
    <row r="110" spans="1:1" x14ac:dyDescent="0.3">
      <c r="A110">
        <v>-8.2208029867456833</v>
      </c>
    </row>
    <row r="111" spans="1:1" x14ac:dyDescent="0.3">
      <c r="A111">
        <v>-11.574859401849009</v>
      </c>
    </row>
    <row r="112" spans="1:1" x14ac:dyDescent="0.3">
      <c r="A112">
        <v>-12.750282013046061</v>
      </c>
    </row>
    <row r="113" spans="1:1" x14ac:dyDescent="0.3">
      <c r="A113">
        <v>-11.147061102621739</v>
      </c>
    </row>
    <row r="114" spans="1:1" x14ac:dyDescent="0.3">
      <c r="A114">
        <v>-8.3166272422248113</v>
      </c>
    </row>
    <row r="115" spans="1:1" x14ac:dyDescent="0.3">
      <c r="A115">
        <v>-7.5674491478091106</v>
      </c>
    </row>
    <row r="116" spans="1:1" x14ac:dyDescent="0.3">
      <c r="A116">
        <v>-12.79836830948171</v>
      </c>
    </row>
    <row r="117" spans="1:1" x14ac:dyDescent="0.3">
      <c r="A117">
        <v>-11.74284632685286</v>
      </c>
    </row>
    <row r="118" spans="1:1" x14ac:dyDescent="0.3">
      <c r="A118">
        <v>-10.510980000884411</v>
      </c>
    </row>
    <row r="119" spans="1:1" x14ac:dyDescent="0.3">
      <c r="A119">
        <v>-8.2902763829505268</v>
      </c>
    </row>
    <row r="120" spans="1:1" x14ac:dyDescent="0.3">
      <c r="A120">
        <v>-8.4364947717189658</v>
      </c>
    </row>
    <row r="121" spans="1:1" x14ac:dyDescent="0.3">
      <c r="A121">
        <v>-7.2688236990775774</v>
      </c>
    </row>
    <row r="122" spans="1:1" x14ac:dyDescent="0.3">
      <c r="A122">
        <v>-11.210069497190959</v>
      </c>
    </row>
    <row r="123" spans="1:1" x14ac:dyDescent="0.3">
      <c r="A123">
        <v>-8.5121955421198301</v>
      </c>
    </row>
    <row r="124" spans="1:1" x14ac:dyDescent="0.3">
      <c r="A124">
        <v>-7.8402199714328633</v>
      </c>
    </row>
    <row r="125" spans="1:1" x14ac:dyDescent="0.3">
      <c r="A125">
        <v>-7.1630758010515514</v>
      </c>
    </row>
    <row r="126" spans="1:1" x14ac:dyDescent="0.3">
      <c r="A126">
        <v>-6.9692728818553018</v>
      </c>
    </row>
    <row r="127" spans="1:1" x14ac:dyDescent="0.3">
      <c r="A127">
        <v>-11.23707470692292</v>
      </c>
    </row>
    <row r="128" spans="1:1" x14ac:dyDescent="0.3">
      <c r="A128">
        <v>-10.42190636032851</v>
      </c>
    </row>
    <row r="129" spans="1:1" x14ac:dyDescent="0.3">
      <c r="A129">
        <v>-11.512803269637869</v>
      </c>
    </row>
    <row r="130" spans="1:1" x14ac:dyDescent="0.3">
      <c r="A130">
        <v>-11.05760281814873</v>
      </c>
    </row>
    <row r="131" spans="1:1" x14ac:dyDescent="0.3">
      <c r="A131">
        <v>-10.303210386029431</v>
      </c>
    </row>
    <row r="132" spans="1:1" x14ac:dyDescent="0.3">
      <c r="A132">
        <v>-11.09177598254653</v>
      </c>
    </row>
    <row r="133" spans="1:1" x14ac:dyDescent="0.3">
      <c r="A133">
        <v>-10.60426008518195</v>
      </c>
    </row>
    <row r="134" spans="1:1" x14ac:dyDescent="0.3">
      <c r="A134">
        <v>-11.902965112544241</v>
      </c>
    </row>
    <row r="135" spans="1:1" x14ac:dyDescent="0.3">
      <c r="A135">
        <v>-10.20176985494739</v>
      </c>
    </row>
    <row r="136" spans="1:1" x14ac:dyDescent="0.3">
      <c r="A136">
        <v>-11.853166178791209</v>
      </c>
    </row>
    <row r="137" spans="1:1" x14ac:dyDescent="0.3">
      <c r="A137">
        <v>-10.32797895504997</v>
      </c>
    </row>
    <row r="138" spans="1:1" x14ac:dyDescent="0.3">
      <c r="A138">
        <v>-9.5571807112509504</v>
      </c>
    </row>
    <row r="139" spans="1:1" x14ac:dyDescent="0.3">
      <c r="A139">
        <v>-8.423270384360654</v>
      </c>
    </row>
    <row r="140" spans="1:1" x14ac:dyDescent="0.3">
      <c r="A140">
        <v>-11.517294662165449</v>
      </c>
    </row>
    <row r="141" spans="1:1" x14ac:dyDescent="0.3">
      <c r="A141">
        <v>-12.40148951176962</v>
      </c>
    </row>
    <row r="142" spans="1:1" x14ac:dyDescent="0.3">
      <c r="A142">
        <v>-9.7258611533896921</v>
      </c>
    </row>
    <row r="143" spans="1:1" x14ac:dyDescent="0.3">
      <c r="A143">
        <v>-9.3488485284013016</v>
      </c>
    </row>
    <row r="144" spans="1:1" x14ac:dyDescent="0.3">
      <c r="A144">
        <v>-7.7250978415352503</v>
      </c>
    </row>
    <row r="145" spans="1:1" x14ac:dyDescent="0.3">
      <c r="A145">
        <v>-11.51265494340047</v>
      </c>
    </row>
    <row r="146" spans="1:1" x14ac:dyDescent="0.3">
      <c r="A146">
        <v>-11.32515873529618</v>
      </c>
    </row>
    <row r="147" spans="1:1" x14ac:dyDescent="0.3">
      <c r="A147">
        <v>-8.60478992010861</v>
      </c>
    </row>
    <row r="148" spans="1:1" x14ac:dyDescent="0.3">
      <c r="A148">
        <v>-10.46847672652807</v>
      </c>
    </row>
    <row r="149" spans="1:1" x14ac:dyDescent="0.3">
      <c r="A149">
        <v>-7.4220051752580529</v>
      </c>
    </row>
    <row r="150" spans="1:1" x14ac:dyDescent="0.3">
      <c r="A150">
        <v>-8.7377077168878721</v>
      </c>
    </row>
    <row r="151" spans="1:1" x14ac:dyDescent="0.3">
      <c r="A151">
        <v>-8.4341812126898397</v>
      </c>
    </row>
    <row r="152" spans="1:1" x14ac:dyDescent="0.3">
      <c r="A152">
        <v>-7.07384785894339</v>
      </c>
    </row>
    <row r="153" spans="1:1" x14ac:dyDescent="0.3">
      <c r="A153">
        <v>-6.6640194180523684</v>
      </c>
    </row>
    <row r="154" spans="1:1" x14ac:dyDescent="0.3">
      <c r="A154">
        <v>-10.98436964183116</v>
      </c>
    </row>
    <row r="155" spans="1:1" x14ac:dyDescent="0.3">
      <c r="A155">
        <v>-11.3847803838653</v>
      </c>
    </row>
    <row r="156" spans="1:1" x14ac:dyDescent="0.3">
      <c r="A156">
        <v>-11.03930272871894</v>
      </c>
    </row>
    <row r="157" spans="1:1" x14ac:dyDescent="0.3">
      <c r="A157">
        <v>-11.41803277649425</v>
      </c>
    </row>
    <row r="158" spans="1:1" x14ac:dyDescent="0.3">
      <c r="A158">
        <v>-11.06828527425944</v>
      </c>
    </row>
    <row r="159" spans="1:1" x14ac:dyDescent="0.3">
      <c r="A159">
        <v>-10.80449542549291</v>
      </c>
    </row>
    <row r="160" spans="1:1" x14ac:dyDescent="0.3">
      <c r="A160">
        <v>-11.36697840539038</v>
      </c>
    </row>
    <row r="161" spans="1:1" x14ac:dyDescent="0.3">
      <c r="A161">
        <v>-11.76214243985032</v>
      </c>
    </row>
    <row r="162" spans="1:1" x14ac:dyDescent="0.3">
      <c r="A162">
        <v>-10.596902825081621</v>
      </c>
    </row>
    <row r="163" spans="1:1" x14ac:dyDescent="0.3">
      <c r="A163">
        <v>-10.87893951547977</v>
      </c>
    </row>
    <row r="164" spans="1:1" x14ac:dyDescent="0.3">
      <c r="A164">
        <v>-10.85271595631859</v>
      </c>
    </row>
    <row r="165" spans="1:1" x14ac:dyDescent="0.3">
      <c r="A165">
        <v>-9.6980254816152929</v>
      </c>
    </row>
    <row r="166" spans="1:1" x14ac:dyDescent="0.3">
      <c r="A166">
        <v>-11.03230992043928</v>
      </c>
    </row>
    <row r="167" spans="1:1" x14ac:dyDescent="0.3">
      <c r="A167">
        <v>-10.882556802580289</v>
      </c>
    </row>
    <row r="168" spans="1:1" x14ac:dyDescent="0.3">
      <c r="A168">
        <v>-10.940503660194739</v>
      </c>
    </row>
    <row r="169" spans="1:1" x14ac:dyDescent="0.3">
      <c r="A169">
        <v>-10.250387722968551</v>
      </c>
    </row>
    <row r="170" spans="1:1" x14ac:dyDescent="0.3">
      <c r="A170">
        <v>-8.5662157963952819</v>
      </c>
    </row>
    <row r="171" spans="1:1" x14ac:dyDescent="0.3">
      <c r="A171">
        <v>-11.024866949905149</v>
      </c>
    </row>
    <row r="172" spans="1:1" x14ac:dyDescent="0.3">
      <c r="A172">
        <v>-11.34449117038856</v>
      </c>
    </row>
    <row r="173" spans="1:1" x14ac:dyDescent="0.3">
      <c r="A173">
        <v>-9.2963560519390143</v>
      </c>
    </row>
    <row r="174" spans="1:1" x14ac:dyDescent="0.3">
      <c r="A174">
        <v>-8.5675862985183748</v>
      </c>
    </row>
    <row r="175" spans="1:1" x14ac:dyDescent="0.3">
      <c r="A175">
        <v>-9.5652597946520004</v>
      </c>
    </row>
    <row r="176" spans="1:1" x14ac:dyDescent="0.3">
      <c r="A176">
        <v>-7.7813136570367121</v>
      </c>
    </row>
    <row r="177" spans="1:1" x14ac:dyDescent="0.3">
      <c r="A177">
        <v>-7.2747618971274353</v>
      </c>
    </row>
    <row r="178" spans="1:1" x14ac:dyDescent="0.3">
      <c r="A178">
        <v>-7.4106211971945859</v>
      </c>
    </row>
    <row r="179" spans="1:1" x14ac:dyDescent="0.3">
      <c r="A179">
        <v>-6.5950118773453781</v>
      </c>
    </row>
    <row r="180" spans="1:1" x14ac:dyDescent="0.3">
      <c r="A180">
        <v>-6.5077419096944613</v>
      </c>
    </row>
    <row r="181" spans="1:1" x14ac:dyDescent="0.3">
      <c r="A181">
        <v>-10.85494714424809</v>
      </c>
    </row>
    <row r="182" spans="1:1" x14ac:dyDescent="0.3">
      <c r="A182">
        <v>-11.3444340781063</v>
      </c>
    </row>
    <row r="183" spans="1:1" x14ac:dyDescent="0.3">
      <c r="A183">
        <v>-7.1863397743672977</v>
      </c>
    </row>
    <row r="184" spans="1:1" x14ac:dyDescent="0.3">
      <c r="A184">
        <v>-6.8515143429274268</v>
      </c>
    </row>
    <row r="185" spans="1:1" x14ac:dyDescent="0.3">
      <c r="A185">
        <v>-10.348852824538429</v>
      </c>
    </row>
    <row r="186" spans="1:1" x14ac:dyDescent="0.3">
      <c r="A186">
        <v>-11.80331434912148</v>
      </c>
    </row>
    <row r="187" spans="1:1" x14ac:dyDescent="0.3">
      <c r="A187">
        <v>-9.1468487074749092</v>
      </c>
    </row>
    <row r="188" spans="1:1" x14ac:dyDescent="0.3">
      <c r="A188">
        <v>-7.38682886144273</v>
      </c>
    </row>
    <row r="189" spans="1:1" x14ac:dyDescent="0.3">
      <c r="A189">
        <v>-10.80142143063947</v>
      </c>
    </row>
    <row r="190" spans="1:1" x14ac:dyDescent="0.3">
      <c r="A190">
        <v>-9.8636595094606019</v>
      </c>
    </row>
    <row r="191" spans="1:1" x14ac:dyDescent="0.3">
      <c r="A191">
        <v>-8.5269310338563198</v>
      </c>
    </row>
    <row r="192" spans="1:1" x14ac:dyDescent="0.3">
      <c r="A192">
        <v>-7.1127485648514286</v>
      </c>
    </row>
    <row r="193" spans="1:1" x14ac:dyDescent="0.3">
      <c r="A193">
        <v>-7.3323656391103373</v>
      </c>
    </row>
    <row r="194" spans="1:1" x14ac:dyDescent="0.3">
      <c r="A194">
        <v>-11.238813660465871</v>
      </c>
    </row>
    <row r="195" spans="1:1" x14ac:dyDescent="0.3">
      <c r="A195">
        <v>-8.8534518612810729</v>
      </c>
    </row>
    <row r="196" spans="1:1" x14ac:dyDescent="0.3">
      <c r="A196">
        <v>-10.82050916830679</v>
      </c>
    </row>
    <row r="197" spans="1:1" x14ac:dyDescent="0.3">
      <c r="A197">
        <v>-8.0367467220698607</v>
      </c>
    </row>
    <row r="198" spans="1:1" x14ac:dyDescent="0.3">
      <c r="A198">
        <v>-11.63601420019048</v>
      </c>
    </row>
    <row r="199" spans="1:1" x14ac:dyDescent="0.3">
      <c r="A199">
        <v>-10.708704893940871</v>
      </c>
    </row>
    <row r="200" spans="1:1" x14ac:dyDescent="0.3">
      <c r="A200">
        <v>-9.084116401052686</v>
      </c>
    </row>
    <row r="201" spans="1:1" x14ac:dyDescent="0.3">
      <c r="A201">
        <v>-8.4292619220707454</v>
      </c>
    </row>
    <row r="202" spans="1:1" x14ac:dyDescent="0.3">
      <c r="A202">
        <v>-7.7933592001155061</v>
      </c>
    </row>
    <row r="203" spans="1:1" x14ac:dyDescent="0.3">
      <c r="A203">
        <v>-11.384014112170769</v>
      </c>
    </row>
    <row r="204" spans="1:1" x14ac:dyDescent="0.3">
      <c r="A204">
        <v>-11.103249494209839</v>
      </c>
    </row>
    <row r="205" spans="1:1" x14ac:dyDescent="0.3">
      <c r="A205">
        <v>-10.237790552086439</v>
      </c>
    </row>
    <row r="206" spans="1:1" x14ac:dyDescent="0.3">
      <c r="A206">
        <v>-9.4455252476371037</v>
      </c>
    </row>
    <row r="207" spans="1:1" x14ac:dyDescent="0.3">
      <c r="A207">
        <v>-9.002757205569333</v>
      </c>
    </row>
    <row r="208" spans="1:1" x14ac:dyDescent="0.3">
      <c r="A208">
        <v>-7.8478707741504978</v>
      </c>
    </row>
    <row r="209" spans="1:1" x14ac:dyDescent="0.3">
      <c r="A209">
        <v>-7.1924552706780478</v>
      </c>
    </row>
    <row r="210" spans="1:1" x14ac:dyDescent="0.3">
      <c r="A210">
        <v>-11.30531806685476</v>
      </c>
    </row>
    <row r="211" spans="1:1" x14ac:dyDescent="0.3">
      <c r="A211">
        <v>-10.692306941706381</v>
      </c>
    </row>
    <row r="212" spans="1:1" x14ac:dyDescent="0.3">
      <c r="A212">
        <v>-9.5452908802621685</v>
      </c>
    </row>
    <row r="213" spans="1:1" x14ac:dyDescent="0.3">
      <c r="A213">
        <v>-10.62832647932453</v>
      </c>
    </row>
    <row r="214" spans="1:1" x14ac:dyDescent="0.3">
      <c r="A214">
        <v>-10.34387071329374</v>
      </c>
    </row>
    <row r="215" spans="1:1" x14ac:dyDescent="0.3">
      <c r="A215">
        <v>-9.9983555632946857</v>
      </c>
    </row>
    <row r="216" spans="1:1" x14ac:dyDescent="0.3">
      <c r="A216">
        <v>-10.66397541000979</v>
      </c>
    </row>
    <row r="217" spans="1:1" x14ac:dyDescent="0.3">
      <c r="A217">
        <v>-11.790161418959819</v>
      </c>
    </row>
    <row r="218" spans="1:1" x14ac:dyDescent="0.3">
      <c r="A218">
        <v>-10.8015855094978</v>
      </c>
    </row>
    <row r="219" spans="1:1" x14ac:dyDescent="0.3">
      <c r="A219">
        <v>-10.33299061844415</v>
      </c>
    </row>
    <row r="220" spans="1:1" x14ac:dyDescent="0.3">
      <c r="A220">
        <v>-9.4554254510008064</v>
      </c>
    </row>
    <row r="221" spans="1:1" x14ac:dyDescent="0.3">
      <c r="A221">
        <v>-8.3013082023506293</v>
      </c>
    </row>
    <row r="222" spans="1:1" x14ac:dyDescent="0.3">
      <c r="A222">
        <v>-12.802788574946749</v>
      </c>
    </row>
    <row r="223" spans="1:1" x14ac:dyDescent="0.3">
      <c r="A223">
        <v>-11.707820960708361</v>
      </c>
    </row>
    <row r="224" spans="1:1" x14ac:dyDescent="0.3">
      <c r="A224">
        <v>-11.044643830688839</v>
      </c>
    </row>
    <row r="225" spans="1:1" x14ac:dyDescent="0.3">
      <c r="A225">
        <v>-10.727064929100241</v>
      </c>
    </row>
    <row r="226" spans="1:1" x14ac:dyDescent="0.3">
      <c r="A226">
        <v>-9.257760669414985</v>
      </c>
    </row>
    <row r="227" spans="1:1" x14ac:dyDescent="0.3">
      <c r="A227">
        <v>-9.1399278236853867</v>
      </c>
    </row>
    <row r="228" spans="1:1" x14ac:dyDescent="0.3">
      <c r="A228">
        <v>-10.02605613781332</v>
      </c>
    </row>
    <row r="229" spans="1:1" x14ac:dyDescent="0.3">
      <c r="A229">
        <v>-11.33731221032148</v>
      </c>
    </row>
    <row r="230" spans="1:1" x14ac:dyDescent="0.3">
      <c r="A230">
        <v>-10.12109018382422</v>
      </c>
    </row>
    <row r="231" spans="1:1" x14ac:dyDescent="0.3">
      <c r="A231">
        <v>-11.011523699370681</v>
      </c>
    </row>
    <row r="232" spans="1:1" x14ac:dyDescent="0.3">
      <c r="A232">
        <v>-11.2009858398609</v>
      </c>
    </row>
    <row r="233" spans="1:1" x14ac:dyDescent="0.3">
      <c r="A233">
        <v>-9.0119893454015845</v>
      </c>
    </row>
    <row r="234" spans="1:1" x14ac:dyDescent="0.3">
      <c r="A234">
        <v>-9.5913094607286524</v>
      </c>
    </row>
    <row r="235" spans="1:1" x14ac:dyDescent="0.3">
      <c r="A235">
        <v>-8.2465769928598078</v>
      </c>
    </row>
    <row r="236" spans="1:1" x14ac:dyDescent="0.3">
      <c r="A236">
        <v>-7.7532022606221709</v>
      </c>
    </row>
    <row r="237" spans="1:1" x14ac:dyDescent="0.3">
      <c r="A237">
        <v>-12.02392755955681</v>
      </c>
    </row>
    <row r="238" spans="1:1" x14ac:dyDescent="0.3">
      <c r="A238">
        <v>-9.9492545432430326</v>
      </c>
    </row>
    <row r="239" spans="1:1" x14ac:dyDescent="0.3">
      <c r="A239">
        <v>-11.95985844844382</v>
      </c>
    </row>
    <row r="240" spans="1:1" x14ac:dyDescent="0.3">
      <c r="A240">
        <v>-10.91878692191499</v>
      </c>
    </row>
    <row r="241" spans="1:1" x14ac:dyDescent="0.3">
      <c r="A241">
        <v>-9.959495912338566</v>
      </c>
    </row>
    <row r="242" spans="1:1" x14ac:dyDescent="0.3">
      <c r="A242">
        <v>-10.20013283587156</v>
      </c>
    </row>
    <row r="243" spans="1:1" x14ac:dyDescent="0.3">
      <c r="A243">
        <v>-10.795319850118229</v>
      </c>
    </row>
    <row r="244" spans="1:1" x14ac:dyDescent="0.3">
      <c r="A244">
        <v>-10.292619695138921</v>
      </c>
    </row>
    <row r="245" spans="1:1" x14ac:dyDescent="0.3">
      <c r="A245">
        <v>-10.12099180952656</v>
      </c>
    </row>
    <row r="246" spans="1:1" x14ac:dyDescent="0.3">
      <c r="A246">
        <v>-10.448266544050011</v>
      </c>
    </row>
    <row r="247" spans="1:1" x14ac:dyDescent="0.3">
      <c r="A247">
        <v>-9.2886696557361823</v>
      </c>
    </row>
    <row r="248" spans="1:1" x14ac:dyDescent="0.3">
      <c r="A248">
        <v>-11.250568018750799</v>
      </c>
    </row>
    <row r="249" spans="1:1" x14ac:dyDescent="0.3">
      <c r="A249">
        <v>-11.690071921143691</v>
      </c>
    </row>
    <row r="250" spans="1:1" x14ac:dyDescent="0.3">
      <c r="A250">
        <v>-11.42314606553718</v>
      </c>
    </row>
    <row r="251" spans="1:1" x14ac:dyDescent="0.3">
      <c r="A251">
        <v>-10.89060061974655</v>
      </c>
    </row>
    <row r="252" spans="1:1" x14ac:dyDescent="0.3">
      <c r="A252">
        <v>-10.392577923700211</v>
      </c>
    </row>
    <row r="253" spans="1:1" x14ac:dyDescent="0.3">
      <c r="A253">
        <v>-9.6220593499316056</v>
      </c>
    </row>
    <row r="254" spans="1:1" x14ac:dyDescent="0.3">
      <c r="A254">
        <v>-8.5408857025920391</v>
      </c>
    </row>
    <row r="255" spans="1:1" x14ac:dyDescent="0.3">
      <c r="A255">
        <v>-11.47164698469822</v>
      </c>
    </row>
    <row r="256" spans="1:1" x14ac:dyDescent="0.3">
      <c r="A256">
        <v>-12.408568149503701</v>
      </c>
    </row>
    <row r="257" spans="1:1" x14ac:dyDescent="0.3">
      <c r="A257">
        <v>-11.403578845277361</v>
      </c>
    </row>
    <row r="258" spans="1:1" x14ac:dyDescent="0.3">
      <c r="A258">
        <v>-10.44472377068664</v>
      </c>
    </row>
    <row r="259" spans="1:1" x14ac:dyDescent="0.3">
      <c r="A259">
        <v>-9.7469114650294451</v>
      </c>
    </row>
    <row r="260" spans="1:1" x14ac:dyDescent="0.3">
      <c r="A260">
        <v>-11.09821273909291</v>
      </c>
    </row>
    <row r="261" spans="1:1" x14ac:dyDescent="0.3">
      <c r="A261">
        <v>-8.0676788746981654</v>
      </c>
    </row>
    <row r="262" spans="1:1" x14ac:dyDescent="0.3">
      <c r="A262">
        <v>-12.04879672394604</v>
      </c>
    </row>
    <row r="263" spans="1:1" x14ac:dyDescent="0.3">
      <c r="A263">
        <v>-11.277578338919049</v>
      </c>
    </row>
    <row r="264" spans="1:1" x14ac:dyDescent="0.3">
      <c r="A264">
        <v>-10.235475199806549</v>
      </c>
    </row>
    <row r="265" spans="1:1" x14ac:dyDescent="0.3">
      <c r="A265">
        <v>-9.5317034171151427</v>
      </c>
    </row>
    <row r="266" spans="1:1" x14ac:dyDescent="0.3">
      <c r="A266">
        <v>-8.8859254791390327</v>
      </c>
    </row>
    <row r="267" spans="1:1" x14ac:dyDescent="0.3">
      <c r="A267">
        <v>-8.1984177916896996</v>
      </c>
    </row>
    <row r="268" spans="1:1" x14ac:dyDescent="0.3">
      <c r="A268">
        <v>-10.94156097263259</v>
      </c>
    </row>
    <row r="269" spans="1:1" x14ac:dyDescent="0.3">
      <c r="A269">
        <v>-11.62344192073588</v>
      </c>
    </row>
    <row r="270" spans="1:1" x14ac:dyDescent="0.3">
      <c r="A270">
        <v>-11.49654813099659</v>
      </c>
    </row>
    <row r="271" spans="1:1" x14ac:dyDescent="0.3">
      <c r="A271">
        <v>-11.01289553369422</v>
      </c>
    </row>
    <row r="272" spans="1:1" x14ac:dyDescent="0.3">
      <c r="A272">
        <v>-9.9154371407444</v>
      </c>
    </row>
    <row r="273" spans="1:1" x14ac:dyDescent="0.3">
      <c r="A273">
        <v>-10.07944963698101</v>
      </c>
    </row>
    <row r="274" spans="1:1" x14ac:dyDescent="0.3">
      <c r="A274">
        <v>-11.196968773700821</v>
      </c>
    </row>
    <row r="275" spans="1:1" x14ac:dyDescent="0.3">
      <c r="A275">
        <v>-10.178753468798121</v>
      </c>
    </row>
    <row r="276" spans="1:1" x14ac:dyDescent="0.3">
      <c r="A276">
        <v>-10.25419368021497</v>
      </c>
    </row>
    <row r="277" spans="1:1" x14ac:dyDescent="0.3">
      <c r="A277">
        <v>-10.772031626038769</v>
      </c>
    </row>
    <row r="278" spans="1:1" x14ac:dyDescent="0.3">
      <c r="A278">
        <v>-10.834379284903269</v>
      </c>
    </row>
    <row r="279" spans="1:1" x14ac:dyDescent="0.3">
      <c r="A279">
        <v>-10.565137277661179</v>
      </c>
    </row>
    <row r="280" spans="1:1" x14ac:dyDescent="0.3">
      <c r="A280">
        <v>-11.29710581001391</v>
      </c>
    </row>
    <row r="281" spans="1:1" x14ac:dyDescent="0.3">
      <c r="A281">
        <v>-10.85953091947918</v>
      </c>
    </row>
    <row r="282" spans="1:1" x14ac:dyDescent="0.3">
      <c r="A282">
        <v>-11.488534064567331</v>
      </c>
    </row>
    <row r="283" spans="1:1" x14ac:dyDescent="0.3">
      <c r="A283">
        <v>-10.84690755196265</v>
      </c>
    </row>
    <row r="284" spans="1:1" x14ac:dyDescent="0.3">
      <c r="A284">
        <v>-11.422608819605641</v>
      </c>
    </row>
    <row r="285" spans="1:1" x14ac:dyDescent="0.3">
      <c r="A285">
        <v>-11.33921902209825</v>
      </c>
    </row>
    <row r="286" spans="1:1" x14ac:dyDescent="0.3">
      <c r="A286">
        <v>-10.949609551892591</v>
      </c>
    </row>
    <row r="287" spans="1:1" x14ac:dyDescent="0.3">
      <c r="A287">
        <v>-10.249976928252741</v>
      </c>
    </row>
    <row r="288" spans="1:1" x14ac:dyDescent="0.3">
      <c r="A288">
        <v>-11.71504818095365</v>
      </c>
    </row>
    <row r="289" spans="1:1" x14ac:dyDescent="0.3">
      <c r="A289">
        <v>-12.00194912183114</v>
      </c>
    </row>
    <row r="290" spans="1:1" x14ac:dyDescent="0.3">
      <c r="A290">
        <v>-12.096085695070039</v>
      </c>
    </row>
    <row r="291" spans="1:1" x14ac:dyDescent="0.3">
      <c r="A291">
        <v>-10.84181268364161</v>
      </c>
    </row>
    <row r="292" spans="1:1" x14ac:dyDescent="0.3">
      <c r="A292">
        <v>-10.236273479021481</v>
      </c>
    </row>
    <row r="293" spans="1:1" x14ac:dyDescent="0.3">
      <c r="A293">
        <v>-9.6371787182609978</v>
      </c>
    </row>
    <row r="294" spans="1:1" x14ac:dyDescent="0.3">
      <c r="A294">
        <v>-11.64376652620563</v>
      </c>
    </row>
    <row r="295" spans="1:1" x14ac:dyDescent="0.3">
      <c r="A295">
        <v>-11.535875823370271</v>
      </c>
    </row>
    <row r="296" spans="1:1" x14ac:dyDescent="0.3">
      <c r="A296">
        <v>-11.206885918616139</v>
      </c>
    </row>
    <row r="297" spans="1:1" x14ac:dyDescent="0.3">
      <c r="A297">
        <v>-9.1982851299355453</v>
      </c>
    </row>
    <row r="298" spans="1:1" x14ac:dyDescent="0.3">
      <c r="A298">
        <v>-8.6533037252287066</v>
      </c>
    </row>
    <row r="299" spans="1:1" x14ac:dyDescent="0.3">
      <c r="A299">
        <v>-11.31882921987388</v>
      </c>
    </row>
    <row r="300" spans="1:1" x14ac:dyDescent="0.3">
      <c r="A300">
        <v>-9.8998641859597054</v>
      </c>
    </row>
    <row r="301" spans="1:1" x14ac:dyDescent="0.3">
      <c r="A301">
        <v>-9.5651277240586197</v>
      </c>
    </row>
    <row r="302" spans="1:1" x14ac:dyDescent="0.3">
      <c r="A302">
        <v>-7.4470814131605962</v>
      </c>
    </row>
    <row r="303" spans="1:1" x14ac:dyDescent="0.3">
      <c r="A303">
        <v>-10.42824110150003</v>
      </c>
    </row>
    <row r="304" spans="1:1" x14ac:dyDescent="0.3">
      <c r="A304">
        <v>-10.86593286125939</v>
      </c>
    </row>
    <row r="305" spans="1:1" x14ac:dyDescent="0.3">
      <c r="A305">
        <v>-10.664271909355771</v>
      </c>
    </row>
    <row r="306" spans="1:1" x14ac:dyDescent="0.3">
      <c r="A306">
        <v>-11.582605716652809</v>
      </c>
    </row>
    <row r="307" spans="1:1" x14ac:dyDescent="0.3">
      <c r="A307">
        <v>-11.4806897270141</v>
      </c>
    </row>
    <row r="308" spans="1:1" x14ac:dyDescent="0.3">
      <c r="A308">
        <v>-10.134894429862779</v>
      </c>
    </row>
    <row r="309" spans="1:1" x14ac:dyDescent="0.3">
      <c r="A309">
        <v>-10.9859337575491</v>
      </c>
    </row>
    <row r="310" spans="1:1" x14ac:dyDescent="0.3">
      <c r="A310">
        <v>-10.87902838068405</v>
      </c>
    </row>
    <row r="311" spans="1:1" x14ac:dyDescent="0.3">
      <c r="A311">
        <v>-10.696766203242129</v>
      </c>
    </row>
    <row r="312" spans="1:1" x14ac:dyDescent="0.3">
      <c r="A312">
        <v>-11.76071217564634</v>
      </c>
    </row>
    <row r="313" spans="1:1" x14ac:dyDescent="0.3">
      <c r="A313">
        <v>-10.57693213786019</v>
      </c>
    </row>
    <row r="314" spans="1:1" x14ac:dyDescent="0.3">
      <c r="A314">
        <v>-11.55161671234251</v>
      </c>
    </row>
    <row r="315" spans="1:1" x14ac:dyDescent="0.3">
      <c r="A315">
        <v>-11.050392567730769</v>
      </c>
    </row>
    <row r="316" spans="1:1" x14ac:dyDescent="0.3">
      <c r="A316">
        <v>-10.985426724461229</v>
      </c>
    </row>
    <row r="317" spans="1:1" x14ac:dyDescent="0.3">
      <c r="A317">
        <v>-10.481353237619</v>
      </c>
    </row>
    <row r="318" spans="1:1" x14ac:dyDescent="0.3">
      <c r="A318">
        <v>-10.44713193286956</v>
      </c>
    </row>
    <row r="319" spans="1:1" x14ac:dyDescent="0.3">
      <c r="A319">
        <v>-11.46271583683763</v>
      </c>
    </row>
    <row r="320" spans="1:1" x14ac:dyDescent="0.3">
      <c r="A320">
        <v>-10.895793522108891</v>
      </c>
    </row>
    <row r="321" spans="1:1" x14ac:dyDescent="0.3">
      <c r="A321">
        <v>-12.12795622928696</v>
      </c>
    </row>
    <row r="322" spans="1:1" x14ac:dyDescent="0.3">
      <c r="A322">
        <v>-10.38378366475821</v>
      </c>
    </row>
    <row r="323" spans="1:1" x14ac:dyDescent="0.3">
      <c r="A323">
        <v>-11.771478177916039</v>
      </c>
    </row>
    <row r="324" spans="1:1" x14ac:dyDescent="0.3">
      <c r="A324">
        <v>-10.70575734065639</v>
      </c>
    </row>
    <row r="325" spans="1:1" x14ac:dyDescent="0.3">
      <c r="A325">
        <v>-11.212466551289809</v>
      </c>
    </row>
    <row r="326" spans="1:1" x14ac:dyDescent="0.3">
      <c r="A326">
        <v>-10.965611196902771</v>
      </c>
    </row>
    <row r="327" spans="1:1" x14ac:dyDescent="0.3">
      <c r="A327">
        <v>-10.285189262437241</v>
      </c>
    </row>
    <row r="328" spans="1:1" x14ac:dyDescent="0.3">
      <c r="A328">
        <v>-11.40519273217688</v>
      </c>
    </row>
    <row r="329" spans="1:1" x14ac:dyDescent="0.3">
      <c r="A329">
        <v>-8.9746000612664183</v>
      </c>
    </row>
    <row r="330" spans="1:1" x14ac:dyDescent="0.3">
      <c r="A330">
        <v>-11.37876151633013</v>
      </c>
    </row>
    <row r="331" spans="1:1" x14ac:dyDescent="0.3">
      <c r="A331">
        <v>-10.692324113087279</v>
      </c>
    </row>
    <row r="332" spans="1:1" x14ac:dyDescent="0.3">
      <c r="A332">
        <v>-9.5706031477279403</v>
      </c>
    </row>
    <row r="333" spans="1:1" x14ac:dyDescent="0.3">
      <c r="A333">
        <v>-8.3335387399226377</v>
      </c>
    </row>
    <row r="334" spans="1:1" x14ac:dyDescent="0.3">
      <c r="A334">
        <v>-12.249478357366961</v>
      </c>
    </row>
    <row r="335" spans="1:1" x14ac:dyDescent="0.3">
      <c r="A335">
        <v>-9.9461753164600442</v>
      </c>
    </row>
    <row r="336" spans="1:1" x14ac:dyDescent="0.3">
      <c r="A336">
        <v>-8.028533675043386</v>
      </c>
    </row>
    <row r="337" spans="1:1" x14ac:dyDescent="0.3">
      <c r="A337">
        <v>-6.6643431867105374</v>
      </c>
    </row>
    <row r="338" spans="1:1" x14ac:dyDescent="0.3">
      <c r="A338">
        <v>-10.140140365464029</v>
      </c>
    </row>
    <row r="339" spans="1:1" x14ac:dyDescent="0.3">
      <c r="A339">
        <v>-10.95469078846709</v>
      </c>
    </row>
    <row r="340" spans="1:1" x14ac:dyDescent="0.3">
      <c r="A340">
        <v>-8.1749677824744698</v>
      </c>
    </row>
    <row r="341" spans="1:1" x14ac:dyDescent="0.3">
      <c r="A341">
        <v>-7.7309276240057363</v>
      </c>
    </row>
    <row r="342" spans="1:1" x14ac:dyDescent="0.3">
      <c r="A342">
        <v>-7.0644953590503814</v>
      </c>
    </row>
    <row r="343" spans="1:1" x14ac:dyDescent="0.3">
      <c r="A343">
        <v>-7.6888521140633248</v>
      </c>
    </row>
    <row r="344" spans="1:1" x14ac:dyDescent="0.3">
      <c r="A344">
        <v>-10.58222715703179</v>
      </c>
    </row>
    <row r="345" spans="1:1" x14ac:dyDescent="0.3">
      <c r="A345">
        <v>-10.17223217806286</v>
      </c>
    </row>
    <row r="346" spans="1:1" x14ac:dyDescent="0.3">
      <c r="A346">
        <v>-7.9795629805832817</v>
      </c>
    </row>
    <row r="347" spans="1:1" x14ac:dyDescent="0.3">
      <c r="A347">
        <v>-9.6150929461890691</v>
      </c>
    </row>
    <row r="348" spans="1:1" x14ac:dyDescent="0.3">
      <c r="A348">
        <v>-9.3643128193553125</v>
      </c>
    </row>
    <row r="349" spans="1:1" x14ac:dyDescent="0.3">
      <c r="A349">
        <v>-9.9271116687173748</v>
      </c>
    </row>
    <row r="350" spans="1:1" x14ac:dyDescent="0.3">
      <c r="A350">
        <v>-7.0937693635118944</v>
      </c>
    </row>
    <row r="351" spans="1:1" x14ac:dyDescent="0.3">
      <c r="A351">
        <v>-8.8409067661546885</v>
      </c>
    </row>
    <row r="352" spans="1:1" x14ac:dyDescent="0.3">
      <c r="A352">
        <v>-10.696606551196441</v>
      </c>
    </row>
    <row r="353" spans="1:1" x14ac:dyDescent="0.3">
      <c r="A353">
        <v>-10.0499753004166</v>
      </c>
    </row>
    <row r="354" spans="1:1" x14ac:dyDescent="0.3">
      <c r="A354">
        <v>-9.4164318368267494</v>
      </c>
    </row>
    <row r="355" spans="1:1" x14ac:dyDescent="0.3">
      <c r="A355">
        <v>-11.267842353614061</v>
      </c>
    </row>
    <row r="356" spans="1:1" x14ac:dyDescent="0.3">
      <c r="A356">
        <v>-10.42242788959966</v>
      </c>
    </row>
    <row r="357" spans="1:1" x14ac:dyDescent="0.3">
      <c r="A357">
        <v>-10.013344025653749</v>
      </c>
    </row>
    <row r="358" spans="1:1" x14ac:dyDescent="0.3">
      <c r="A358">
        <v>-8.6461666234990595</v>
      </c>
    </row>
    <row r="359" spans="1:1" x14ac:dyDescent="0.3">
      <c r="A359">
        <v>-8.6174850877040878</v>
      </c>
    </row>
    <row r="360" spans="1:1" x14ac:dyDescent="0.3">
      <c r="A360">
        <v>-11.575700884938501</v>
      </c>
    </row>
    <row r="361" spans="1:1" x14ac:dyDescent="0.3">
      <c r="A361">
        <v>-10.66874766537339</v>
      </c>
    </row>
    <row r="362" spans="1:1" x14ac:dyDescent="0.3">
      <c r="A362">
        <v>-10.562639200301421</v>
      </c>
    </row>
    <row r="363" spans="1:1" x14ac:dyDescent="0.3">
      <c r="A363">
        <v>-9.0003337377685426</v>
      </c>
    </row>
    <row r="364" spans="1:1" x14ac:dyDescent="0.3">
      <c r="A364">
        <v>-9.648350735880129</v>
      </c>
    </row>
    <row r="365" spans="1:1" x14ac:dyDescent="0.3">
      <c r="A365">
        <v>-9.287106114460407</v>
      </c>
    </row>
    <row r="366" spans="1:1" x14ac:dyDescent="0.3">
      <c r="A366">
        <v>-9.7454308934290186</v>
      </c>
    </row>
    <row r="367" spans="1:1" x14ac:dyDescent="0.3">
      <c r="A367">
        <v>-10.06679341779518</v>
      </c>
    </row>
    <row r="368" spans="1:1" x14ac:dyDescent="0.3">
      <c r="A368">
        <v>-10.38044340463447</v>
      </c>
    </row>
    <row r="369" spans="1:1" x14ac:dyDescent="0.3">
      <c r="A369">
        <v>-9.558400480455564</v>
      </c>
    </row>
    <row r="370" spans="1:1" x14ac:dyDescent="0.3">
      <c r="A370">
        <v>-10.25123668984495</v>
      </c>
    </row>
    <row r="371" spans="1:1" x14ac:dyDescent="0.3">
      <c r="A371">
        <v>-10.513008392669679</v>
      </c>
    </row>
    <row r="372" spans="1:1" x14ac:dyDescent="0.3">
      <c r="A372">
        <v>-9.7628728303057351</v>
      </c>
    </row>
    <row r="373" spans="1:1" x14ac:dyDescent="0.3">
      <c r="A373">
        <v>-10.41109327717262</v>
      </c>
    </row>
    <row r="374" spans="1:1" x14ac:dyDescent="0.3">
      <c r="A374">
        <v>-8.9088239883736833</v>
      </c>
    </row>
    <row r="375" spans="1:1" x14ac:dyDescent="0.3">
      <c r="A375">
        <v>-10.83988429667472</v>
      </c>
    </row>
    <row r="376" spans="1:1" x14ac:dyDescent="0.3">
      <c r="A376">
        <v>-10.2425051018574</v>
      </c>
    </row>
    <row r="377" spans="1:1" x14ac:dyDescent="0.3">
      <c r="A377">
        <v>-10.498961036689</v>
      </c>
    </row>
    <row r="378" spans="1:1" x14ac:dyDescent="0.3">
      <c r="A378">
        <v>-9.8857326201852285</v>
      </c>
    </row>
    <row r="379" spans="1:1" x14ac:dyDescent="0.3">
      <c r="A379">
        <v>-9.54651697701674</v>
      </c>
    </row>
    <row r="380" spans="1:1" x14ac:dyDescent="0.3">
      <c r="A380">
        <v>-7.9494400961531611</v>
      </c>
    </row>
    <row r="381" spans="1:1" x14ac:dyDescent="0.3">
      <c r="A381">
        <v>-10.938989432638349</v>
      </c>
    </row>
    <row r="382" spans="1:1" x14ac:dyDescent="0.3">
      <c r="A382">
        <v>-10.60721124511122</v>
      </c>
    </row>
    <row r="383" spans="1:1" x14ac:dyDescent="0.3">
      <c r="A383">
        <v>-11.62459784948911</v>
      </c>
    </row>
    <row r="384" spans="1:1" x14ac:dyDescent="0.3">
      <c r="A384">
        <v>-10.89786712376303</v>
      </c>
    </row>
    <row r="385" spans="1:1" x14ac:dyDescent="0.3">
      <c r="A385">
        <v>-9.4076100537802638</v>
      </c>
    </row>
    <row r="386" spans="1:1" x14ac:dyDescent="0.3">
      <c r="A386">
        <v>-10.04791225730194</v>
      </c>
    </row>
    <row r="387" spans="1:1" x14ac:dyDescent="0.3">
      <c r="A387">
        <v>-8.8093387109639067</v>
      </c>
    </row>
    <row r="388" spans="1:1" x14ac:dyDescent="0.3">
      <c r="A388">
        <v>-8.2331307207136266</v>
      </c>
    </row>
    <row r="389" spans="1:1" x14ac:dyDescent="0.3">
      <c r="A389">
        <v>-11.4429341611637</v>
      </c>
    </row>
    <row r="390" spans="1:1" x14ac:dyDescent="0.3">
      <c r="A390">
        <v>-10.99812740373507</v>
      </c>
    </row>
    <row r="391" spans="1:1" x14ac:dyDescent="0.3">
      <c r="A391">
        <v>-11.711802197823889</v>
      </c>
    </row>
    <row r="392" spans="1:1" x14ac:dyDescent="0.3">
      <c r="A392">
        <v>-10.662428996629631</v>
      </c>
    </row>
    <row r="393" spans="1:1" x14ac:dyDescent="0.3">
      <c r="A393">
        <v>-10.629356539819129</v>
      </c>
    </row>
    <row r="394" spans="1:1" x14ac:dyDescent="0.3">
      <c r="A394">
        <v>-10.444681227733</v>
      </c>
    </row>
    <row r="395" spans="1:1" x14ac:dyDescent="0.3">
      <c r="A395">
        <v>-10.149818258781441</v>
      </c>
    </row>
    <row r="396" spans="1:1" x14ac:dyDescent="0.3">
      <c r="A396">
        <v>-10.42940145661327</v>
      </c>
    </row>
    <row r="397" spans="1:1" x14ac:dyDescent="0.3">
      <c r="A397">
        <v>-9.9146663679579561</v>
      </c>
    </row>
    <row r="398" spans="1:1" x14ac:dyDescent="0.3">
      <c r="A398">
        <v>-9.7005862200948716</v>
      </c>
    </row>
    <row r="399" spans="1:1" x14ac:dyDescent="0.3">
      <c r="A399">
        <v>-10.69837091531844</v>
      </c>
    </row>
    <row r="400" spans="1:1" x14ac:dyDescent="0.3">
      <c r="A400">
        <v>-10.92949513820048</v>
      </c>
    </row>
    <row r="401" spans="1:1" x14ac:dyDescent="0.3">
      <c r="A401">
        <v>-11.75042994280397</v>
      </c>
    </row>
    <row r="402" spans="1:1" x14ac:dyDescent="0.3">
      <c r="A402">
        <v>-10.756895613588799</v>
      </c>
    </row>
    <row r="403" spans="1:1" x14ac:dyDescent="0.3">
      <c r="A403">
        <v>-10.67538015464863</v>
      </c>
    </row>
    <row r="404" spans="1:1" x14ac:dyDescent="0.3">
      <c r="A404">
        <v>-10.170694826538501</v>
      </c>
    </row>
    <row r="405" spans="1:1" x14ac:dyDescent="0.3">
      <c r="A405">
        <v>-9.3975788547254222</v>
      </c>
    </row>
    <row r="406" spans="1:1" x14ac:dyDescent="0.3">
      <c r="A406">
        <v>-11.690889296192241</v>
      </c>
    </row>
    <row r="407" spans="1:1" x14ac:dyDescent="0.3">
      <c r="A407">
        <v>-11.67953891548877</v>
      </c>
    </row>
    <row r="408" spans="1:1" x14ac:dyDescent="0.3">
      <c r="A408">
        <v>-10.89561243366477</v>
      </c>
    </row>
    <row r="409" spans="1:1" x14ac:dyDescent="0.3">
      <c r="A409">
        <v>-10.59118139746356</v>
      </c>
    </row>
    <row r="410" spans="1:1" x14ac:dyDescent="0.3">
      <c r="A410">
        <v>-11.040730421212061</v>
      </c>
    </row>
    <row r="411" spans="1:1" x14ac:dyDescent="0.3">
      <c r="A411">
        <v>-10.279110302697591</v>
      </c>
    </row>
    <row r="412" spans="1:1" x14ac:dyDescent="0.3">
      <c r="A412">
        <v>-10.136005765684979</v>
      </c>
    </row>
    <row r="413" spans="1:1" x14ac:dyDescent="0.3">
      <c r="A413">
        <v>-8.4235646813859386</v>
      </c>
    </row>
    <row r="414" spans="1:1" x14ac:dyDescent="0.3">
      <c r="A414">
        <v>-11.127921811948941</v>
      </c>
    </row>
    <row r="415" spans="1:1" x14ac:dyDescent="0.3">
      <c r="A415">
        <v>-10.418047770942209</v>
      </c>
    </row>
    <row r="416" spans="1:1" x14ac:dyDescent="0.3">
      <c r="A416">
        <v>-11.01876261849203</v>
      </c>
    </row>
    <row r="417" spans="1:1" x14ac:dyDescent="0.3">
      <c r="A417">
        <v>-10.86828336439595</v>
      </c>
    </row>
    <row r="418" spans="1:1" x14ac:dyDescent="0.3">
      <c r="A418">
        <v>-11.3440225435683</v>
      </c>
    </row>
    <row r="419" spans="1:1" x14ac:dyDescent="0.3">
      <c r="A419">
        <v>-9.8382132128265791</v>
      </c>
    </row>
    <row r="420" spans="1:1" x14ac:dyDescent="0.3">
      <c r="A420">
        <v>-9.2706149125266819</v>
      </c>
    </row>
    <row r="421" spans="1:1" x14ac:dyDescent="0.3">
      <c r="A421">
        <v>-8.2133569583258534</v>
      </c>
    </row>
    <row r="422" spans="1:1" x14ac:dyDescent="0.3">
      <c r="A422">
        <v>-10.081574599947549</v>
      </c>
    </row>
    <row r="423" spans="1:1" x14ac:dyDescent="0.3">
      <c r="A423">
        <v>-11.05745937215328</v>
      </c>
    </row>
    <row r="424" spans="1:1" x14ac:dyDescent="0.3">
      <c r="A424">
        <v>-10.390228954862391</v>
      </c>
    </row>
    <row r="425" spans="1:1" x14ac:dyDescent="0.3">
      <c r="A425">
        <v>-12.13814095883424</v>
      </c>
    </row>
    <row r="426" spans="1:1" x14ac:dyDescent="0.3">
      <c r="A426">
        <v>-11.053450852303429</v>
      </c>
    </row>
    <row r="427" spans="1:1" x14ac:dyDescent="0.3">
      <c r="A427">
        <v>-11.4411317676448</v>
      </c>
    </row>
    <row r="428" spans="1:1" x14ac:dyDescent="0.3">
      <c r="A428">
        <v>-11.256417723160119</v>
      </c>
    </row>
    <row r="429" spans="1:1" x14ac:dyDescent="0.3">
      <c r="A429">
        <v>-10.331881346386821</v>
      </c>
    </row>
    <row r="430" spans="1:1" x14ac:dyDescent="0.3">
      <c r="A430">
        <v>-10.66296064770849</v>
      </c>
    </row>
    <row r="431" spans="1:1" x14ac:dyDescent="0.3">
      <c r="A431">
        <v>-10.2656549435176</v>
      </c>
    </row>
    <row r="432" spans="1:1" x14ac:dyDescent="0.3">
      <c r="A432">
        <v>-11.1323821374895</v>
      </c>
    </row>
    <row r="433" spans="1:1" x14ac:dyDescent="0.3">
      <c r="A433">
        <v>-12.4552705612652</v>
      </c>
    </row>
    <row r="434" spans="1:1" x14ac:dyDescent="0.3">
      <c r="A434">
        <v>-11.757171267910129</v>
      </c>
    </row>
    <row r="435" spans="1:1" x14ac:dyDescent="0.3">
      <c r="A435">
        <v>-12.266908522063559</v>
      </c>
    </row>
    <row r="436" spans="1:1" x14ac:dyDescent="0.3">
      <c r="A436">
        <v>-10.798404147825581</v>
      </c>
    </row>
    <row r="437" spans="1:1" x14ac:dyDescent="0.3">
      <c r="A437">
        <v>-10.524606892186959</v>
      </c>
    </row>
    <row r="438" spans="1:1" x14ac:dyDescent="0.3">
      <c r="A438">
        <v>-10.871724689387911</v>
      </c>
    </row>
    <row r="439" spans="1:1" x14ac:dyDescent="0.3">
      <c r="A439">
        <v>-10.07593971520042</v>
      </c>
    </row>
    <row r="440" spans="1:1" x14ac:dyDescent="0.3">
      <c r="A440">
        <v>-11.394864349706941</v>
      </c>
    </row>
    <row r="441" spans="1:1" x14ac:dyDescent="0.3">
      <c r="A441">
        <v>-11.07715759919428</v>
      </c>
    </row>
    <row r="442" spans="1:1" x14ac:dyDescent="0.3">
      <c r="A442">
        <v>-11.332285877409371</v>
      </c>
    </row>
    <row r="443" spans="1:1" x14ac:dyDescent="0.3">
      <c r="A443">
        <v>-11.826064046092309</v>
      </c>
    </row>
    <row r="444" spans="1:1" x14ac:dyDescent="0.3">
      <c r="A444">
        <v>-11.043518751578951</v>
      </c>
    </row>
    <row r="445" spans="1:1" x14ac:dyDescent="0.3">
      <c r="A445">
        <v>-11.14977209994446</v>
      </c>
    </row>
    <row r="446" spans="1:1" x14ac:dyDescent="0.3">
      <c r="A446">
        <v>-10.56872601844514</v>
      </c>
    </row>
    <row r="447" spans="1:1" x14ac:dyDescent="0.3">
      <c r="A447">
        <v>-9.2488251093048959</v>
      </c>
    </row>
    <row r="448" spans="1:1" x14ac:dyDescent="0.3">
      <c r="A448">
        <v>-10.64067308405745</v>
      </c>
    </row>
    <row r="449" spans="1:1" x14ac:dyDescent="0.3">
      <c r="A449">
        <v>-10.686922490180271</v>
      </c>
    </row>
    <row r="450" spans="1:1" x14ac:dyDescent="0.3">
      <c r="A450">
        <v>-11.70668138438551</v>
      </c>
    </row>
    <row r="451" spans="1:1" x14ac:dyDescent="0.3">
      <c r="A451">
        <v>-11.07898082339905</v>
      </c>
    </row>
    <row r="452" spans="1:1" x14ac:dyDescent="0.3">
      <c r="A452">
        <v>-10.578960857083571</v>
      </c>
    </row>
    <row r="453" spans="1:1" x14ac:dyDescent="0.3">
      <c r="A453">
        <v>-10.944027384285031</v>
      </c>
    </row>
    <row r="454" spans="1:1" x14ac:dyDescent="0.3">
      <c r="A454">
        <v>-8.8148490347699351</v>
      </c>
    </row>
    <row r="455" spans="1:1" x14ac:dyDescent="0.3">
      <c r="A455">
        <v>-11.383855703764061</v>
      </c>
    </row>
    <row r="456" spans="1:1" x14ac:dyDescent="0.3">
      <c r="A456">
        <v>-11.91846632673823</v>
      </c>
    </row>
    <row r="457" spans="1:1" x14ac:dyDescent="0.3">
      <c r="A457">
        <v>-11.08113261553166</v>
      </c>
    </row>
    <row r="458" spans="1:1" x14ac:dyDescent="0.3">
      <c r="A458">
        <v>-11.483902557926889</v>
      </c>
    </row>
    <row r="459" spans="1:1" x14ac:dyDescent="0.3">
      <c r="A459">
        <v>-10.023784442121221</v>
      </c>
    </row>
    <row r="460" spans="1:1" x14ac:dyDescent="0.3">
      <c r="A460">
        <v>-9.3563092628627604</v>
      </c>
    </row>
    <row r="461" spans="1:1" x14ac:dyDescent="0.3">
      <c r="A461">
        <v>-8.0330378140111449</v>
      </c>
    </row>
    <row r="462" spans="1:1" x14ac:dyDescent="0.3">
      <c r="A462">
        <v>-10.040988506488681</v>
      </c>
    </row>
    <row r="463" spans="1:1" x14ac:dyDescent="0.3">
      <c r="A463">
        <v>-11.001237195465849</v>
      </c>
    </row>
    <row r="464" spans="1:1" x14ac:dyDescent="0.3">
      <c r="A464">
        <v>-10.614499909015461</v>
      </c>
    </row>
    <row r="465" spans="1:1" x14ac:dyDescent="0.3">
      <c r="A465">
        <v>-11.64122606203777</v>
      </c>
    </row>
    <row r="466" spans="1:1" x14ac:dyDescent="0.3">
      <c r="A466">
        <v>-10.08046668453143</v>
      </c>
    </row>
    <row r="467" spans="1:1" x14ac:dyDescent="0.3">
      <c r="A467">
        <v>-11.427244038952249</v>
      </c>
    </row>
    <row r="468" spans="1:1" x14ac:dyDescent="0.3">
      <c r="A468">
        <v>-10.76602732004209</v>
      </c>
    </row>
    <row r="469" spans="1:1" x14ac:dyDescent="0.3">
      <c r="A469">
        <v>-10.410316497394479</v>
      </c>
    </row>
    <row r="470" spans="1:1" x14ac:dyDescent="0.3">
      <c r="A470">
        <v>-9.8101515412666025</v>
      </c>
    </row>
    <row r="471" spans="1:1" x14ac:dyDescent="0.3">
      <c r="A471">
        <v>-11.9459401075841</v>
      </c>
    </row>
    <row r="472" spans="1:1" x14ac:dyDescent="0.3">
      <c r="A472">
        <v>-10.23724423090731</v>
      </c>
    </row>
    <row r="473" spans="1:1" x14ac:dyDescent="0.3">
      <c r="A473">
        <v>-11.420103804016341</v>
      </c>
    </row>
    <row r="474" spans="1:1" x14ac:dyDescent="0.3">
      <c r="A474">
        <v>-12.331490282692551</v>
      </c>
    </row>
    <row r="475" spans="1:1" x14ac:dyDescent="0.3">
      <c r="A475">
        <v>-11.85270943050207</v>
      </c>
    </row>
    <row r="476" spans="1:1" x14ac:dyDescent="0.3">
      <c r="A476">
        <v>-10.712521486005651</v>
      </c>
    </row>
    <row r="477" spans="1:1" x14ac:dyDescent="0.3">
      <c r="A477">
        <v>-12.14403933518637</v>
      </c>
    </row>
    <row r="478" spans="1:1" x14ac:dyDescent="0.3">
      <c r="A478">
        <v>-11.36851578092174</v>
      </c>
    </row>
    <row r="479" spans="1:1" x14ac:dyDescent="0.3">
      <c r="A479">
        <v>-10.330925269012059</v>
      </c>
    </row>
    <row r="480" spans="1:1" x14ac:dyDescent="0.3">
      <c r="A480">
        <v>-11.174119259423531</v>
      </c>
    </row>
    <row r="481" spans="1:1" x14ac:dyDescent="0.3">
      <c r="A481">
        <v>-12.72324256812268</v>
      </c>
    </row>
    <row r="482" spans="1:1" x14ac:dyDescent="0.3">
      <c r="A482">
        <v>-11.17609653199505</v>
      </c>
    </row>
    <row r="483" spans="1:1" x14ac:dyDescent="0.3">
      <c r="A483">
        <v>-10.110336804669821</v>
      </c>
    </row>
    <row r="484" spans="1:1" x14ac:dyDescent="0.3">
      <c r="A484">
        <v>-10.578698285482799</v>
      </c>
    </row>
    <row r="485" spans="1:1" x14ac:dyDescent="0.3">
      <c r="A485">
        <v>-10.77037068074233</v>
      </c>
    </row>
    <row r="486" spans="1:1" x14ac:dyDescent="0.3">
      <c r="A486">
        <v>-11.004000233829199</v>
      </c>
    </row>
    <row r="487" spans="1:1" x14ac:dyDescent="0.3">
      <c r="A487">
        <v>-10.75423509901055</v>
      </c>
    </row>
    <row r="488" spans="1:1" x14ac:dyDescent="0.3">
      <c r="A488">
        <v>-10.46520865257342</v>
      </c>
    </row>
    <row r="489" spans="1:1" x14ac:dyDescent="0.3">
      <c r="A489">
        <v>-11.10311222208677</v>
      </c>
    </row>
    <row r="490" spans="1:1" x14ac:dyDescent="0.3">
      <c r="A490">
        <v>-11.361750090255731</v>
      </c>
    </row>
    <row r="491" spans="1:1" x14ac:dyDescent="0.3">
      <c r="A491">
        <v>-12.130819633440099</v>
      </c>
    </row>
    <row r="492" spans="1:1" x14ac:dyDescent="0.3">
      <c r="A492">
        <v>-10.85227910409874</v>
      </c>
    </row>
    <row r="493" spans="1:1" x14ac:dyDescent="0.3">
      <c r="A493">
        <v>-9.946154823070037</v>
      </c>
    </row>
    <row r="494" spans="1:1" x14ac:dyDescent="0.3">
      <c r="A494">
        <v>-11.002953691819959</v>
      </c>
    </row>
    <row r="495" spans="1:1" x14ac:dyDescent="0.3">
      <c r="A495">
        <v>-11.7088754464312</v>
      </c>
    </row>
    <row r="496" spans="1:1" x14ac:dyDescent="0.3">
      <c r="A496">
        <v>-11.157043404597481</v>
      </c>
    </row>
    <row r="497" spans="1:1" x14ac:dyDescent="0.3">
      <c r="A497">
        <v>-11.396564885293969</v>
      </c>
    </row>
    <row r="498" spans="1:1" x14ac:dyDescent="0.3">
      <c r="A498">
        <v>-10.802508546552771</v>
      </c>
    </row>
    <row r="499" spans="1:1" x14ac:dyDescent="0.3">
      <c r="A499">
        <v>-9.6813511793645262</v>
      </c>
    </row>
    <row r="500" spans="1:1" x14ac:dyDescent="0.3">
      <c r="A500">
        <v>-11.198269525465371</v>
      </c>
    </row>
    <row r="501" spans="1:1" x14ac:dyDescent="0.3">
      <c r="A501">
        <v>-10.8767043044129</v>
      </c>
    </row>
    <row r="502" spans="1:1" x14ac:dyDescent="0.3">
      <c r="A502">
        <v>-10.25678936064099</v>
      </c>
    </row>
    <row r="503" spans="1:1" x14ac:dyDescent="0.3">
      <c r="A503">
        <v>-9.1748798350087792</v>
      </c>
    </row>
    <row r="504" spans="1:1" x14ac:dyDescent="0.3">
      <c r="A504">
        <v>-8.1166224086803496</v>
      </c>
    </row>
    <row r="505" spans="1:1" x14ac:dyDescent="0.3">
      <c r="A505">
        <v>-9.5396553286324171</v>
      </c>
    </row>
    <row r="506" spans="1:1" x14ac:dyDescent="0.3">
      <c r="A506">
        <v>-11.14907315091158</v>
      </c>
    </row>
    <row r="507" spans="1:1" x14ac:dyDescent="0.3">
      <c r="A507">
        <v>-10.75346898601277</v>
      </c>
    </row>
    <row r="508" spans="1:1" x14ac:dyDescent="0.3">
      <c r="A508">
        <v>-9.8303241128813621</v>
      </c>
    </row>
    <row r="509" spans="1:1" x14ac:dyDescent="0.3">
      <c r="A509">
        <v>-11.234386130448121</v>
      </c>
    </row>
    <row r="510" spans="1:1" x14ac:dyDescent="0.3">
      <c r="A510">
        <v>-10.7207960614373</v>
      </c>
    </row>
    <row r="511" spans="1:1" x14ac:dyDescent="0.3">
      <c r="A511">
        <v>-11.30869039882695</v>
      </c>
    </row>
    <row r="512" spans="1:1" x14ac:dyDescent="0.3">
      <c r="A512">
        <v>-10.672256759672621</v>
      </c>
    </row>
    <row r="513" spans="1:1" x14ac:dyDescent="0.3">
      <c r="A513">
        <v>-11.481910126251069</v>
      </c>
    </row>
    <row r="514" spans="1:1" x14ac:dyDescent="0.3">
      <c r="A514">
        <v>-11.121024560221279</v>
      </c>
    </row>
    <row r="515" spans="1:1" x14ac:dyDescent="0.3">
      <c r="A515">
        <v>-11.401132925332959</v>
      </c>
    </row>
    <row r="516" spans="1:1" x14ac:dyDescent="0.3">
      <c r="A516">
        <v>-10.69262036603487</v>
      </c>
    </row>
    <row r="517" spans="1:1" x14ac:dyDescent="0.3">
      <c r="A517">
        <v>-11.049347365326961</v>
      </c>
    </row>
    <row r="518" spans="1:1" x14ac:dyDescent="0.3">
      <c r="A518">
        <v>-10.61892815104096</v>
      </c>
    </row>
    <row r="519" spans="1:1" x14ac:dyDescent="0.3">
      <c r="A519">
        <v>-10.204640451446821</v>
      </c>
    </row>
    <row r="520" spans="1:1" x14ac:dyDescent="0.3">
      <c r="A520">
        <v>-10.13338507493404</v>
      </c>
    </row>
    <row r="521" spans="1:1" x14ac:dyDescent="0.3">
      <c r="A521">
        <v>-10.163783105813961</v>
      </c>
    </row>
    <row r="522" spans="1:1" x14ac:dyDescent="0.3">
      <c r="A522">
        <v>-11.54750304583628</v>
      </c>
    </row>
    <row r="523" spans="1:1" x14ac:dyDescent="0.3">
      <c r="A523">
        <v>-11.352000466372649</v>
      </c>
    </row>
    <row r="524" spans="1:1" x14ac:dyDescent="0.3">
      <c r="A524">
        <v>-10.20595124014539</v>
      </c>
    </row>
    <row r="525" spans="1:1" x14ac:dyDescent="0.3">
      <c r="A525">
        <v>-10.92592803857946</v>
      </c>
    </row>
    <row r="526" spans="1:1" x14ac:dyDescent="0.3">
      <c r="A526">
        <v>-9.3553342144504477</v>
      </c>
    </row>
    <row r="527" spans="1:1" x14ac:dyDescent="0.3">
      <c r="A527">
        <v>-12.26174133553582</v>
      </c>
    </row>
    <row r="528" spans="1:1" x14ac:dyDescent="0.3">
      <c r="A528">
        <v>-10.459506259304121</v>
      </c>
    </row>
    <row r="529" spans="1:1" x14ac:dyDescent="0.3">
      <c r="A529">
        <v>-11.26203741379353</v>
      </c>
    </row>
    <row r="530" spans="1:1" x14ac:dyDescent="0.3">
      <c r="A530">
        <v>-10.763667362763069</v>
      </c>
    </row>
    <row r="531" spans="1:1" x14ac:dyDescent="0.3">
      <c r="A531">
        <v>-10.38577567523118</v>
      </c>
    </row>
    <row r="532" spans="1:1" x14ac:dyDescent="0.3">
      <c r="A532">
        <v>-12.406214750303519</v>
      </c>
    </row>
    <row r="533" spans="1:1" x14ac:dyDescent="0.3">
      <c r="A533">
        <v>-11.01958496459919</v>
      </c>
    </row>
    <row r="534" spans="1:1" x14ac:dyDescent="0.3">
      <c r="A534">
        <v>-11.9095275442881</v>
      </c>
    </row>
    <row r="535" spans="1:1" x14ac:dyDescent="0.3">
      <c r="A535">
        <v>-12.468014107885949</v>
      </c>
    </row>
    <row r="536" spans="1:1" x14ac:dyDescent="0.3">
      <c r="A536">
        <v>-12.4419064374895</v>
      </c>
    </row>
    <row r="537" spans="1:1" x14ac:dyDescent="0.3">
      <c r="A537">
        <v>-11.313932401379549</v>
      </c>
    </row>
    <row r="538" spans="1:1" x14ac:dyDescent="0.3">
      <c r="A538">
        <v>-11.629608625058379</v>
      </c>
    </row>
    <row r="539" spans="1:1" x14ac:dyDescent="0.3">
      <c r="A539">
        <v>-10.992058358235941</v>
      </c>
    </row>
    <row r="540" spans="1:1" x14ac:dyDescent="0.3">
      <c r="A540">
        <v>-11.97963585049521</v>
      </c>
    </row>
    <row r="541" spans="1:1" x14ac:dyDescent="0.3">
      <c r="A541">
        <v>-11.86727363632588</v>
      </c>
    </row>
    <row r="542" spans="1:1" x14ac:dyDescent="0.3">
      <c r="A542">
        <v>-10.81474112053594</v>
      </c>
    </row>
    <row r="543" spans="1:1" x14ac:dyDescent="0.3">
      <c r="A543">
        <v>-9.608040967458896</v>
      </c>
    </row>
    <row r="544" spans="1:1" x14ac:dyDescent="0.3">
      <c r="A544">
        <v>-11.411014208765341</v>
      </c>
    </row>
    <row r="545" spans="1:1" x14ac:dyDescent="0.3">
      <c r="A545">
        <v>-9.4911875548033393</v>
      </c>
    </row>
    <row r="546" spans="1:1" x14ac:dyDescent="0.3">
      <c r="A546">
        <v>-8.6848994187012831</v>
      </c>
    </row>
    <row r="547" spans="1:1" x14ac:dyDescent="0.3">
      <c r="A547">
        <v>-7.2785774709454554</v>
      </c>
    </row>
    <row r="548" spans="1:1" x14ac:dyDescent="0.3">
      <c r="A548">
        <v>-7.6686181159473401</v>
      </c>
    </row>
    <row r="549" spans="1:1" x14ac:dyDescent="0.3">
      <c r="A549">
        <v>-9.5414162873362205</v>
      </c>
    </row>
    <row r="550" spans="1:1" x14ac:dyDescent="0.3">
      <c r="A550">
        <v>-8.4495818556663149</v>
      </c>
    </row>
    <row r="551" spans="1:1" x14ac:dyDescent="0.3">
      <c r="A551">
        <v>-9.8414797689836924</v>
      </c>
    </row>
    <row r="552" spans="1:1" x14ac:dyDescent="0.3">
      <c r="A552">
        <v>-8.0406619336539471</v>
      </c>
    </row>
    <row r="553" spans="1:1" x14ac:dyDescent="0.3">
      <c r="A553">
        <v>-9.558521580319864</v>
      </c>
    </row>
    <row r="554" spans="1:1" x14ac:dyDescent="0.3">
      <c r="A554">
        <v>-8.1385246534206246</v>
      </c>
    </row>
    <row r="555" spans="1:1" x14ac:dyDescent="0.3">
      <c r="A555">
        <v>-10.58614348257494</v>
      </c>
    </row>
    <row r="556" spans="1:1" x14ac:dyDescent="0.3">
      <c r="A556">
        <v>-9.1903923207376259</v>
      </c>
    </row>
    <row r="557" spans="1:1" x14ac:dyDescent="0.3">
      <c r="A557">
        <v>-8.1159750883983222</v>
      </c>
    </row>
    <row r="558" spans="1:1" x14ac:dyDescent="0.3">
      <c r="A558">
        <v>-7.7094641309161496</v>
      </c>
    </row>
    <row r="559" spans="1:1" x14ac:dyDescent="0.3">
      <c r="A559">
        <v>-9.6371780303180508</v>
      </c>
    </row>
    <row r="560" spans="1:1" x14ac:dyDescent="0.3">
      <c r="A560">
        <v>-10.25019972457557</v>
      </c>
    </row>
    <row r="561" spans="1:1" x14ac:dyDescent="0.3">
      <c r="A561">
        <v>-9.5360012528221532</v>
      </c>
    </row>
    <row r="562" spans="1:1" x14ac:dyDescent="0.3">
      <c r="A562">
        <v>-8.4674562738071337</v>
      </c>
    </row>
    <row r="563" spans="1:1" x14ac:dyDescent="0.3">
      <c r="A563">
        <v>-9.4051688314051738</v>
      </c>
    </row>
    <row r="564" spans="1:1" x14ac:dyDescent="0.3">
      <c r="A564">
        <v>-9.9179053110168773</v>
      </c>
    </row>
    <row r="565" spans="1:1" x14ac:dyDescent="0.3">
      <c r="A565">
        <v>-9.4266395625708057</v>
      </c>
    </row>
    <row r="566" spans="1:1" x14ac:dyDescent="0.3">
      <c r="A566">
        <v>-9.9953307412070522</v>
      </c>
    </row>
    <row r="567" spans="1:1" x14ac:dyDescent="0.3">
      <c r="A567">
        <v>-9.0554394932185254</v>
      </c>
    </row>
    <row r="568" spans="1:1" x14ac:dyDescent="0.3">
      <c r="A568">
        <v>-11.27466161376352</v>
      </c>
    </row>
    <row r="569" spans="1:1" x14ac:dyDescent="0.3">
      <c r="A569">
        <v>-9.7527901074554855</v>
      </c>
    </row>
    <row r="570" spans="1:1" x14ac:dyDescent="0.3">
      <c r="A570">
        <v>-10.64624572407525</v>
      </c>
    </row>
    <row r="571" spans="1:1" x14ac:dyDescent="0.3">
      <c r="A571">
        <v>-10.180450421037451</v>
      </c>
    </row>
    <row r="572" spans="1:1" x14ac:dyDescent="0.3">
      <c r="A572">
        <v>-9.2446377695566611</v>
      </c>
    </row>
    <row r="573" spans="1:1" x14ac:dyDescent="0.3">
      <c r="A573">
        <v>-7.9129519530490127</v>
      </c>
    </row>
    <row r="574" spans="1:1" x14ac:dyDescent="0.3">
      <c r="A574">
        <v>-10.27655815745252</v>
      </c>
    </row>
    <row r="575" spans="1:1" x14ac:dyDescent="0.3">
      <c r="A575">
        <v>-10.630230329598859</v>
      </c>
    </row>
    <row r="576" spans="1:1" x14ac:dyDescent="0.3">
      <c r="A576">
        <v>-9.9811065566441215</v>
      </c>
    </row>
    <row r="577" spans="1:1" x14ac:dyDescent="0.3">
      <c r="A577">
        <v>-10.13415263270924</v>
      </c>
    </row>
    <row r="578" spans="1:1" x14ac:dyDescent="0.3">
      <c r="A578">
        <v>-10.897068476003151</v>
      </c>
    </row>
    <row r="579" spans="1:1" x14ac:dyDescent="0.3">
      <c r="A579">
        <v>-9.6963264300423813</v>
      </c>
    </row>
    <row r="580" spans="1:1" x14ac:dyDescent="0.3">
      <c r="A580">
        <v>-10.916060309774799</v>
      </c>
    </row>
    <row r="581" spans="1:1" x14ac:dyDescent="0.3">
      <c r="A581">
        <v>-10.495167043521059</v>
      </c>
    </row>
    <row r="582" spans="1:1" x14ac:dyDescent="0.3">
      <c r="A582">
        <v>-8.8499909904771528</v>
      </c>
    </row>
    <row r="583" spans="1:1" x14ac:dyDescent="0.3">
      <c r="A583">
        <v>-10.941140917128481</v>
      </c>
    </row>
    <row r="584" spans="1:1" x14ac:dyDescent="0.3">
      <c r="A584">
        <v>-11.00791843918987</v>
      </c>
    </row>
    <row r="585" spans="1:1" x14ac:dyDescent="0.3">
      <c r="A585">
        <v>-10.3287764383759</v>
      </c>
    </row>
    <row r="586" spans="1:1" x14ac:dyDescent="0.3">
      <c r="A586">
        <v>-10.282177446500469</v>
      </c>
    </row>
    <row r="587" spans="1:1" x14ac:dyDescent="0.3">
      <c r="A587">
        <v>-10.14686545800831</v>
      </c>
    </row>
    <row r="588" spans="1:1" x14ac:dyDescent="0.3">
      <c r="A588">
        <v>-10.035633785494049</v>
      </c>
    </row>
    <row r="589" spans="1:1" x14ac:dyDescent="0.3">
      <c r="A589">
        <v>-11.28424734955601</v>
      </c>
    </row>
    <row r="590" spans="1:1" x14ac:dyDescent="0.3">
      <c r="A590">
        <v>-11.389310092295711</v>
      </c>
    </row>
    <row r="591" spans="1:1" x14ac:dyDescent="0.3">
      <c r="A591">
        <v>-11.050524532856169</v>
      </c>
    </row>
    <row r="592" spans="1:1" x14ac:dyDescent="0.3">
      <c r="A592">
        <v>-10.39973549922937</v>
      </c>
    </row>
    <row r="593" spans="1:1" x14ac:dyDescent="0.3">
      <c r="A593">
        <v>-10.99785110922546</v>
      </c>
    </row>
    <row r="594" spans="1:1" x14ac:dyDescent="0.3">
      <c r="A594">
        <v>-9.7802431341335563</v>
      </c>
    </row>
    <row r="595" spans="1:1" x14ac:dyDescent="0.3">
      <c r="A595">
        <v>-10.17679002334636</v>
      </c>
    </row>
    <row r="596" spans="1:1" x14ac:dyDescent="0.3">
      <c r="A596">
        <v>-8.2847715211173938</v>
      </c>
    </row>
    <row r="597" spans="1:1" x14ac:dyDescent="0.3">
      <c r="A597">
        <v>-10.97086432775302</v>
      </c>
    </row>
    <row r="598" spans="1:1" x14ac:dyDescent="0.3">
      <c r="A598">
        <v>-11.50152957154846</v>
      </c>
    </row>
    <row r="599" spans="1:1" x14ac:dyDescent="0.3">
      <c r="A599">
        <v>-9.8571637691424829</v>
      </c>
    </row>
    <row r="600" spans="1:1" x14ac:dyDescent="0.3">
      <c r="A600">
        <v>-9.9918969148471675</v>
      </c>
    </row>
    <row r="601" spans="1:1" x14ac:dyDescent="0.3">
      <c r="A601">
        <v>-11.179257810191171</v>
      </c>
    </row>
    <row r="602" spans="1:1" x14ac:dyDescent="0.3">
      <c r="A602">
        <v>-10.75260615625352</v>
      </c>
    </row>
    <row r="603" spans="1:1" x14ac:dyDescent="0.3">
      <c r="A603">
        <v>-11.50180866306761</v>
      </c>
    </row>
    <row r="604" spans="1:1" x14ac:dyDescent="0.3">
      <c r="A604">
        <v>-10.383759595249311</v>
      </c>
    </row>
    <row r="605" spans="1:1" x14ac:dyDescent="0.3">
      <c r="A605">
        <v>-10.202700231042339</v>
      </c>
    </row>
    <row r="606" spans="1:1" x14ac:dyDescent="0.3">
      <c r="A606">
        <v>-10.23207113629914</v>
      </c>
    </row>
    <row r="607" spans="1:1" x14ac:dyDescent="0.3">
      <c r="A607">
        <v>-9.8602186271911823</v>
      </c>
    </row>
    <row r="608" spans="1:1" x14ac:dyDescent="0.3">
      <c r="A608">
        <v>-12.04342344445126</v>
      </c>
    </row>
    <row r="609" spans="1:1" x14ac:dyDescent="0.3">
      <c r="A609">
        <v>-11.31595944315319</v>
      </c>
    </row>
    <row r="610" spans="1:1" x14ac:dyDescent="0.3">
      <c r="A610">
        <v>-10.31053707646055</v>
      </c>
    </row>
    <row r="611" spans="1:1" x14ac:dyDescent="0.3">
      <c r="A611">
        <v>-10.19747472962317</v>
      </c>
    </row>
    <row r="612" spans="1:1" x14ac:dyDescent="0.3">
      <c r="A612">
        <v>-10.37784432910003</v>
      </c>
    </row>
    <row r="613" spans="1:1" x14ac:dyDescent="0.3">
      <c r="A613">
        <v>-11.00981495018144</v>
      </c>
    </row>
    <row r="614" spans="1:1" x14ac:dyDescent="0.3">
      <c r="A614">
        <v>-10.8503419504025</v>
      </c>
    </row>
    <row r="615" spans="1:1" x14ac:dyDescent="0.3">
      <c r="A615">
        <v>-9.746118784370001</v>
      </c>
    </row>
    <row r="616" spans="1:1" x14ac:dyDescent="0.3">
      <c r="A616">
        <v>-11.444761440414339</v>
      </c>
    </row>
    <row r="617" spans="1:1" x14ac:dyDescent="0.3">
      <c r="A617">
        <v>-11.100847018606769</v>
      </c>
    </row>
    <row r="618" spans="1:1" x14ac:dyDescent="0.3">
      <c r="A618">
        <v>-10.194088255588181</v>
      </c>
    </row>
    <row r="619" spans="1:1" x14ac:dyDescent="0.3">
      <c r="A619">
        <v>-9.9540446767564212</v>
      </c>
    </row>
    <row r="620" spans="1:1" x14ac:dyDescent="0.3">
      <c r="A620">
        <v>-12.00310305891573</v>
      </c>
    </row>
    <row r="621" spans="1:1" x14ac:dyDescent="0.3">
      <c r="A621">
        <v>-11.884429562398511</v>
      </c>
    </row>
    <row r="622" spans="1:1" x14ac:dyDescent="0.3">
      <c r="A622">
        <v>-11.42188272640127</v>
      </c>
    </row>
    <row r="623" spans="1:1" x14ac:dyDescent="0.3">
      <c r="A623">
        <v>-9.9904453233830459</v>
      </c>
    </row>
    <row r="624" spans="1:1" x14ac:dyDescent="0.3">
      <c r="A624">
        <v>-10.214023428111179</v>
      </c>
    </row>
    <row r="625" spans="1:1" x14ac:dyDescent="0.3">
      <c r="A625">
        <v>-11.993783095534051</v>
      </c>
    </row>
    <row r="626" spans="1:1" x14ac:dyDescent="0.3">
      <c r="A626">
        <v>-10.85068755742323</v>
      </c>
    </row>
    <row r="627" spans="1:1" x14ac:dyDescent="0.3">
      <c r="A627">
        <v>-10.88186436902433</v>
      </c>
    </row>
    <row r="628" spans="1:1" x14ac:dyDescent="0.3">
      <c r="A628">
        <v>-10.46107812505773</v>
      </c>
    </row>
    <row r="629" spans="1:1" x14ac:dyDescent="0.3">
      <c r="A629">
        <v>-9.1097719405099831</v>
      </c>
    </row>
    <row r="630" spans="1:1" x14ac:dyDescent="0.3">
      <c r="A630">
        <v>-10.74899086298848</v>
      </c>
    </row>
    <row r="631" spans="1:1" x14ac:dyDescent="0.3">
      <c r="A631">
        <v>-11.818337911624081</v>
      </c>
    </row>
    <row r="632" spans="1:1" x14ac:dyDescent="0.3">
      <c r="A632">
        <v>-9.5468341017333707</v>
      </c>
    </row>
    <row r="633" spans="1:1" x14ac:dyDescent="0.3">
      <c r="A633">
        <v>-10.13103534857369</v>
      </c>
    </row>
    <row r="634" spans="1:1" x14ac:dyDescent="0.3">
      <c r="A634">
        <v>-10.669262988159559</v>
      </c>
    </row>
    <row r="635" spans="1:1" x14ac:dyDescent="0.3">
      <c r="A635">
        <v>-10.60391158338293</v>
      </c>
    </row>
    <row r="636" spans="1:1" x14ac:dyDescent="0.3">
      <c r="A636">
        <v>-10.55671430491485</v>
      </c>
    </row>
    <row r="637" spans="1:1" x14ac:dyDescent="0.3">
      <c r="A637">
        <v>-10.24613097743976</v>
      </c>
    </row>
    <row r="638" spans="1:1" x14ac:dyDescent="0.3">
      <c r="A638">
        <v>-11.151812610320359</v>
      </c>
    </row>
    <row r="639" spans="1:1" x14ac:dyDescent="0.3">
      <c r="A639">
        <v>-9.829350311013437</v>
      </c>
    </row>
    <row r="640" spans="1:1" x14ac:dyDescent="0.3">
      <c r="A640">
        <v>-11.27726462580792</v>
      </c>
    </row>
    <row r="641" spans="1:1" x14ac:dyDescent="0.3">
      <c r="A641">
        <v>-9.9248572786644367</v>
      </c>
    </row>
    <row r="642" spans="1:1" x14ac:dyDescent="0.3">
      <c r="A642">
        <v>-9.3869755683091451</v>
      </c>
    </row>
    <row r="643" spans="1:1" x14ac:dyDescent="0.3">
      <c r="A643">
        <v>-10.08204538997626</v>
      </c>
    </row>
    <row r="644" spans="1:1" x14ac:dyDescent="0.3">
      <c r="A644">
        <v>-10.669312916866151</v>
      </c>
    </row>
    <row r="645" spans="1:1" x14ac:dyDescent="0.3">
      <c r="A645">
        <v>-9.9519119102927878</v>
      </c>
    </row>
    <row r="646" spans="1:1" x14ac:dyDescent="0.3">
      <c r="A646">
        <v>-10.345972145142261</v>
      </c>
    </row>
    <row r="647" spans="1:1" x14ac:dyDescent="0.3">
      <c r="A647">
        <v>-11.268010513812611</v>
      </c>
    </row>
    <row r="648" spans="1:1" x14ac:dyDescent="0.3">
      <c r="A648">
        <v>-12.489275385675221</v>
      </c>
    </row>
    <row r="649" spans="1:1" x14ac:dyDescent="0.3">
      <c r="A649">
        <v>-11.01922007827296</v>
      </c>
    </row>
    <row r="650" spans="1:1" x14ac:dyDescent="0.3">
      <c r="A650">
        <v>-10.84121917955437</v>
      </c>
    </row>
    <row r="651" spans="1:1" x14ac:dyDescent="0.3">
      <c r="A651">
        <v>-10.11842206320121</v>
      </c>
    </row>
    <row r="652" spans="1:1" x14ac:dyDescent="0.3">
      <c r="A652">
        <v>-10.411531956855571</v>
      </c>
    </row>
    <row r="653" spans="1:1" x14ac:dyDescent="0.3">
      <c r="A653">
        <v>-10.92006484063419</v>
      </c>
    </row>
    <row r="654" spans="1:1" x14ac:dyDescent="0.3">
      <c r="A654">
        <v>-10.876364692317949</v>
      </c>
    </row>
    <row r="655" spans="1:1" x14ac:dyDescent="0.3">
      <c r="A655">
        <v>-12.32768543992947</v>
      </c>
    </row>
    <row r="656" spans="1:1" x14ac:dyDescent="0.3">
      <c r="A656">
        <v>-11.40252259286904</v>
      </c>
    </row>
    <row r="657" spans="1:1" x14ac:dyDescent="0.3">
      <c r="A657">
        <v>-12.48335951438049</v>
      </c>
    </row>
    <row r="658" spans="1:1" x14ac:dyDescent="0.3">
      <c r="A658">
        <v>-10.92468857524406</v>
      </c>
    </row>
    <row r="659" spans="1:1" x14ac:dyDescent="0.3">
      <c r="A659">
        <v>-11.984511224815931</v>
      </c>
    </row>
    <row r="660" spans="1:1" x14ac:dyDescent="0.3">
      <c r="A660">
        <v>-11.11777828085728</v>
      </c>
    </row>
    <row r="661" spans="1:1" x14ac:dyDescent="0.3">
      <c r="A661">
        <v>-11.40557021100576</v>
      </c>
    </row>
    <row r="662" spans="1:1" x14ac:dyDescent="0.3">
      <c r="A662">
        <v>-11.362780487358149</v>
      </c>
    </row>
    <row r="663" spans="1:1" x14ac:dyDescent="0.3">
      <c r="A663">
        <v>-11.00476733189241</v>
      </c>
    </row>
    <row r="664" spans="1:1" x14ac:dyDescent="0.3">
      <c r="A664">
        <v>-11.25996012987496</v>
      </c>
    </row>
    <row r="665" spans="1:1" x14ac:dyDescent="0.3">
      <c r="A665">
        <v>-11.68383874741113</v>
      </c>
    </row>
    <row r="666" spans="1:1" x14ac:dyDescent="0.3">
      <c r="A666">
        <v>-12.5733505872871</v>
      </c>
    </row>
    <row r="667" spans="1:1" x14ac:dyDescent="0.3">
      <c r="A667">
        <v>-11.43288062473612</v>
      </c>
    </row>
    <row r="668" spans="1:1" x14ac:dyDescent="0.3">
      <c r="A668">
        <v>-11.513276364084231</v>
      </c>
    </row>
    <row r="669" spans="1:1" x14ac:dyDescent="0.3">
      <c r="A669">
        <v>-11.8016393344904</v>
      </c>
    </row>
    <row r="670" spans="1:1" x14ac:dyDescent="0.3">
      <c r="A670">
        <v>-11.6559930576139</v>
      </c>
    </row>
    <row r="671" spans="1:1" x14ac:dyDescent="0.3">
      <c r="A671">
        <v>-9.7499861405863175</v>
      </c>
    </row>
    <row r="672" spans="1:1" x14ac:dyDescent="0.3">
      <c r="A672">
        <v>-9.9491322509407158</v>
      </c>
    </row>
    <row r="673" spans="1:1" x14ac:dyDescent="0.3">
      <c r="A673">
        <v>-11.10890894090141</v>
      </c>
    </row>
    <row r="674" spans="1:1" x14ac:dyDescent="0.3">
      <c r="A674">
        <v>-10.33755448311072</v>
      </c>
    </row>
    <row r="675" spans="1:1" x14ac:dyDescent="0.3">
      <c r="A675">
        <v>-10.83573814446015</v>
      </c>
    </row>
    <row r="676" spans="1:1" x14ac:dyDescent="0.3">
      <c r="A676">
        <v>-10.49666201275571</v>
      </c>
    </row>
    <row r="677" spans="1:1" x14ac:dyDescent="0.3">
      <c r="A677">
        <v>-10.20393124061394</v>
      </c>
    </row>
    <row r="678" spans="1:1" x14ac:dyDescent="0.3">
      <c r="A678">
        <v>-10.53678490349613</v>
      </c>
    </row>
    <row r="679" spans="1:1" x14ac:dyDescent="0.3">
      <c r="A679">
        <v>-10.14196727460009</v>
      </c>
    </row>
    <row r="680" spans="1:1" x14ac:dyDescent="0.3">
      <c r="A680">
        <v>-10.947733458961579</v>
      </c>
    </row>
    <row r="681" spans="1:1" x14ac:dyDescent="0.3">
      <c r="A681">
        <v>-9.2237110338581054</v>
      </c>
    </row>
    <row r="682" spans="1:1" x14ac:dyDescent="0.3">
      <c r="A682">
        <v>-11.11364738242591</v>
      </c>
    </row>
    <row r="683" spans="1:1" x14ac:dyDescent="0.3">
      <c r="A683">
        <v>-10.951388505813259</v>
      </c>
    </row>
    <row r="684" spans="1:1" x14ac:dyDescent="0.3">
      <c r="A684">
        <v>-11.65253067727876</v>
      </c>
    </row>
    <row r="685" spans="1:1" x14ac:dyDescent="0.3">
      <c r="A685">
        <v>-10.01076581143019</v>
      </c>
    </row>
    <row r="686" spans="1:1" x14ac:dyDescent="0.3">
      <c r="A686">
        <v>-10.945191656078929</v>
      </c>
    </row>
    <row r="687" spans="1:1" x14ac:dyDescent="0.3">
      <c r="A687">
        <v>-9.8780943914122741</v>
      </c>
    </row>
    <row r="688" spans="1:1" x14ac:dyDescent="0.3">
      <c r="A688">
        <v>-10.22538981080757</v>
      </c>
    </row>
    <row r="689" spans="1:1" x14ac:dyDescent="0.3">
      <c r="A689">
        <v>-11.60892156094809</v>
      </c>
    </row>
    <row r="690" spans="1:1" x14ac:dyDescent="0.3">
      <c r="A690">
        <v>-12.041526247327139</v>
      </c>
    </row>
    <row r="691" spans="1:1" x14ac:dyDescent="0.3">
      <c r="A691">
        <v>-10.89796248597778</v>
      </c>
    </row>
    <row r="692" spans="1:1" x14ac:dyDescent="0.3">
      <c r="A692">
        <v>-10.93412141700297</v>
      </c>
    </row>
    <row r="693" spans="1:1" x14ac:dyDescent="0.3">
      <c r="A693">
        <v>-10.273269010671919</v>
      </c>
    </row>
    <row r="694" spans="1:1" x14ac:dyDescent="0.3">
      <c r="A694">
        <v>-12.258952952945229</v>
      </c>
    </row>
    <row r="695" spans="1:1" x14ac:dyDescent="0.3">
      <c r="A695">
        <v>-10.25357928356045</v>
      </c>
    </row>
    <row r="696" spans="1:1" x14ac:dyDescent="0.3">
      <c r="A696">
        <v>-11.661104310281241</v>
      </c>
    </row>
    <row r="697" spans="1:1" x14ac:dyDescent="0.3">
      <c r="A697">
        <v>-10.254514681043741</v>
      </c>
    </row>
    <row r="698" spans="1:1" x14ac:dyDescent="0.3">
      <c r="A698">
        <v>-9.7650089820683306</v>
      </c>
    </row>
    <row r="699" spans="1:1" x14ac:dyDescent="0.3">
      <c r="A699">
        <v>-11.280669628682761</v>
      </c>
    </row>
    <row r="700" spans="1:1" x14ac:dyDescent="0.3">
      <c r="A700">
        <v>-11.00462516608019</v>
      </c>
    </row>
    <row r="701" spans="1:1" x14ac:dyDescent="0.3">
      <c r="A701">
        <v>-11.708739980284239</v>
      </c>
    </row>
    <row r="702" spans="1:1" x14ac:dyDescent="0.3">
      <c r="A702">
        <v>-12.20405411430456</v>
      </c>
    </row>
    <row r="703" spans="1:1" x14ac:dyDescent="0.3">
      <c r="A703">
        <v>-12.02294633707254</v>
      </c>
    </row>
    <row r="704" spans="1:1" x14ac:dyDescent="0.3">
      <c r="A704">
        <v>-11.211783796558541</v>
      </c>
    </row>
    <row r="705" spans="1:1" x14ac:dyDescent="0.3">
      <c r="A705">
        <v>-11.913747439556079</v>
      </c>
    </row>
    <row r="706" spans="1:1" x14ac:dyDescent="0.3">
      <c r="A706">
        <v>-11.37138364943878</v>
      </c>
    </row>
    <row r="707" spans="1:1" x14ac:dyDescent="0.3">
      <c r="A707">
        <v>-11.12298086020389</v>
      </c>
    </row>
    <row r="708" spans="1:1" x14ac:dyDescent="0.3">
      <c r="A708">
        <v>-10.81813607563379</v>
      </c>
    </row>
    <row r="709" spans="1:1" x14ac:dyDescent="0.3">
      <c r="A709">
        <v>-11.48261429286076</v>
      </c>
    </row>
    <row r="710" spans="1:1" x14ac:dyDescent="0.3">
      <c r="A710">
        <v>-11.514265793008761</v>
      </c>
    </row>
    <row r="711" spans="1:1" x14ac:dyDescent="0.3">
      <c r="A711">
        <v>-11.795901706711239</v>
      </c>
    </row>
    <row r="712" spans="1:1" x14ac:dyDescent="0.3">
      <c r="A712">
        <v>-11.667999382977669</v>
      </c>
    </row>
    <row r="713" spans="1:1" x14ac:dyDescent="0.3">
      <c r="A713">
        <v>-10.565983331737661</v>
      </c>
    </row>
    <row r="714" spans="1:1" x14ac:dyDescent="0.3">
      <c r="A714">
        <v>-11.30451317211303</v>
      </c>
    </row>
    <row r="715" spans="1:1" x14ac:dyDescent="0.3">
      <c r="A715">
        <v>-10.99913486880666</v>
      </c>
    </row>
    <row r="716" spans="1:1" x14ac:dyDescent="0.3">
      <c r="A716">
        <v>-12.238768587666611</v>
      </c>
    </row>
    <row r="717" spans="1:1" x14ac:dyDescent="0.3">
      <c r="A717">
        <v>-11.699248792103271</v>
      </c>
    </row>
    <row r="718" spans="1:1" x14ac:dyDescent="0.3">
      <c r="A718">
        <v>-12.43720082637855</v>
      </c>
    </row>
    <row r="719" spans="1:1" x14ac:dyDescent="0.3">
      <c r="A719">
        <v>-11.633640716353559</v>
      </c>
    </row>
    <row r="720" spans="1:1" x14ac:dyDescent="0.3">
      <c r="A720">
        <v>-11.434362721264639</v>
      </c>
    </row>
    <row r="721" spans="1:1" x14ac:dyDescent="0.3">
      <c r="A721">
        <v>-9.7260498345654494</v>
      </c>
    </row>
    <row r="722" spans="1:1" x14ac:dyDescent="0.3">
      <c r="A722">
        <v>-10.752656463184019</v>
      </c>
    </row>
    <row r="723" spans="1:1" x14ac:dyDescent="0.3">
      <c r="A723">
        <v>-10.33250670549576</v>
      </c>
    </row>
    <row r="724" spans="1:1" x14ac:dyDescent="0.3">
      <c r="A724">
        <v>-9.4521205922902585</v>
      </c>
    </row>
    <row r="725" spans="1:1" x14ac:dyDescent="0.3">
      <c r="A725">
        <v>-9.5492013666759696</v>
      </c>
    </row>
    <row r="726" spans="1:1" x14ac:dyDescent="0.3">
      <c r="A726">
        <v>-11.32703121454503</v>
      </c>
    </row>
    <row r="727" spans="1:1" x14ac:dyDescent="0.3">
      <c r="A727">
        <v>-10.782643709898471</v>
      </c>
    </row>
    <row r="728" spans="1:1" x14ac:dyDescent="0.3">
      <c r="A728">
        <v>-10.30806915604802</v>
      </c>
    </row>
    <row r="729" spans="1:1" x14ac:dyDescent="0.3">
      <c r="A729">
        <v>-10.188235751138031</v>
      </c>
    </row>
    <row r="730" spans="1:1" x14ac:dyDescent="0.3">
      <c r="A730">
        <v>-11.693685640184279</v>
      </c>
    </row>
    <row r="731" spans="1:1" x14ac:dyDescent="0.3">
      <c r="A731">
        <v>-10.76005498087823</v>
      </c>
    </row>
    <row r="732" spans="1:1" x14ac:dyDescent="0.3">
      <c r="A732">
        <v>-10.649717218822429</v>
      </c>
    </row>
    <row r="733" spans="1:1" x14ac:dyDescent="0.3">
      <c r="A733">
        <v>-11.428112959560769</v>
      </c>
    </row>
    <row r="734" spans="1:1" x14ac:dyDescent="0.3">
      <c r="A734">
        <v>-10.92386870720126</v>
      </c>
    </row>
    <row r="735" spans="1:1" x14ac:dyDescent="0.3">
      <c r="A735">
        <v>-10.394464653704439</v>
      </c>
    </row>
    <row r="736" spans="1:1" x14ac:dyDescent="0.3">
      <c r="A736">
        <v>-10.6857112116947</v>
      </c>
    </row>
    <row r="737" spans="1:1" x14ac:dyDescent="0.3">
      <c r="A737">
        <v>-10.522423966386929</v>
      </c>
    </row>
    <row r="738" spans="1:1" x14ac:dyDescent="0.3">
      <c r="A738">
        <v>-10.000652497471689</v>
      </c>
    </row>
    <row r="739" spans="1:1" x14ac:dyDescent="0.3">
      <c r="A739">
        <v>-10.836616687179941</v>
      </c>
    </row>
    <row r="740" spans="1:1" x14ac:dyDescent="0.3">
      <c r="A740">
        <v>-10.57953047321454</v>
      </c>
    </row>
    <row r="741" spans="1:1" x14ac:dyDescent="0.3">
      <c r="A741">
        <v>-12.485964052611671</v>
      </c>
    </row>
    <row r="742" spans="1:1" x14ac:dyDescent="0.3">
      <c r="A742">
        <v>-10.30759460667416</v>
      </c>
    </row>
    <row r="743" spans="1:1" x14ac:dyDescent="0.3">
      <c r="A743">
        <v>-10.98761457382429</v>
      </c>
    </row>
    <row r="744" spans="1:1" x14ac:dyDescent="0.3">
      <c r="A744">
        <v>-11.368620284961249</v>
      </c>
    </row>
    <row r="745" spans="1:1" x14ac:dyDescent="0.3">
      <c r="A745">
        <v>-10.560696817460819</v>
      </c>
    </row>
    <row r="746" spans="1:1" x14ac:dyDescent="0.3">
      <c r="A746">
        <v>-11.552988316305401</v>
      </c>
    </row>
    <row r="747" spans="1:1" x14ac:dyDescent="0.3">
      <c r="A747">
        <v>-11.084732160974379</v>
      </c>
    </row>
    <row r="748" spans="1:1" x14ac:dyDescent="0.3">
      <c r="A748">
        <v>-10.466121123569829</v>
      </c>
    </row>
    <row r="749" spans="1:1" x14ac:dyDescent="0.3">
      <c r="A749">
        <v>-11.27734257044674</v>
      </c>
    </row>
    <row r="750" spans="1:1" x14ac:dyDescent="0.3">
      <c r="A750">
        <v>-11.151898229388509</v>
      </c>
    </row>
    <row r="751" spans="1:1" x14ac:dyDescent="0.3">
      <c r="A751">
        <v>-10.126424496491479</v>
      </c>
    </row>
    <row r="752" spans="1:1" x14ac:dyDescent="0.3">
      <c r="A752">
        <v>-11.00973520016432</v>
      </c>
    </row>
    <row r="753" spans="1:1" x14ac:dyDescent="0.3">
      <c r="A753">
        <v>-11.14756731545685</v>
      </c>
    </row>
    <row r="754" spans="1:1" x14ac:dyDescent="0.3">
      <c r="A754">
        <v>-11.074400148343191</v>
      </c>
    </row>
    <row r="755" spans="1:1" x14ac:dyDescent="0.3">
      <c r="A755">
        <v>-11.09405943723508</v>
      </c>
    </row>
    <row r="756" spans="1:1" x14ac:dyDescent="0.3">
      <c r="A756">
        <v>-11.814074278079721</v>
      </c>
    </row>
    <row r="757" spans="1:1" x14ac:dyDescent="0.3">
      <c r="A757">
        <v>-12.26574231536617</v>
      </c>
    </row>
    <row r="758" spans="1:1" x14ac:dyDescent="0.3">
      <c r="A758">
        <v>-11.74695583766923</v>
      </c>
    </row>
    <row r="759" spans="1:1" x14ac:dyDescent="0.3">
      <c r="A759">
        <v>-11.768407455737581</v>
      </c>
    </row>
    <row r="760" spans="1:1" x14ac:dyDescent="0.3">
      <c r="A760">
        <v>-12.02968311903575</v>
      </c>
    </row>
    <row r="761" spans="1:1" x14ac:dyDescent="0.3">
      <c r="A761">
        <v>-11.697682764021319</v>
      </c>
    </row>
    <row r="762" spans="1:1" x14ac:dyDescent="0.3">
      <c r="A762">
        <v>-11.6251107036432</v>
      </c>
    </row>
    <row r="763" spans="1:1" x14ac:dyDescent="0.3">
      <c r="A763">
        <v>-12.46756258394576</v>
      </c>
    </row>
    <row r="764" spans="1:1" x14ac:dyDescent="0.3">
      <c r="A764">
        <v>-11.96860956879036</v>
      </c>
    </row>
    <row r="765" spans="1:1" x14ac:dyDescent="0.3">
      <c r="A765">
        <v>-12.080553878400471</v>
      </c>
    </row>
    <row r="766" spans="1:1" x14ac:dyDescent="0.3">
      <c r="A766">
        <v>-10.556982305923491</v>
      </c>
    </row>
    <row r="767" spans="1:1" x14ac:dyDescent="0.3">
      <c r="A767">
        <v>-10.85432362316859</v>
      </c>
    </row>
    <row r="768" spans="1:1" x14ac:dyDescent="0.3">
      <c r="A768">
        <v>-12.604552903042411</v>
      </c>
    </row>
    <row r="769" spans="1:1" x14ac:dyDescent="0.3">
      <c r="A769">
        <v>-11.34730381317207</v>
      </c>
    </row>
    <row r="770" spans="1:1" x14ac:dyDescent="0.3">
      <c r="A770">
        <v>-10.662926502284851</v>
      </c>
    </row>
    <row r="771" spans="1:1" x14ac:dyDescent="0.3">
      <c r="A771">
        <v>-10.056298761124649</v>
      </c>
    </row>
    <row r="772" spans="1:1" x14ac:dyDescent="0.3">
      <c r="A772">
        <v>-10.86199987462019</v>
      </c>
    </row>
    <row r="773" spans="1:1" x14ac:dyDescent="0.3">
      <c r="A773">
        <v>-9.1669796917650075</v>
      </c>
    </row>
    <row r="774" spans="1:1" x14ac:dyDescent="0.3">
      <c r="A774">
        <v>-12.180669353049611</v>
      </c>
    </row>
    <row r="775" spans="1:1" x14ac:dyDescent="0.3">
      <c r="A775">
        <v>-12.0928846673142</v>
      </c>
    </row>
    <row r="776" spans="1:1" x14ac:dyDescent="0.3">
      <c r="A776">
        <v>-9.9284258177104139</v>
      </c>
    </row>
    <row r="777" spans="1:1" x14ac:dyDescent="0.3">
      <c r="A777">
        <v>-10.47872009440507</v>
      </c>
    </row>
    <row r="778" spans="1:1" x14ac:dyDescent="0.3">
      <c r="A778">
        <v>-11.31710878478235</v>
      </c>
    </row>
    <row r="779" spans="1:1" x14ac:dyDescent="0.3">
      <c r="A779">
        <v>-10.552796116898071</v>
      </c>
    </row>
    <row r="780" spans="1:1" x14ac:dyDescent="0.3">
      <c r="A780">
        <v>-9.8614862030952626</v>
      </c>
    </row>
    <row r="781" spans="1:1" x14ac:dyDescent="0.3">
      <c r="A781">
        <v>-10.46150841917658</v>
      </c>
    </row>
    <row r="782" spans="1:1" x14ac:dyDescent="0.3">
      <c r="A782">
        <v>-9.4211994996113795</v>
      </c>
    </row>
    <row r="783" spans="1:1" x14ac:dyDescent="0.3">
      <c r="A783">
        <v>-10.1699992511004</v>
      </c>
    </row>
    <row r="784" spans="1:1" x14ac:dyDescent="0.3">
      <c r="A784">
        <v>-10.90078283573507</v>
      </c>
    </row>
    <row r="785" spans="1:1" x14ac:dyDescent="0.3">
      <c r="A785">
        <v>-11.5618408359648</v>
      </c>
    </row>
    <row r="786" spans="1:1" x14ac:dyDescent="0.3">
      <c r="A786">
        <v>-10.58824737224146</v>
      </c>
    </row>
    <row r="787" spans="1:1" x14ac:dyDescent="0.3">
      <c r="A787">
        <v>-11.036086730234929</v>
      </c>
    </row>
    <row r="788" spans="1:1" x14ac:dyDescent="0.3">
      <c r="A788">
        <v>-11.67483530588704</v>
      </c>
    </row>
    <row r="789" spans="1:1" x14ac:dyDescent="0.3">
      <c r="A789">
        <v>-11.839094149055461</v>
      </c>
    </row>
    <row r="790" spans="1:1" x14ac:dyDescent="0.3">
      <c r="A790">
        <v>-10.51205340729463</v>
      </c>
    </row>
    <row r="791" spans="1:1" x14ac:dyDescent="0.3">
      <c r="A791">
        <v>-10.713916652830569</v>
      </c>
    </row>
    <row r="792" spans="1:1" x14ac:dyDescent="0.3">
      <c r="A792">
        <v>-10.82203543523959</v>
      </c>
    </row>
    <row r="793" spans="1:1" x14ac:dyDescent="0.3">
      <c r="A793">
        <v>-10.162955270543391</v>
      </c>
    </row>
    <row r="794" spans="1:1" x14ac:dyDescent="0.3">
      <c r="A794">
        <v>-11.425412336096191</v>
      </c>
    </row>
    <row r="795" spans="1:1" x14ac:dyDescent="0.3">
      <c r="A795">
        <v>-11.455910044750521</v>
      </c>
    </row>
    <row r="796" spans="1:1" x14ac:dyDescent="0.3">
      <c r="A796">
        <v>-12.09986774485659</v>
      </c>
    </row>
    <row r="797" spans="1:1" x14ac:dyDescent="0.3">
      <c r="A797">
        <v>-12.8829826160182</v>
      </c>
    </row>
    <row r="798" spans="1:1" x14ac:dyDescent="0.3">
      <c r="A798">
        <v>-11.77055413969715</v>
      </c>
    </row>
    <row r="799" spans="1:1" x14ac:dyDescent="0.3">
      <c r="A799">
        <v>-11.08520593810541</v>
      </c>
    </row>
    <row r="800" spans="1:1" x14ac:dyDescent="0.3">
      <c r="A800">
        <v>-10.621988175991101</v>
      </c>
    </row>
    <row r="801" spans="1:1" x14ac:dyDescent="0.3">
      <c r="A801">
        <v>-11.892360488067791</v>
      </c>
    </row>
    <row r="802" spans="1:1" x14ac:dyDescent="0.3">
      <c r="A802">
        <v>-11.55119152491821</v>
      </c>
    </row>
    <row r="803" spans="1:1" x14ac:dyDescent="0.3">
      <c r="A803">
        <v>-12.591944893814521</v>
      </c>
    </row>
    <row r="804" spans="1:1" x14ac:dyDescent="0.3">
      <c r="A804">
        <v>-12.354462015722969</v>
      </c>
    </row>
    <row r="805" spans="1:1" x14ac:dyDescent="0.3">
      <c r="A805">
        <v>-11.554048598664791</v>
      </c>
    </row>
    <row r="806" spans="1:1" x14ac:dyDescent="0.3">
      <c r="A806">
        <v>-11.63389540676037</v>
      </c>
    </row>
    <row r="807" spans="1:1" x14ac:dyDescent="0.3">
      <c r="A807">
        <v>-11.610765928162911</v>
      </c>
    </row>
    <row r="808" spans="1:1" x14ac:dyDescent="0.3">
      <c r="A808">
        <v>-11.949875610550119</v>
      </c>
    </row>
    <row r="809" spans="1:1" x14ac:dyDescent="0.3">
      <c r="A809">
        <v>-11.81212107226694</v>
      </c>
    </row>
    <row r="810" spans="1:1" x14ac:dyDescent="0.3">
      <c r="A810">
        <v>-10.42711298403859</v>
      </c>
    </row>
    <row r="811" spans="1:1" x14ac:dyDescent="0.3">
      <c r="A811">
        <v>-11.822911172887419</v>
      </c>
    </row>
    <row r="812" spans="1:1" x14ac:dyDescent="0.3">
      <c r="A812">
        <v>-11.863816553067631</v>
      </c>
    </row>
    <row r="813" spans="1:1" x14ac:dyDescent="0.3">
      <c r="A813">
        <v>-11.81469895360113</v>
      </c>
    </row>
    <row r="814" spans="1:1" x14ac:dyDescent="0.3">
      <c r="A814">
        <v>-10.715455879370211</v>
      </c>
    </row>
    <row r="815" spans="1:1" x14ac:dyDescent="0.3">
      <c r="A815">
        <v>-12.322744302796259</v>
      </c>
    </row>
    <row r="816" spans="1:1" x14ac:dyDescent="0.3">
      <c r="A816">
        <v>-11.34637298196283</v>
      </c>
    </row>
    <row r="817" spans="1:1" x14ac:dyDescent="0.3">
      <c r="A817">
        <v>-10.87887398720226</v>
      </c>
    </row>
    <row r="818" spans="1:1" x14ac:dyDescent="0.3">
      <c r="A818">
        <v>-9.5112776029346957</v>
      </c>
    </row>
    <row r="819" spans="1:1" x14ac:dyDescent="0.3">
      <c r="A819">
        <v>-8.1073645095657003</v>
      </c>
    </row>
    <row r="820" spans="1:1" x14ac:dyDescent="0.3">
      <c r="A820">
        <v>-8.1359029065901556</v>
      </c>
    </row>
    <row r="821" spans="1:1" x14ac:dyDescent="0.3">
      <c r="A821">
        <v>-7.4019449202668799</v>
      </c>
    </row>
    <row r="822" spans="1:1" x14ac:dyDescent="0.3">
      <c r="A822">
        <v>-8.6937871771168673</v>
      </c>
    </row>
    <row r="823" spans="1:1" x14ac:dyDescent="0.3">
      <c r="A823">
        <v>-8.8124809246180149</v>
      </c>
    </row>
    <row r="824" spans="1:1" x14ac:dyDescent="0.3">
      <c r="A824">
        <v>-9.6072703302386557</v>
      </c>
    </row>
    <row r="825" spans="1:1" x14ac:dyDescent="0.3">
      <c r="A825">
        <v>-9.2450774318128897</v>
      </c>
    </row>
    <row r="826" spans="1:1" x14ac:dyDescent="0.3">
      <c r="A826">
        <v>-9.4043262252782327</v>
      </c>
    </row>
    <row r="827" spans="1:1" x14ac:dyDescent="0.3">
      <c r="A827">
        <v>-8.301033506348908</v>
      </c>
    </row>
    <row r="828" spans="1:1" x14ac:dyDescent="0.3">
      <c r="A828">
        <v>-9.292083311935091</v>
      </c>
    </row>
    <row r="829" spans="1:1" x14ac:dyDescent="0.3">
      <c r="A829">
        <v>-9.3716153332880658</v>
      </c>
    </row>
    <row r="830" spans="1:1" x14ac:dyDescent="0.3">
      <c r="A830">
        <v>-9.7679741748130002</v>
      </c>
    </row>
    <row r="831" spans="1:1" x14ac:dyDescent="0.3">
      <c r="A831">
        <v>-9.1171240593208882</v>
      </c>
    </row>
    <row r="832" spans="1:1" x14ac:dyDescent="0.3">
      <c r="A832">
        <v>-9.4739636518110313</v>
      </c>
    </row>
    <row r="833" spans="1:1" x14ac:dyDescent="0.3">
      <c r="A833">
        <v>-9.5669516547889053</v>
      </c>
    </row>
    <row r="834" spans="1:1" x14ac:dyDescent="0.3">
      <c r="A834">
        <v>-9.8565313444714793</v>
      </c>
    </row>
    <row r="835" spans="1:1" x14ac:dyDescent="0.3">
      <c r="A835">
        <v>-8.7757099455941727</v>
      </c>
    </row>
    <row r="836" spans="1:1" x14ac:dyDescent="0.3">
      <c r="A836">
        <v>-9.849316712734808</v>
      </c>
    </row>
    <row r="837" spans="1:1" x14ac:dyDescent="0.3">
      <c r="A837">
        <v>-10.806909259939721</v>
      </c>
    </row>
    <row r="838" spans="1:1" x14ac:dyDescent="0.3">
      <c r="A838">
        <v>-9.86012389686665</v>
      </c>
    </row>
    <row r="839" spans="1:1" x14ac:dyDescent="0.3">
      <c r="A839">
        <v>-8.6437887848823358</v>
      </c>
    </row>
    <row r="840" spans="1:1" x14ac:dyDescent="0.3">
      <c r="A840">
        <v>-10.30456830475152</v>
      </c>
    </row>
    <row r="841" spans="1:1" x14ac:dyDescent="0.3">
      <c r="A841">
        <v>-9.8365666644792675</v>
      </c>
    </row>
    <row r="842" spans="1:1" x14ac:dyDescent="0.3">
      <c r="A842">
        <v>-9.1021724506576867</v>
      </c>
    </row>
    <row r="843" spans="1:1" x14ac:dyDescent="0.3">
      <c r="A843">
        <v>-10.51019236275738</v>
      </c>
    </row>
    <row r="844" spans="1:1" x14ac:dyDescent="0.3">
      <c r="A844">
        <v>-10.597042238368481</v>
      </c>
    </row>
    <row r="845" spans="1:1" x14ac:dyDescent="0.3">
      <c r="A845">
        <v>-10.58942756500568</v>
      </c>
    </row>
    <row r="846" spans="1:1" x14ac:dyDescent="0.3">
      <c r="A846">
        <v>-10.34047115962815</v>
      </c>
    </row>
    <row r="847" spans="1:1" x14ac:dyDescent="0.3">
      <c r="A847">
        <v>-11.49851568237079</v>
      </c>
    </row>
    <row r="848" spans="1:1" x14ac:dyDescent="0.3">
      <c r="A848">
        <v>-10.06926629355921</v>
      </c>
    </row>
    <row r="849" spans="1:1" x14ac:dyDescent="0.3">
      <c r="A849">
        <v>-9.5042283209178962</v>
      </c>
    </row>
    <row r="850" spans="1:1" x14ac:dyDescent="0.3">
      <c r="A850">
        <v>-9.4941449319666802</v>
      </c>
    </row>
    <row r="851" spans="1:1" x14ac:dyDescent="0.3">
      <c r="A851">
        <v>-11.110062560294461</v>
      </c>
    </row>
    <row r="852" spans="1:1" x14ac:dyDescent="0.3">
      <c r="A852">
        <v>-9.573801303029672</v>
      </c>
    </row>
    <row r="853" spans="1:1" x14ac:dyDescent="0.3">
      <c r="A853">
        <v>-10.43523363729051</v>
      </c>
    </row>
    <row r="854" spans="1:1" x14ac:dyDescent="0.3">
      <c r="A854">
        <v>-10.529543217354959</v>
      </c>
    </row>
    <row r="855" spans="1:1" x14ac:dyDescent="0.3">
      <c r="A855">
        <v>-9.106827306424492</v>
      </c>
    </row>
    <row r="856" spans="1:1" x14ac:dyDescent="0.3">
      <c r="A856">
        <v>-10.285639119832309</v>
      </c>
    </row>
    <row r="857" spans="1:1" x14ac:dyDescent="0.3">
      <c r="A857">
        <v>-11.39767286794056</v>
      </c>
    </row>
    <row r="858" spans="1:1" x14ac:dyDescent="0.3">
      <c r="A858">
        <v>-10.20647294201879</v>
      </c>
    </row>
    <row r="859" spans="1:1" x14ac:dyDescent="0.3">
      <c r="A859">
        <v>-9.72856241340404</v>
      </c>
    </row>
    <row r="860" spans="1:1" x14ac:dyDescent="0.3">
      <c r="A860">
        <v>-10.750174980675659</v>
      </c>
    </row>
    <row r="861" spans="1:1" x14ac:dyDescent="0.3">
      <c r="A861">
        <v>-11.11273948574388</v>
      </c>
    </row>
    <row r="862" spans="1:1" x14ac:dyDescent="0.3">
      <c r="A862">
        <v>-10.62364558082661</v>
      </c>
    </row>
    <row r="863" spans="1:1" x14ac:dyDescent="0.3">
      <c r="A863">
        <v>-9.767318689474779</v>
      </c>
    </row>
    <row r="864" spans="1:1" x14ac:dyDescent="0.3">
      <c r="A864">
        <v>-9.968638658440403</v>
      </c>
    </row>
    <row r="865" spans="1:1" x14ac:dyDescent="0.3">
      <c r="A865">
        <v>-9.8734188711784618</v>
      </c>
    </row>
    <row r="866" spans="1:1" x14ac:dyDescent="0.3">
      <c r="A866">
        <v>-10.77645489738533</v>
      </c>
    </row>
    <row r="867" spans="1:1" x14ac:dyDescent="0.3">
      <c r="A867">
        <v>-11.37478368278977</v>
      </c>
    </row>
    <row r="868" spans="1:1" x14ac:dyDescent="0.3">
      <c r="A868">
        <v>-10.837403385999879</v>
      </c>
    </row>
    <row r="869" spans="1:1" x14ac:dyDescent="0.3">
      <c r="A869">
        <v>-11.17419763260096</v>
      </c>
    </row>
    <row r="870" spans="1:1" x14ac:dyDescent="0.3">
      <c r="A870">
        <v>-11.239394919589429</v>
      </c>
    </row>
    <row r="871" spans="1:1" x14ac:dyDescent="0.3">
      <c r="A871">
        <v>-9.5658685156638441</v>
      </c>
    </row>
    <row r="872" spans="1:1" x14ac:dyDescent="0.3">
      <c r="A872">
        <v>-9.8151665607719156</v>
      </c>
    </row>
    <row r="873" spans="1:1" x14ac:dyDescent="0.3">
      <c r="A873">
        <v>-10.65178916588836</v>
      </c>
    </row>
    <row r="874" spans="1:1" x14ac:dyDescent="0.3">
      <c r="A874">
        <v>-9.8732643476807969</v>
      </c>
    </row>
    <row r="875" spans="1:1" x14ac:dyDescent="0.3">
      <c r="A875">
        <v>-9.7160421249320112</v>
      </c>
    </row>
    <row r="876" spans="1:1" x14ac:dyDescent="0.3">
      <c r="A876">
        <v>-11.36370237285691</v>
      </c>
    </row>
    <row r="877" spans="1:1" x14ac:dyDescent="0.3">
      <c r="A877">
        <v>-9.9870143934941282</v>
      </c>
    </row>
    <row r="878" spans="1:1" x14ac:dyDescent="0.3">
      <c r="A878">
        <v>-10.525750595486389</v>
      </c>
    </row>
    <row r="879" spans="1:1" x14ac:dyDescent="0.3">
      <c r="A879">
        <v>-9.9361962130653438</v>
      </c>
    </row>
    <row r="880" spans="1:1" x14ac:dyDescent="0.3">
      <c r="A880">
        <v>-9.995986253207942</v>
      </c>
    </row>
    <row r="881" spans="1:1" x14ac:dyDescent="0.3">
      <c r="A881">
        <v>-9.6027632167949619</v>
      </c>
    </row>
    <row r="882" spans="1:1" x14ac:dyDescent="0.3">
      <c r="A882">
        <v>-12.254104547621679</v>
      </c>
    </row>
    <row r="883" spans="1:1" x14ac:dyDescent="0.3">
      <c r="A883">
        <v>-10.06680817024912</v>
      </c>
    </row>
    <row r="884" spans="1:1" x14ac:dyDescent="0.3">
      <c r="A884">
        <v>-9.7896080972900013</v>
      </c>
    </row>
    <row r="885" spans="1:1" x14ac:dyDescent="0.3">
      <c r="A885">
        <v>-10.758763351473069</v>
      </c>
    </row>
    <row r="886" spans="1:1" x14ac:dyDescent="0.3">
      <c r="A886">
        <v>-10.55926734991893</v>
      </c>
    </row>
    <row r="887" spans="1:1" x14ac:dyDescent="0.3">
      <c r="A887">
        <v>-10.87775267104891</v>
      </c>
    </row>
    <row r="888" spans="1:1" x14ac:dyDescent="0.3">
      <c r="A888">
        <v>-11.13661698854763</v>
      </c>
    </row>
    <row r="889" spans="1:1" x14ac:dyDescent="0.3">
      <c r="A889">
        <v>-12.48525269056803</v>
      </c>
    </row>
    <row r="890" spans="1:1" x14ac:dyDescent="0.3">
      <c r="A890">
        <v>-10.00329919520148</v>
      </c>
    </row>
    <row r="891" spans="1:1" x14ac:dyDescent="0.3">
      <c r="A891">
        <v>-9.3709900048147023</v>
      </c>
    </row>
    <row r="892" spans="1:1" x14ac:dyDescent="0.3">
      <c r="A892">
        <v>-11.21306505083475</v>
      </c>
    </row>
    <row r="893" spans="1:1" x14ac:dyDescent="0.3">
      <c r="A893">
        <v>-10.06043204765208</v>
      </c>
    </row>
    <row r="894" spans="1:1" x14ac:dyDescent="0.3">
      <c r="A894">
        <v>-11.251590541182679</v>
      </c>
    </row>
    <row r="895" spans="1:1" x14ac:dyDescent="0.3">
      <c r="A895">
        <v>-10.81021418238082</v>
      </c>
    </row>
    <row r="896" spans="1:1" x14ac:dyDescent="0.3">
      <c r="A896">
        <v>-10.081865837187131</v>
      </c>
    </row>
    <row r="897" spans="1:1" x14ac:dyDescent="0.3">
      <c r="A897">
        <v>-10.08979503624338</v>
      </c>
    </row>
    <row r="898" spans="1:1" x14ac:dyDescent="0.3">
      <c r="A898">
        <v>-10.159289977873421</v>
      </c>
    </row>
    <row r="899" spans="1:1" x14ac:dyDescent="0.3">
      <c r="A899">
        <v>-10.92979277838556</v>
      </c>
    </row>
    <row r="900" spans="1:1" x14ac:dyDescent="0.3">
      <c r="A900">
        <v>-10.01622544034711</v>
      </c>
    </row>
    <row r="901" spans="1:1" x14ac:dyDescent="0.3">
      <c r="A901">
        <v>-9.8950925108769141</v>
      </c>
    </row>
    <row r="902" spans="1:1" x14ac:dyDescent="0.3">
      <c r="A902">
        <v>-9.2687783762778952</v>
      </c>
    </row>
    <row r="903" spans="1:1" x14ac:dyDescent="0.3">
      <c r="A903">
        <v>-10.249903414803301</v>
      </c>
    </row>
    <row r="904" spans="1:1" x14ac:dyDescent="0.3">
      <c r="A904">
        <v>-10.51036937647455</v>
      </c>
    </row>
    <row r="905" spans="1:1" x14ac:dyDescent="0.3">
      <c r="A905">
        <v>-10.214213980480629</v>
      </c>
    </row>
    <row r="906" spans="1:1" x14ac:dyDescent="0.3">
      <c r="A906">
        <v>-10.68817281394497</v>
      </c>
    </row>
    <row r="907" spans="1:1" x14ac:dyDescent="0.3">
      <c r="A907">
        <v>-10.06815838876194</v>
      </c>
    </row>
    <row r="908" spans="1:1" x14ac:dyDescent="0.3">
      <c r="A908">
        <v>-10.22797299283773</v>
      </c>
    </row>
    <row r="909" spans="1:1" x14ac:dyDescent="0.3">
      <c r="A909">
        <v>-10.5913035529493</v>
      </c>
    </row>
    <row r="910" spans="1:1" x14ac:dyDescent="0.3">
      <c r="A910">
        <v>-10.484932909948061</v>
      </c>
    </row>
    <row r="911" spans="1:1" x14ac:dyDescent="0.3">
      <c r="A911">
        <v>-9.5551141708016605</v>
      </c>
    </row>
    <row r="912" spans="1:1" x14ac:dyDescent="0.3">
      <c r="A912">
        <v>-10.239694981797999</v>
      </c>
    </row>
    <row r="913" spans="1:1" x14ac:dyDescent="0.3">
      <c r="A913">
        <v>-10.268158323739209</v>
      </c>
    </row>
    <row r="914" spans="1:1" x14ac:dyDescent="0.3">
      <c r="A914">
        <v>-11.243314559835531</v>
      </c>
    </row>
    <row r="915" spans="1:1" x14ac:dyDescent="0.3">
      <c r="A915">
        <v>-10.892696280133951</v>
      </c>
    </row>
    <row r="916" spans="1:1" x14ac:dyDescent="0.3">
      <c r="A916">
        <v>-9.6162114260959068</v>
      </c>
    </row>
    <row r="917" spans="1:1" x14ac:dyDescent="0.3">
      <c r="A917">
        <v>-10.733764924764539</v>
      </c>
    </row>
    <row r="918" spans="1:1" x14ac:dyDescent="0.3">
      <c r="A918">
        <v>-10.842020679646369</v>
      </c>
    </row>
    <row r="919" spans="1:1" x14ac:dyDescent="0.3">
      <c r="A919">
        <v>-10.86044805719415</v>
      </c>
    </row>
    <row r="920" spans="1:1" x14ac:dyDescent="0.3">
      <c r="A920">
        <v>-11.448908369924141</v>
      </c>
    </row>
    <row r="921" spans="1:1" x14ac:dyDescent="0.3">
      <c r="A921">
        <v>-10.485638402557729</v>
      </c>
    </row>
    <row r="922" spans="1:1" x14ac:dyDescent="0.3">
      <c r="A922">
        <v>-10.4136632145823</v>
      </c>
    </row>
    <row r="923" spans="1:1" x14ac:dyDescent="0.3">
      <c r="A923">
        <v>-10.859643373917869</v>
      </c>
    </row>
    <row r="924" spans="1:1" x14ac:dyDescent="0.3">
      <c r="A924">
        <v>-10.19138626304292</v>
      </c>
    </row>
    <row r="925" spans="1:1" x14ac:dyDescent="0.3">
      <c r="A925">
        <v>-10.60099330605018</v>
      </c>
    </row>
    <row r="926" spans="1:1" x14ac:dyDescent="0.3">
      <c r="A926">
        <v>-10.72469273271774</v>
      </c>
    </row>
    <row r="927" spans="1:1" x14ac:dyDescent="0.3">
      <c r="A927">
        <v>-11.129467603278149</v>
      </c>
    </row>
    <row r="928" spans="1:1" x14ac:dyDescent="0.3">
      <c r="A928">
        <v>-10.75601273540954</v>
      </c>
    </row>
    <row r="929" spans="1:1" x14ac:dyDescent="0.3">
      <c r="A929">
        <v>-10.042375009713901</v>
      </c>
    </row>
    <row r="930" spans="1:1" x14ac:dyDescent="0.3">
      <c r="A930">
        <v>-11.10180581105601</v>
      </c>
    </row>
    <row r="931" spans="1:1" x14ac:dyDescent="0.3">
      <c r="A931">
        <v>-11.471803328217231</v>
      </c>
    </row>
    <row r="932" spans="1:1" x14ac:dyDescent="0.3">
      <c r="A932">
        <v>-11.072404391991959</v>
      </c>
    </row>
    <row r="933" spans="1:1" x14ac:dyDescent="0.3">
      <c r="A933">
        <v>-10.92645054517396</v>
      </c>
    </row>
    <row r="934" spans="1:1" x14ac:dyDescent="0.3">
      <c r="A934">
        <v>-11.43493171475569</v>
      </c>
    </row>
    <row r="935" spans="1:1" x14ac:dyDescent="0.3">
      <c r="A935">
        <v>-10.358008951184379</v>
      </c>
    </row>
    <row r="936" spans="1:1" x14ac:dyDescent="0.3">
      <c r="A936">
        <v>-10.48279556407935</v>
      </c>
    </row>
    <row r="937" spans="1:1" x14ac:dyDescent="0.3">
      <c r="A937">
        <v>-11.329000206958581</v>
      </c>
    </row>
    <row r="938" spans="1:1" x14ac:dyDescent="0.3">
      <c r="A938">
        <v>-10.475815263378751</v>
      </c>
    </row>
    <row r="939" spans="1:1" x14ac:dyDescent="0.3">
      <c r="A939">
        <v>-9.5506666705877112</v>
      </c>
    </row>
    <row r="940" spans="1:1" x14ac:dyDescent="0.3">
      <c r="A940">
        <v>-9.427999679139953</v>
      </c>
    </row>
    <row r="941" spans="1:1" x14ac:dyDescent="0.3">
      <c r="A941">
        <v>-10.145870042342031</v>
      </c>
    </row>
    <row r="942" spans="1:1" x14ac:dyDescent="0.3">
      <c r="A942">
        <v>-9.4240779375303347</v>
      </c>
    </row>
    <row r="943" spans="1:1" x14ac:dyDescent="0.3">
      <c r="A943">
        <v>-9.2476489422336776</v>
      </c>
    </row>
    <row r="944" spans="1:1" x14ac:dyDescent="0.3">
      <c r="A944">
        <v>-10.095655367122379</v>
      </c>
    </row>
    <row r="945" spans="1:1" x14ac:dyDescent="0.3">
      <c r="A945">
        <v>-11.299894113016091</v>
      </c>
    </row>
    <row r="946" spans="1:1" x14ac:dyDescent="0.3">
      <c r="A946">
        <v>-10.602746267998279</v>
      </c>
    </row>
    <row r="947" spans="1:1" x14ac:dyDescent="0.3">
      <c r="A947">
        <v>-10.505865167560909</v>
      </c>
    </row>
    <row r="948" spans="1:1" x14ac:dyDescent="0.3">
      <c r="A948">
        <v>-9.4635954089042329</v>
      </c>
    </row>
    <row r="949" spans="1:1" x14ac:dyDescent="0.3">
      <c r="A949">
        <v>-12.095714226184439</v>
      </c>
    </row>
    <row r="950" spans="1:1" x14ac:dyDescent="0.3">
      <c r="A950">
        <v>-10.45396092082836</v>
      </c>
    </row>
    <row r="951" spans="1:1" x14ac:dyDescent="0.3">
      <c r="A951">
        <v>-10.51344088931538</v>
      </c>
    </row>
    <row r="952" spans="1:1" x14ac:dyDescent="0.3">
      <c r="A952">
        <v>-9.4994180547066236</v>
      </c>
    </row>
    <row r="953" spans="1:1" x14ac:dyDescent="0.3">
      <c r="A953">
        <v>-10.45029633557006</v>
      </c>
    </row>
    <row r="954" spans="1:1" x14ac:dyDescent="0.3">
      <c r="A954">
        <v>-9.2190234689130115</v>
      </c>
    </row>
    <row r="955" spans="1:1" x14ac:dyDescent="0.3">
      <c r="A955">
        <v>-9.9720707923372469</v>
      </c>
    </row>
    <row r="956" spans="1:1" x14ac:dyDescent="0.3">
      <c r="A956">
        <v>-11.835548097261791</v>
      </c>
    </row>
    <row r="957" spans="1:1" x14ac:dyDescent="0.3">
      <c r="A957">
        <v>-10.813901627350781</v>
      </c>
    </row>
    <row r="958" spans="1:1" x14ac:dyDescent="0.3">
      <c r="A958">
        <v>-11.655534204024271</v>
      </c>
    </row>
    <row r="959" spans="1:1" x14ac:dyDescent="0.3">
      <c r="A959">
        <v>-9.7136115223991109</v>
      </c>
    </row>
    <row r="960" spans="1:1" x14ac:dyDescent="0.3">
      <c r="A960">
        <v>-11.25315888506883</v>
      </c>
    </row>
    <row r="961" spans="1:1" x14ac:dyDescent="0.3">
      <c r="A961">
        <v>-10.6012337377318</v>
      </c>
    </row>
    <row r="962" spans="1:1" x14ac:dyDescent="0.3">
      <c r="A962">
        <v>-9.9236367535923833</v>
      </c>
    </row>
    <row r="963" spans="1:1" x14ac:dyDescent="0.3">
      <c r="A963">
        <v>-9.6807902845658482</v>
      </c>
    </row>
    <row r="964" spans="1:1" x14ac:dyDescent="0.3">
      <c r="A964">
        <v>-10.55378127830439</v>
      </c>
    </row>
    <row r="965" spans="1:1" x14ac:dyDescent="0.3">
      <c r="A965">
        <v>-12.647014698233891</v>
      </c>
    </row>
    <row r="966" spans="1:1" x14ac:dyDescent="0.3">
      <c r="A966">
        <v>-11.569567027490891</v>
      </c>
    </row>
    <row r="967" spans="1:1" x14ac:dyDescent="0.3">
      <c r="A967">
        <v>-10.69152847919959</v>
      </c>
    </row>
    <row r="968" spans="1:1" x14ac:dyDescent="0.3">
      <c r="A968">
        <v>-11.17735173807614</v>
      </c>
    </row>
    <row r="969" spans="1:1" x14ac:dyDescent="0.3">
      <c r="A969">
        <v>-13.06429059169089</v>
      </c>
    </row>
    <row r="970" spans="1:1" x14ac:dyDescent="0.3">
      <c r="A970">
        <v>-10.024448357689931</v>
      </c>
    </row>
    <row r="971" spans="1:1" x14ac:dyDescent="0.3">
      <c r="A971">
        <v>-10.77884179083069</v>
      </c>
    </row>
    <row r="972" spans="1:1" x14ac:dyDescent="0.3">
      <c r="A972">
        <v>-9.9378935924688498</v>
      </c>
    </row>
    <row r="973" spans="1:1" x14ac:dyDescent="0.3">
      <c r="A973">
        <v>-11.607892482560761</v>
      </c>
    </row>
    <row r="974" spans="1:1" x14ac:dyDescent="0.3">
      <c r="A974">
        <v>-11.017830210820129</v>
      </c>
    </row>
    <row r="975" spans="1:1" x14ac:dyDescent="0.3">
      <c r="A975">
        <v>-11.05525526899474</v>
      </c>
    </row>
    <row r="976" spans="1:1" x14ac:dyDescent="0.3">
      <c r="A976">
        <v>-10.90814183096095</v>
      </c>
    </row>
    <row r="977" spans="1:1" x14ac:dyDescent="0.3">
      <c r="A977">
        <v>-10.986008631836921</v>
      </c>
    </row>
    <row r="978" spans="1:1" x14ac:dyDescent="0.3">
      <c r="A978">
        <v>-11.407554689178131</v>
      </c>
    </row>
    <row r="979" spans="1:1" x14ac:dyDescent="0.3">
      <c r="A979">
        <v>-12.51263307498137</v>
      </c>
    </row>
    <row r="980" spans="1:1" x14ac:dyDescent="0.3">
      <c r="A980">
        <v>-10.58806918464659</v>
      </c>
    </row>
    <row r="981" spans="1:1" x14ac:dyDescent="0.3">
      <c r="A981">
        <v>-10.87490011165449</v>
      </c>
    </row>
    <row r="982" spans="1:1" x14ac:dyDescent="0.3">
      <c r="A982">
        <v>-10.624582876732269</v>
      </c>
    </row>
    <row r="983" spans="1:1" x14ac:dyDescent="0.3">
      <c r="A983">
        <v>-9.9684673084830671</v>
      </c>
    </row>
    <row r="984" spans="1:1" x14ac:dyDescent="0.3">
      <c r="A984">
        <v>-11.725925724975649</v>
      </c>
    </row>
    <row r="985" spans="1:1" x14ac:dyDescent="0.3">
      <c r="A985">
        <v>-12.225265301749809</v>
      </c>
    </row>
    <row r="986" spans="1:1" x14ac:dyDescent="0.3">
      <c r="A986">
        <v>-10.09609220307528</v>
      </c>
    </row>
    <row r="987" spans="1:1" x14ac:dyDescent="0.3">
      <c r="A987">
        <v>-11.22680624854798</v>
      </c>
    </row>
    <row r="988" spans="1:1" x14ac:dyDescent="0.3">
      <c r="A988">
        <v>-12.72976568899502</v>
      </c>
    </row>
    <row r="989" spans="1:1" x14ac:dyDescent="0.3">
      <c r="A989">
        <v>-10.44881289316176</v>
      </c>
    </row>
    <row r="990" spans="1:1" x14ac:dyDescent="0.3">
      <c r="A990">
        <v>-11.51058704170301</v>
      </c>
    </row>
    <row r="991" spans="1:1" x14ac:dyDescent="0.3">
      <c r="A991">
        <v>-11.07316653404931</v>
      </c>
    </row>
    <row r="992" spans="1:1" x14ac:dyDescent="0.3">
      <c r="A992">
        <v>-9.4785290143664689</v>
      </c>
    </row>
    <row r="993" spans="1:1" x14ac:dyDescent="0.3">
      <c r="A993">
        <v>-11.4685464033528</v>
      </c>
    </row>
    <row r="994" spans="1:1" x14ac:dyDescent="0.3">
      <c r="A994">
        <v>-10.182882465927131</v>
      </c>
    </row>
    <row r="995" spans="1:1" x14ac:dyDescent="0.3">
      <c r="A995">
        <v>-11.113114034634259</v>
      </c>
    </row>
    <row r="996" spans="1:1" x14ac:dyDescent="0.3">
      <c r="A996">
        <v>-9.8818539980695341</v>
      </c>
    </row>
    <row r="997" spans="1:1" x14ac:dyDescent="0.3">
      <c r="A997">
        <v>-10.084574517347921</v>
      </c>
    </row>
    <row r="998" spans="1:1" x14ac:dyDescent="0.3">
      <c r="A998">
        <v>-9.6800339668008224</v>
      </c>
    </row>
    <row r="999" spans="1:1" x14ac:dyDescent="0.3">
      <c r="A999">
        <v>-9.5390061326576365</v>
      </c>
    </row>
    <row r="1000" spans="1:1" x14ac:dyDescent="0.3">
      <c r="A1000">
        <v>-10.05487247155143</v>
      </c>
    </row>
    <row r="1001" spans="1:1" x14ac:dyDescent="0.3">
      <c r="A1001">
        <v>-11.014112195411951</v>
      </c>
    </row>
    <row r="1002" spans="1:1" x14ac:dyDescent="0.3">
      <c r="A1002">
        <v>-9.6509704151872349</v>
      </c>
    </row>
    <row r="1003" spans="1:1" x14ac:dyDescent="0.3">
      <c r="A1003">
        <v>-11.287452128617311</v>
      </c>
    </row>
    <row r="1004" spans="1:1" x14ac:dyDescent="0.3">
      <c r="A1004">
        <v>-10.95948706451645</v>
      </c>
    </row>
    <row r="1005" spans="1:1" x14ac:dyDescent="0.3">
      <c r="A1005">
        <v>-10.80505533709715</v>
      </c>
    </row>
    <row r="1006" spans="1:1" x14ac:dyDescent="0.3">
      <c r="A1006">
        <v>-9.7743499001830081</v>
      </c>
    </row>
    <row r="1007" spans="1:1" x14ac:dyDescent="0.3">
      <c r="A1007">
        <v>-10.535962344582231</v>
      </c>
    </row>
    <row r="1008" spans="1:1" x14ac:dyDescent="0.3">
      <c r="A1008">
        <v>-12.084558916601781</v>
      </c>
    </row>
    <row r="1009" spans="1:1" x14ac:dyDescent="0.3">
      <c r="A1009">
        <v>-10.81429558271528</v>
      </c>
    </row>
    <row r="1010" spans="1:1" x14ac:dyDescent="0.3">
      <c r="A1010">
        <v>-11.420308890764829</v>
      </c>
    </row>
    <row r="1011" spans="1:1" x14ac:dyDescent="0.3">
      <c r="A1011">
        <v>-11.641780038010531</v>
      </c>
    </row>
    <row r="1012" spans="1:1" x14ac:dyDescent="0.3">
      <c r="A1012">
        <v>-12.194163357228881</v>
      </c>
    </row>
    <row r="1013" spans="1:1" x14ac:dyDescent="0.3">
      <c r="A1013">
        <v>-10.476664963765581</v>
      </c>
    </row>
    <row r="1014" spans="1:1" x14ac:dyDescent="0.3">
      <c r="A1014">
        <v>-11.76523222320802</v>
      </c>
    </row>
    <row r="1015" spans="1:1" x14ac:dyDescent="0.3">
      <c r="A1015">
        <v>-10.799075310614359</v>
      </c>
    </row>
    <row r="1016" spans="1:1" x14ac:dyDescent="0.3">
      <c r="A1016">
        <v>-11.08316332110622</v>
      </c>
    </row>
    <row r="1017" spans="1:1" x14ac:dyDescent="0.3">
      <c r="A1017">
        <v>-11.617918450450659</v>
      </c>
    </row>
    <row r="1018" spans="1:1" x14ac:dyDescent="0.3">
      <c r="A1018">
        <v>-10.032552181170599</v>
      </c>
    </row>
    <row r="1019" spans="1:1" x14ac:dyDescent="0.3">
      <c r="A1019">
        <v>-10.914292477032641</v>
      </c>
    </row>
    <row r="1020" spans="1:1" x14ac:dyDescent="0.3">
      <c r="A1020">
        <v>-11.71974430702917</v>
      </c>
    </row>
    <row r="1021" spans="1:1" x14ac:dyDescent="0.3">
      <c r="A1021">
        <v>-10.77064044795392</v>
      </c>
    </row>
    <row r="1022" spans="1:1" x14ac:dyDescent="0.3">
      <c r="A1022">
        <v>-10.39251763751705</v>
      </c>
    </row>
    <row r="1023" spans="1:1" x14ac:dyDescent="0.3">
      <c r="A1023">
        <v>-11.98833016047214</v>
      </c>
    </row>
    <row r="1024" spans="1:1" x14ac:dyDescent="0.3">
      <c r="A1024">
        <v>-10.99162197789888</v>
      </c>
    </row>
    <row r="1025" spans="1:1" x14ac:dyDescent="0.3">
      <c r="A1025">
        <v>-11.185800910059809</v>
      </c>
    </row>
    <row r="1026" spans="1:1" x14ac:dyDescent="0.3">
      <c r="A1026">
        <v>-10.172583501042631</v>
      </c>
    </row>
    <row r="1027" spans="1:1" x14ac:dyDescent="0.3">
      <c r="A1027">
        <v>-10.966788762157449</v>
      </c>
    </row>
    <row r="1028" spans="1:1" x14ac:dyDescent="0.3">
      <c r="A1028">
        <v>-11.846947783562999</v>
      </c>
    </row>
    <row r="1029" spans="1:1" x14ac:dyDescent="0.3">
      <c r="A1029">
        <v>-11.305603125044451</v>
      </c>
    </row>
    <row r="1030" spans="1:1" x14ac:dyDescent="0.3">
      <c r="A1030">
        <v>-10.950045127386909</v>
      </c>
    </row>
    <row r="1031" spans="1:1" x14ac:dyDescent="0.3">
      <c r="A1031">
        <v>-11.5917675741659</v>
      </c>
    </row>
    <row r="1032" spans="1:1" x14ac:dyDescent="0.3">
      <c r="A1032">
        <v>-10.94826257809606</v>
      </c>
    </row>
    <row r="1033" spans="1:1" x14ac:dyDescent="0.3">
      <c r="A1033">
        <v>-12.94942034326473</v>
      </c>
    </row>
    <row r="1034" spans="1:1" x14ac:dyDescent="0.3">
      <c r="A1034">
        <v>-11.201783432028931</v>
      </c>
    </row>
    <row r="1035" spans="1:1" x14ac:dyDescent="0.3">
      <c r="A1035">
        <v>-11.479091889140991</v>
      </c>
    </row>
    <row r="1036" spans="1:1" x14ac:dyDescent="0.3">
      <c r="A1036">
        <v>-12.00317823210041</v>
      </c>
    </row>
    <row r="1037" spans="1:1" x14ac:dyDescent="0.3">
      <c r="A1037">
        <v>-11.55589909667818</v>
      </c>
    </row>
    <row r="1038" spans="1:1" x14ac:dyDescent="0.3">
      <c r="A1038">
        <v>-11.444976779300029</v>
      </c>
    </row>
    <row r="1039" spans="1:1" x14ac:dyDescent="0.3">
      <c r="A1039">
        <v>-11.144790936206849</v>
      </c>
    </row>
    <row r="1040" spans="1:1" x14ac:dyDescent="0.3">
      <c r="A1040">
        <v>-11.51357488427506</v>
      </c>
    </row>
    <row r="1041" spans="1:1" x14ac:dyDescent="0.3">
      <c r="A1041">
        <v>-12.725632048569191</v>
      </c>
    </row>
    <row r="1042" spans="1:1" x14ac:dyDescent="0.3">
      <c r="A1042">
        <v>-12.073760834732621</v>
      </c>
    </row>
    <row r="1043" spans="1:1" x14ac:dyDescent="0.3">
      <c r="A1043">
        <v>-10.828326332458239</v>
      </c>
    </row>
    <row r="1044" spans="1:1" x14ac:dyDescent="0.3">
      <c r="A1044">
        <v>-12.19512718098097</v>
      </c>
    </row>
    <row r="1045" spans="1:1" x14ac:dyDescent="0.3">
      <c r="A1045">
        <v>-10.997301041337121</v>
      </c>
    </row>
    <row r="1046" spans="1:1" x14ac:dyDescent="0.3">
      <c r="A1046">
        <v>-11.78809040540337</v>
      </c>
    </row>
    <row r="1047" spans="1:1" x14ac:dyDescent="0.3">
      <c r="A1047">
        <v>-11.719621356480889</v>
      </c>
    </row>
    <row r="1048" spans="1:1" x14ac:dyDescent="0.3">
      <c r="A1048">
        <v>-12.153424415178559</v>
      </c>
    </row>
    <row r="1049" spans="1:1" x14ac:dyDescent="0.3">
      <c r="A1049">
        <v>-12.006815538010491</v>
      </c>
    </row>
    <row r="1050" spans="1:1" x14ac:dyDescent="0.3">
      <c r="A1050">
        <v>-10.1236705223298</v>
      </c>
    </row>
    <row r="1051" spans="1:1" x14ac:dyDescent="0.3">
      <c r="A1051">
        <v>-10.1173926240933</v>
      </c>
    </row>
    <row r="1052" spans="1:1" x14ac:dyDescent="0.3">
      <c r="A1052">
        <v>-10.982211271847911</v>
      </c>
    </row>
    <row r="1053" spans="1:1" x14ac:dyDescent="0.3">
      <c r="A1053">
        <v>-9.7642400246773473</v>
      </c>
    </row>
    <row r="1054" spans="1:1" x14ac:dyDescent="0.3">
      <c r="A1054">
        <v>-10.15952093911279</v>
      </c>
    </row>
    <row r="1055" spans="1:1" x14ac:dyDescent="0.3">
      <c r="A1055">
        <v>-10.9201904286314</v>
      </c>
    </row>
    <row r="1056" spans="1:1" x14ac:dyDescent="0.3">
      <c r="A1056">
        <v>-9.33082400599897</v>
      </c>
    </row>
    <row r="1057" spans="1:1" x14ac:dyDescent="0.3">
      <c r="A1057">
        <v>-11.42896501428708</v>
      </c>
    </row>
    <row r="1058" spans="1:1" x14ac:dyDescent="0.3">
      <c r="A1058">
        <v>-9.9701977277109535</v>
      </c>
    </row>
    <row r="1059" spans="1:1" x14ac:dyDescent="0.3">
      <c r="A1059">
        <v>-10.668532304168741</v>
      </c>
    </row>
    <row r="1060" spans="1:1" x14ac:dyDescent="0.3">
      <c r="A1060">
        <v>-10.83471937393608</v>
      </c>
    </row>
    <row r="1061" spans="1:1" x14ac:dyDescent="0.3">
      <c r="A1061">
        <v>-9.9743574080547788</v>
      </c>
    </row>
    <row r="1062" spans="1:1" x14ac:dyDescent="0.3">
      <c r="A1062">
        <v>-9.7577972244496767</v>
      </c>
    </row>
    <row r="1063" spans="1:1" x14ac:dyDescent="0.3">
      <c r="A1063">
        <v>-11.210258048380799</v>
      </c>
    </row>
    <row r="1064" spans="1:1" x14ac:dyDescent="0.3">
      <c r="A1064">
        <v>-11.342504034789769</v>
      </c>
    </row>
    <row r="1065" spans="1:1" x14ac:dyDescent="0.3">
      <c r="A1065">
        <v>-10.624664151373389</v>
      </c>
    </row>
    <row r="1066" spans="1:1" x14ac:dyDescent="0.3">
      <c r="A1066">
        <v>-10.495177778362599</v>
      </c>
    </row>
    <row r="1067" spans="1:1" x14ac:dyDescent="0.3">
      <c r="A1067">
        <v>-10.20189837637573</v>
      </c>
    </row>
    <row r="1068" spans="1:1" x14ac:dyDescent="0.3">
      <c r="A1068">
        <v>-10.325632794711719</v>
      </c>
    </row>
    <row r="1069" spans="1:1" x14ac:dyDescent="0.3">
      <c r="A1069">
        <v>-9.8141698121682435</v>
      </c>
    </row>
    <row r="1070" spans="1:1" x14ac:dyDescent="0.3">
      <c r="A1070">
        <v>-11.346036226184189</v>
      </c>
    </row>
    <row r="1071" spans="1:1" x14ac:dyDescent="0.3">
      <c r="A1071">
        <v>-12.36743773834203</v>
      </c>
    </row>
    <row r="1072" spans="1:1" x14ac:dyDescent="0.3">
      <c r="A1072">
        <v>-10.500980854386849</v>
      </c>
    </row>
    <row r="1073" spans="1:1" x14ac:dyDescent="0.3">
      <c r="A1073">
        <v>-11.232934903161309</v>
      </c>
    </row>
    <row r="1074" spans="1:1" x14ac:dyDescent="0.3">
      <c r="A1074">
        <v>-10.144231307159821</v>
      </c>
    </row>
    <row r="1075" spans="1:1" x14ac:dyDescent="0.3">
      <c r="A1075">
        <v>-11.43173715905089</v>
      </c>
    </row>
    <row r="1076" spans="1:1" x14ac:dyDescent="0.3">
      <c r="A1076">
        <v>-11.62708574872204</v>
      </c>
    </row>
    <row r="1077" spans="1:1" x14ac:dyDescent="0.3">
      <c r="A1077">
        <v>-11.133036289966171</v>
      </c>
    </row>
    <row r="1078" spans="1:1" x14ac:dyDescent="0.3">
      <c r="A1078">
        <v>-11.345960680039971</v>
      </c>
    </row>
    <row r="1079" spans="1:1" x14ac:dyDescent="0.3">
      <c r="A1079">
        <v>-11.04444135871802</v>
      </c>
    </row>
    <row r="1080" spans="1:1" x14ac:dyDescent="0.3">
      <c r="A1080">
        <v>-10.98384858798372</v>
      </c>
    </row>
    <row r="1081" spans="1:1" x14ac:dyDescent="0.3">
      <c r="A1081">
        <v>-12.076451354653321</v>
      </c>
    </row>
    <row r="1082" spans="1:1" x14ac:dyDescent="0.3">
      <c r="A1082">
        <v>-12.48140718251469</v>
      </c>
    </row>
    <row r="1083" spans="1:1" x14ac:dyDescent="0.3">
      <c r="A1083">
        <v>-12.73523469738687</v>
      </c>
    </row>
    <row r="1084" spans="1:1" x14ac:dyDescent="0.3">
      <c r="A1084">
        <v>-11.426212439011779</v>
      </c>
    </row>
    <row r="1085" spans="1:1" x14ac:dyDescent="0.3">
      <c r="A1085">
        <v>-11.516220970738781</v>
      </c>
    </row>
    <row r="1086" spans="1:1" x14ac:dyDescent="0.3">
      <c r="A1086">
        <v>-10.996707408626859</v>
      </c>
    </row>
    <row r="1087" spans="1:1" x14ac:dyDescent="0.3">
      <c r="A1087">
        <v>-11.16540384500539</v>
      </c>
    </row>
    <row r="1088" spans="1:1" x14ac:dyDescent="0.3">
      <c r="A1088">
        <v>-10.825263906757231</v>
      </c>
    </row>
    <row r="1089" spans="1:1" x14ac:dyDescent="0.3">
      <c r="A1089">
        <v>-11.38011907783399</v>
      </c>
    </row>
    <row r="1090" spans="1:1" x14ac:dyDescent="0.3">
      <c r="A1090">
        <v>-12.243454715644051</v>
      </c>
    </row>
    <row r="1091" spans="1:1" x14ac:dyDescent="0.3">
      <c r="A1091">
        <v>-11.99985290130798</v>
      </c>
    </row>
    <row r="1092" spans="1:1" x14ac:dyDescent="0.3">
      <c r="A1092">
        <v>-11.74489682958108</v>
      </c>
    </row>
    <row r="1093" spans="1:1" x14ac:dyDescent="0.3">
      <c r="A1093">
        <v>-12.09259414792864</v>
      </c>
    </row>
    <row r="1094" spans="1:1" x14ac:dyDescent="0.3">
      <c r="A1094">
        <v>-11.39042400468302</v>
      </c>
    </row>
    <row r="1095" spans="1:1" x14ac:dyDescent="0.3">
      <c r="A1095">
        <v>-12.00214549533718</v>
      </c>
    </row>
    <row r="1096" spans="1:1" x14ac:dyDescent="0.3">
      <c r="A1096">
        <v>-12.63048876385416</v>
      </c>
    </row>
    <row r="1097" spans="1:1" x14ac:dyDescent="0.3">
      <c r="A1097">
        <v>-12.33642158068935</v>
      </c>
    </row>
    <row r="1098" spans="1:1" x14ac:dyDescent="0.3">
      <c r="A1098">
        <v>-12.03964292565033</v>
      </c>
    </row>
    <row r="1099" spans="1:1" x14ac:dyDescent="0.3">
      <c r="A1099">
        <v>-12.288766164254239</v>
      </c>
    </row>
    <row r="1100" spans="1:1" x14ac:dyDescent="0.3">
      <c r="A1100">
        <v>-12.018946434694261</v>
      </c>
    </row>
    <row r="1101" spans="1:1" x14ac:dyDescent="0.3">
      <c r="A1101">
        <v>-11.9922078650423</v>
      </c>
    </row>
    <row r="1102" spans="1:1" x14ac:dyDescent="0.3">
      <c r="A1102">
        <v>-12.2903476359111</v>
      </c>
    </row>
    <row r="1103" spans="1:1" x14ac:dyDescent="0.3">
      <c r="A1103">
        <v>-12.261353359259051</v>
      </c>
    </row>
    <row r="1104" spans="1:1" x14ac:dyDescent="0.3">
      <c r="A1104">
        <v>-11.40087959114841</v>
      </c>
    </row>
    <row r="1105" spans="1:1" x14ac:dyDescent="0.3">
      <c r="A1105">
        <v>-12.55118819292958</v>
      </c>
    </row>
    <row r="1106" spans="1:1" x14ac:dyDescent="0.3">
      <c r="A1106">
        <v>-12.340033202692149</v>
      </c>
    </row>
    <row r="1107" spans="1:1" x14ac:dyDescent="0.3">
      <c r="A1107">
        <v>-12.209253452581761</v>
      </c>
    </row>
    <row r="1108" spans="1:1" x14ac:dyDescent="0.3">
      <c r="A1108">
        <v>-12.96834468465304</v>
      </c>
    </row>
    <row r="1109" spans="1:1" x14ac:dyDescent="0.3">
      <c r="A1109">
        <v>-11.71066558660995</v>
      </c>
    </row>
    <row r="1110" spans="1:1" x14ac:dyDescent="0.3">
      <c r="A1110">
        <v>-9.965215836077439</v>
      </c>
    </row>
    <row r="1111" spans="1:1" x14ac:dyDescent="0.3">
      <c r="A1111">
        <v>-10.908727091648251</v>
      </c>
    </row>
    <row r="1112" spans="1:1" x14ac:dyDescent="0.3">
      <c r="A1112">
        <v>-10.012285572098691</v>
      </c>
    </row>
    <row r="1113" spans="1:1" x14ac:dyDescent="0.3">
      <c r="A1113">
        <v>-10.89288182434194</v>
      </c>
    </row>
    <row r="1114" spans="1:1" x14ac:dyDescent="0.3">
      <c r="A1114">
        <v>-9.9952773864063538</v>
      </c>
    </row>
    <row r="1115" spans="1:1" x14ac:dyDescent="0.3">
      <c r="A1115">
        <v>-10.349368261794099</v>
      </c>
    </row>
    <row r="1116" spans="1:1" x14ac:dyDescent="0.3">
      <c r="A1116">
        <v>-11.303835281045499</v>
      </c>
    </row>
    <row r="1117" spans="1:1" x14ac:dyDescent="0.3">
      <c r="A1117">
        <v>-9.6499975073369129</v>
      </c>
    </row>
    <row r="1118" spans="1:1" x14ac:dyDescent="0.3">
      <c r="A1118">
        <v>-10.070252865353289</v>
      </c>
    </row>
    <row r="1119" spans="1:1" x14ac:dyDescent="0.3">
      <c r="A1119">
        <v>-12.038266672119249</v>
      </c>
    </row>
    <row r="1120" spans="1:1" x14ac:dyDescent="0.3">
      <c r="A1120">
        <v>-9.739715099039163</v>
      </c>
    </row>
    <row r="1121" spans="1:1" x14ac:dyDescent="0.3">
      <c r="A1121">
        <v>-10.4182015051367</v>
      </c>
    </row>
    <row r="1122" spans="1:1" x14ac:dyDescent="0.3">
      <c r="A1122">
        <v>-9.8682196675620943</v>
      </c>
    </row>
    <row r="1123" spans="1:1" x14ac:dyDescent="0.3">
      <c r="A1123">
        <v>-9.7630787606071134</v>
      </c>
    </row>
    <row r="1124" spans="1:1" x14ac:dyDescent="0.3">
      <c r="A1124">
        <v>-10.00819981822638</v>
      </c>
    </row>
    <row r="1125" spans="1:1" x14ac:dyDescent="0.3">
      <c r="A1125">
        <v>-10.799871422308129</v>
      </c>
    </row>
    <row r="1126" spans="1:1" x14ac:dyDescent="0.3">
      <c r="A1126">
        <v>-10.55070404016519</v>
      </c>
    </row>
    <row r="1127" spans="1:1" x14ac:dyDescent="0.3">
      <c r="A1127">
        <v>-10.21673594468351</v>
      </c>
    </row>
    <row r="1128" spans="1:1" x14ac:dyDescent="0.3">
      <c r="A1128">
        <v>-10.243707670390901</v>
      </c>
    </row>
    <row r="1129" spans="1:1" x14ac:dyDescent="0.3">
      <c r="A1129">
        <v>-11.441922376884319</v>
      </c>
    </row>
    <row r="1130" spans="1:1" x14ac:dyDescent="0.3">
      <c r="A1130">
        <v>-10.90830368178116</v>
      </c>
    </row>
    <row r="1131" spans="1:1" x14ac:dyDescent="0.3">
      <c r="A1131">
        <v>-13.008294458843929</v>
      </c>
    </row>
    <row r="1132" spans="1:1" x14ac:dyDescent="0.3">
      <c r="A1132">
        <v>-12.50244424761383</v>
      </c>
    </row>
    <row r="1133" spans="1:1" x14ac:dyDescent="0.3">
      <c r="A1133">
        <v>-12.266483379178659</v>
      </c>
    </row>
    <row r="1134" spans="1:1" x14ac:dyDescent="0.3">
      <c r="A1134">
        <v>-11.157287111915251</v>
      </c>
    </row>
    <row r="1135" spans="1:1" x14ac:dyDescent="0.3">
      <c r="A1135">
        <v>-10.83275623404503</v>
      </c>
    </row>
    <row r="1136" spans="1:1" x14ac:dyDescent="0.3">
      <c r="A1136">
        <v>-11.23101742049978</v>
      </c>
    </row>
    <row r="1137" spans="1:1" x14ac:dyDescent="0.3">
      <c r="A1137">
        <v>-11.101023840299399</v>
      </c>
    </row>
    <row r="1138" spans="1:1" x14ac:dyDescent="0.3">
      <c r="A1138">
        <v>-12.25795381880207</v>
      </c>
    </row>
    <row r="1139" spans="1:1" x14ac:dyDescent="0.3">
      <c r="A1139">
        <v>-12.280596177763851</v>
      </c>
    </row>
    <row r="1140" spans="1:1" x14ac:dyDescent="0.3">
      <c r="A1140">
        <v>-10.814610834356751</v>
      </c>
    </row>
    <row r="1141" spans="1:1" x14ac:dyDescent="0.3">
      <c r="A1141">
        <v>-12.350498287816119</v>
      </c>
    </row>
    <row r="1142" spans="1:1" x14ac:dyDescent="0.3">
      <c r="A1142">
        <v>-12.13127526031867</v>
      </c>
    </row>
    <row r="1143" spans="1:1" x14ac:dyDescent="0.3">
      <c r="A1143">
        <v>-12.24901273618017</v>
      </c>
    </row>
    <row r="1144" spans="1:1" x14ac:dyDescent="0.3">
      <c r="A1144">
        <v>-11.63794004071069</v>
      </c>
    </row>
    <row r="1145" spans="1:1" x14ac:dyDescent="0.3">
      <c r="A1145">
        <v>-11.470321643862571</v>
      </c>
    </row>
    <row r="1146" spans="1:1" x14ac:dyDescent="0.3">
      <c r="A1146">
        <v>-12.45928480115086</v>
      </c>
    </row>
    <row r="1147" spans="1:1" x14ac:dyDescent="0.3">
      <c r="A1147">
        <v>-12.66944643448084</v>
      </c>
    </row>
    <row r="1148" spans="1:1" x14ac:dyDescent="0.3">
      <c r="A1148">
        <v>-12.1326985995927</v>
      </c>
    </row>
    <row r="1149" spans="1:1" x14ac:dyDescent="0.3">
      <c r="A1149">
        <v>-12.479231330530739</v>
      </c>
    </row>
    <row r="1150" spans="1:1" x14ac:dyDescent="0.3">
      <c r="A1150">
        <v>-11.47498028874138</v>
      </c>
    </row>
    <row r="1151" spans="1:1" x14ac:dyDescent="0.3">
      <c r="A1151">
        <v>-12.078964248600419</v>
      </c>
    </row>
    <row r="1152" spans="1:1" x14ac:dyDescent="0.3">
      <c r="A1152">
        <v>-12.20949721133311</v>
      </c>
    </row>
    <row r="1153" spans="1:1" x14ac:dyDescent="0.3">
      <c r="A1153">
        <v>-12.781286603406761</v>
      </c>
    </row>
    <row r="1154" spans="1:1" x14ac:dyDescent="0.3">
      <c r="A1154">
        <v>-12.28307272624367</v>
      </c>
    </row>
    <row r="1155" spans="1:1" x14ac:dyDescent="0.3">
      <c r="A1155">
        <v>-12.21993909873836</v>
      </c>
    </row>
    <row r="1156" spans="1:1" x14ac:dyDescent="0.3">
      <c r="A1156">
        <v>-12.74163031504786</v>
      </c>
    </row>
    <row r="1157" spans="1:1" x14ac:dyDescent="0.3">
      <c r="A1157">
        <v>-11.53837568477115</v>
      </c>
    </row>
    <row r="1158" spans="1:1" x14ac:dyDescent="0.3">
      <c r="A1158">
        <v>-12.882576327229611</v>
      </c>
    </row>
    <row r="1159" spans="1:1" x14ac:dyDescent="0.3">
      <c r="A1159">
        <v>-12.79816255316209</v>
      </c>
    </row>
    <row r="1160" spans="1:1" x14ac:dyDescent="0.3">
      <c r="A1160">
        <v>-11.81693980726258</v>
      </c>
    </row>
    <row r="1161" spans="1:1" x14ac:dyDescent="0.3">
      <c r="A1161">
        <v>-10.453927233269919</v>
      </c>
    </row>
    <row r="1162" spans="1:1" x14ac:dyDescent="0.3">
      <c r="A1162">
        <v>-9.4096166628226783</v>
      </c>
    </row>
    <row r="1163" spans="1:1" x14ac:dyDescent="0.3">
      <c r="A1163">
        <v>-7.9901633684943096</v>
      </c>
    </row>
    <row r="1164" spans="1:1" x14ac:dyDescent="0.3">
      <c r="A1164">
        <v>-9.9170813163448095</v>
      </c>
    </row>
    <row r="1165" spans="1:1" x14ac:dyDescent="0.3">
      <c r="A1165">
        <v>-8.7718732736846796</v>
      </c>
    </row>
    <row r="1166" spans="1:1" x14ac:dyDescent="0.3">
      <c r="A1166">
        <v>-8.9229039113853368</v>
      </c>
    </row>
    <row r="1167" spans="1:1" x14ac:dyDescent="0.3">
      <c r="A1167">
        <v>-8.1345049928360531</v>
      </c>
    </row>
    <row r="1168" spans="1:1" x14ac:dyDescent="0.3">
      <c r="A1168">
        <v>-8.5208385198913703</v>
      </c>
    </row>
    <row r="1169" spans="1:1" x14ac:dyDescent="0.3">
      <c r="A1169">
        <v>-9.7036788731514925</v>
      </c>
    </row>
    <row r="1170" spans="1:1" x14ac:dyDescent="0.3">
      <c r="A1170">
        <v>-9.6286822220293047</v>
      </c>
    </row>
    <row r="1171" spans="1:1" x14ac:dyDescent="0.3">
      <c r="A1171">
        <v>-9.0377109668243243</v>
      </c>
    </row>
    <row r="1172" spans="1:1" x14ac:dyDescent="0.3">
      <c r="A1172">
        <v>-9.2406795046176544</v>
      </c>
    </row>
    <row r="1173" spans="1:1" x14ac:dyDescent="0.3">
      <c r="A1173">
        <v>-9.0668043236470801</v>
      </c>
    </row>
    <row r="1174" spans="1:1" x14ac:dyDescent="0.3">
      <c r="A1174">
        <v>-8.6683233521141112</v>
      </c>
    </row>
    <row r="1175" spans="1:1" x14ac:dyDescent="0.3">
      <c r="A1175">
        <v>-10.301789373498149</v>
      </c>
    </row>
    <row r="1176" spans="1:1" x14ac:dyDescent="0.3">
      <c r="A1176">
        <v>-10.82107663785275</v>
      </c>
    </row>
    <row r="1177" spans="1:1" x14ac:dyDescent="0.3">
      <c r="A1177">
        <v>-9.7220883715814317</v>
      </c>
    </row>
    <row r="1178" spans="1:1" x14ac:dyDescent="0.3">
      <c r="A1178">
        <v>-9.6299758303291458</v>
      </c>
    </row>
    <row r="1179" spans="1:1" x14ac:dyDescent="0.3">
      <c r="A1179">
        <v>-9.1818221239749587</v>
      </c>
    </row>
    <row r="1180" spans="1:1" x14ac:dyDescent="0.3">
      <c r="A1180">
        <v>-9.2073277780049736</v>
      </c>
    </row>
    <row r="1181" spans="1:1" x14ac:dyDescent="0.3">
      <c r="A1181">
        <v>-9.3853461478373319</v>
      </c>
    </row>
    <row r="1182" spans="1:1" x14ac:dyDescent="0.3">
      <c r="A1182">
        <v>-10.675709961131171</v>
      </c>
    </row>
    <row r="1183" spans="1:1" x14ac:dyDescent="0.3">
      <c r="A1183">
        <v>-10.28290062789646</v>
      </c>
    </row>
    <row r="1184" spans="1:1" x14ac:dyDescent="0.3">
      <c r="A1184">
        <v>-9.6086270770291478</v>
      </c>
    </row>
    <row r="1185" spans="1:1" x14ac:dyDescent="0.3">
      <c r="A1185">
        <v>-9.0310936098952297</v>
      </c>
    </row>
    <row r="1186" spans="1:1" x14ac:dyDescent="0.3">
      <c r="A1186">
        <v>-10.371653801232521</v>
      </c>
    </row>
    <row r="1187" spans="1:1" x14ac:dyDescent="0.3">
      <c r="A1187">
        <v>-9.3339533572015938</v>
      </c>
    </row>
    <row r="1188" spans="1:1" x14ac:dyDescent="0.3">
      <c r="A1188">
        <v>-9.3928401445176704</v>
      </c>
    </row>
    <row r="1189" spans="1:1" x14ac:dyDescent="0.3">
      <c r="A1189">
        <v>-10.20382979477438</v>
      </c>
    </row>
    <row r="1190" spans="1:1" x14ac:dyDescent="0.3">
      <c r="A1190">
        <v>-10.267330689970681</v>
      </c>
    </row>
    <row r="1191" spans="1:1" x14ac:dyDescent="0.3">
      <c r="A1191">
        <v>-9.1671818583997045</v>
      </c>
    </row>
    <row r="1192" spans="1:1" x14ac:dyDescent="0.3">
      <c r="A1192">
        <v>-9.4850419859409829</v>
      </c>
    </row>
    <row r="1193" spans="1:1" x14ac:dyDescent="0.3">
      <c r="A1193">
        <v>-9.2978951867182253</v>
      </c>
    </row>
    <row r="1194" spans="1:1" x14ac:dyDescent="0.3">
      <c r="A1194">
        <v>-9.8314102731132245</v>
      </c>
    </row>
    <row r="1195" spans="1:1" x14ac:dyDescent="0.3">
      <c r="A1195">
        <v>-9.7861077707557627</v>
      </c>
    </row>
    <row r="1196" spans="1:1" x14ac:dyDescent="0.3">
      <c r="A1196">
        <v>-9.1550991275804954</v>
      </c>
    </row>
    <row r="1197" spans="1:1" x14ac:dyDescent="0.3">
      <c r="A1197">
        <v>-9.6340705736687493</v>
      </c>
    </row>
    <row r="1198" spans="1:1" x14ac:dyDescent="0.3">
      <c r="A1198">
        <v>-10.086073232800841</v>
      </c>
    </row>
    <row r="1199" spans="1:1" x14ac:dyDescent="0.3">
      <c r="A1199">
        <v>-9.8149740024702119</v>
      </c>
    </row>
    <row r="1200" spans="1:1" x14ac:dyDescent="0.3">
      <c r="A1200">
        <v>-9.5231222123212653</v>
      </c>
    </row>
    <row r="1201" spans="1:1" x14ac:dyDescent="0.3">
      <c r="A1201">
        <v>-9.8256409141384395</v>
      </c>
    </row>
    <row r="1202" spans="1:1" x14ac:dyDescent="0.3">
      <c r="A1202">
        <v>-10.313394597687241</v>
      </c>
    </row>
    <row r="1203" spans="1:1" x14ac:dyDescent="0.3">
      <c r="A1203">
        <v>-10.6810620905361</v>
      </c>
    </row>
    <row r="1204" spans="1:1" x14ac:dyDescent="0.3">
      <c r="A1204">
        <v>-10.07702584521196</v>
      </c>
    </row>
    <row r="1205" spans="1:1" x14ac:dyDescent="0.3">
      <c r="A1205">
        <v>-10.773193322391389</v>
      </c>
    </row>
    <row r="1206" spans="1:1" x14ac:dyDescent="0.3">
      <c r="A1206">
        <v>-10.701654099442321</v>
      </c>
    </row>
    <row r="1207" spans="1:1" x14ac:dyDescent="0.3">
      <c r="A1207">
        <v>-11.525021487659551</v>
      </c>
    </row>
    <row r="1208" spans="1:1" x14ac:dyDescent="0.3">
      <c r="A1208">
        <v>-10.267623647723189</v>
      </c>
    </row>
    <row r="1209" spans="1:1" x14ac:dyDescent="0.3">
      <c r="A1209">
        <v>-10.313339022115221</v>
      </c>
    </row>
    <row r="1210" spans="1:1" x14ac:dyDescent="0.3">
      <c r="A1210">
        <v>-9.8266881693246013</v>
      </c>
    </row>
    <row r="1211" spans="1:1" x14ac:dyDescent="0.3">
      <c r="A1211">
        <v>-10.526803882175891</v>
      </c>
    </row>
    <row r="1212" spans="1:1" x14ac:dyDescent="0.3">
      <c r="A1212">
        <v>-11.26298110662009</v>
      </c>
    </row>
    <row r="1213" spans="1:1" x14ac:dyDescent="0.3">
      <c r="A1213">
        <v>-9.503258813510115</v>
      </c>
    </row>
    <row r="1214" spans="1:1" x14ac:dyDescent="0.3">
      <c r="A1214">
        <v>-8.9401344950186079</v>
      </c>
    </row>
    <row r="1215" spans="1:1" x14ac:dyDescent="0.3">
      <c r="A1215">
        <v>-9.5892350041884278</v>
      </c>
    </row>
    <row r="1216" spans="1:1" x14ac:dyDescent="0.3">
      <c r="A1216">
        <v>-10.010339881478769</v>
      </c>
    </row>
    <row r="1217" spans="1:1" x14ac:dyDescent="0.3">
      <c r="A1217">
        <v>-9.5826058675407921</v>
      </c>
    </row>
    <row r="1218" spans="1:1" x14ac:dyDescent="0.3">
      <c r="A1218">
        <v>-9.5144738860537252</v>
      </c>
    </row>
    <row r="1219" spans="1:1" x14ac:dyDescent="0.3">
      <c r="A1219">
        <v>-9.1160073857831581</v>
      </c>
    </row>
    <row r="1220" spans="1:1" x14ac:dyDescent="0.3">
      <c r="A1220">
        <v>-9.3681103099183769</v>
      </c>
    </row>
    <row r="1221" spans="1:1" x14ac:dyDescent="0.3">
      <c r="A1221">
        <v>-9.2206924256617135</v>
      </c>
    </row>
    <row r="1222" spans="1:1" x14ac:dyDescent="0.3">
      <c r="A1222">
        <v>-10.654274281288011</v>
      </c>
    </row>
    <row r="1223" spans="1:1" x14ac:dyDescent="0.3">
      <c r="A1223">
        <v>-8.9401530709497301</v>
      </c>
    </row>
    <row r="1224" spans="1:1" x14ac:dyDescent="0.3">
      <c r="A1224">
        <v>-9.6071195527450897</v>
      </c>
    </row>
    <row r="1225" spans="1:1" x14ac:dyDescent="0.3">
      <c r="A1225">
        <v>-10.44507544807203</v>
      </c>
    </row>
    <row r="1226" spans="1:1" x14ac:dyDescent="0.3">
      <c r="A1226">
        <v>-10.01879111738725</v>
      </c>
    </row>
    <row r="1227" spans="1:1" x14ac:dyDescent="0.3">
      <c r="A1227">
        <v>-10.8062158011184</v>
      </c>
    </row>
    <row r="1228" spans="1:1" x14ac:dyDescent="0.3">
      <c r="A1228">
        <v>-9.550267896037866</v>
      </c>
    </row>
    <row r="1229" spans="1:1" x14ac:dyDescent="0.3">
      <c r="A1229">
        <v>-11.65783658810107</v>
      </c>
    </row>
    <row r="1230" spans="1:1" x14ac:dyDescent="0.3">
      <c r="A1230">
        <v>-10.52487301420685</v>
      </c>
    </row>
    <row r="1231" spans="1:1" x14ac:dyDescent="0.3">
      <c r="A1231">
        <v>-10.5501818670019</v>
      </c>
    </row>
    <row r="1232" spans="1:1" x14ac:dyDescent="0.3">
      <c r="A1232">
        <v>-10.213296102116511</v>
      </c>
    </row>
    <row r="1233" spans="1:1" x14ac:dyDescent="0.3">
      <c r="A1233">
        <v>-10.45982095609169</v>
      </c>
    </row>
    <row r="1234" spans="1:1" x14ac:dyDescent="0.3">
      <c r="A1234">
        <v>-11.222441802188539</v>
      </c>
    </row>
    <row r="1235" spans="1:1" x14ac:dyDescent="0.3">
      <c r="A1235">
        <v>-9.7986788423913449</v>
      </c>
    </row>
    <row r="1236" spans="1:1" x14ac:dyDescent="0.3">
      <c r="A1236">
        <v>-11.138010600836269</v>
      </c>
    </row>
    <row r="1237" spans="1:1" x14ac:dyDescent="0.3">
      <c r="A1237">
        <v>-10.08601620550227</v>
      </c>
    </row>
    <row r="1238" spans="1:1" x14ac:dyDescent="0.3">
      <c r="A1238">
        <v>-9.0174416719337138</v>
      </c>
    </row>
    <row r="1239" spans="1:1" x14ac:dyDescent="0.3">
      <c r="A1239">
        <v>-9.7803356744556424</v>
      </c>
    </row>
    <row r="1240" spans="1:1" x14ac:dyDescent="0.3">
      <c r="A1240">
        <v>-11.428753046199949</v>
      </c>
    </row>
    <row r="1241" spans="1:1" x14ac:dyDescent="0.3">
      <c r="A1241">
        <v>-10.878913349682209</v>
      </c>
    </row>
    <row r="1242" spans="1:1" x14ac:dyDescent="0.3">
      <c r="A1242">
        <v>-10.607448257085469</v>
      </c>
    </row>
    <row r="1243" spans="1:1" x14ac:dyDescent="0.3">
      <c r="A1243">
        <v>-10.43272911380839</v>
      </c>
    </row>
    <row r="1244" spans="1:1" x14ac:dyDescent="0.3">
      <c r="A1244">
        <v>-10.60231263655583</v>
      </c>
    </row>
    <row r="1245" spans="1:1" x14ac:dyDescent="0.3">
      <c r="A1245">
        <v>-10.23475014239877</v>
      </c>
    </row>
    <row r="1246" spans="1:1" x14ac:dyDescent="0.3">
      <c r="A1246">
        <v>-9.2316146809113704</v>
      </c>
    </row>
    <row r="1247" spans="1:1" x14ac:dyDescent="0.3">
      <c r="A1247">
        <v>-12.395104102867201</v>
      </c>
    </row>
    <row r="1248" spans="1:1" x14ac:dyDescent="0.3">
      <c r="A1248">
        <v>-10.0390129204898</v>
      </c>
    </row>
    <row r="1249" spans="1:1" x14ac:dyDescent="0.3">
      <c r="A1249">
        <v>-9.6840395473647156</v>
      </c>
    </row>
    <row r="1250" spans="1:1" x14ac:dyDescent="0.3">
      <c r="A1250">
        <v>-10.470439655144419</v>
      </c>
    </row>
    <row r="1251" spans="1:1" x14ac:dyDescent="0.3">
      <c r="A1251">
        <v>-10.33926506759409</v>
      </c>
    </row>
    <row r="1252" spans="1:1" x14ac:dyDescent="0.3">
      <c r="A1252">
        <v>-11.26659532358388</v>
      </c>
    </row>
    <row r="1253" spans="1:1" x14ac:dyDescent="0.3">
      <c r="A1253">
        <v>-10.663081061557291</v>
      </c>
    </row>
    <row r="1254" spans="1:1" x14ac:dyDescent="0.3">
      <c r="A1254">
        <v>-10.206847072088941</v>
      </c>
    </row>
    <row r="1255" spans="1:1" x14ac:dyDescent="0.3">
      <c r="A1255">
        <v>-11.388442863003069</v>
      </c>
    </row>
    <row r="1256" spans="1:1" x14ac:dyDescent="0.3">
      <c r="A1256">
        <v>-10.62567506611737</v>
      </c>
    </row>
    <row r="1257" spans="1:1" x14ac:dyDescent="0.3">
      <c r="A1257">
        <v>-10.75685972597233</v>
      </c>
    </row>
    <row r="1258" spans="1:1" x14ac:dyDescent="0.3">
      <c r="A1258">
        <v>-9.3966733814657193</v>
      </c>
    </row>
    <row r="1259" spans="1:1" x14ac:dyDescent="0.3">
      <c r="A1259">
        <v>-9.817717486587437</v>
      </c>
    </row>
    <row r="1260" spans="1:1" x14ac:dyDescent="0.3">
      <c r="A1260">
        <v>-9.5514487506822974</v>
      </c>
    </row>
    <row r="1261" spans="1:1" x14ac:dyDescent="0.3">
      <c r="A1261">
        <v>-9.7623862407286985</v>
      </c>
    </row>
    <row r="1262" spans="1:1" x14ac:dyDescent="0.3">
      <c r="A1262">
        <v>-10.34186568718359</v>
      </c>
    </row>
    <row r="1263" spans="1:1" x14ac:dyDescent="0.3">
      <c r="A1263">
        <v>-10.71354392679331</v>
      </c>
    </row>
    <row r="1264" spans="1:1" x14ac:dyDescent="0.3">
      <c r="A1264">
        <v>-10.67527817695105</v>
      </c>
    </row>
    <row r="1265" spans="1:1" x14ac:dyDescent="0.3">
      <c r="A1265">
        <v>-11.459918789849951</v>
      </c>
    </row>
    <row r="1266" spans="1:1" x14ac:dyDescent="0.3">
      <c r="A1266">
        <v>-11.233872432085869</v>
      </c>
    </row>
    <row r="1267" spans="1:1" x14ac:dyDescent="0.3">
      <c r="A1267">
        <v>-11.21902422609058</v>
      </c>
    </row>
    <row r="1268" spans="1:1" x14ac:dyDescent="0.3">
      <c r="A1268">
        <v>-10.98116191089915</v>
      </c>
    </row>
    <row r="1269" spans="1:1" x14ac:dyDescent="0.3">
      <c r="A1269">
        <v>-10.186114865330341</v>
      </c>
    </row>
    <row r="1270" spans="1:1" x14ac:dyDescent="0.3">
      <c r="A1270">
        <v>-10.31596746264594</v>
      </c>
    </row>
    <row r="1271" spans="1:1" x14ac:dyDescent="0.3">
      <c r="A1271">
        <v>-10.08752275889646</v>
      </c>
    </row>
    <row r="1272" spans="1:1" x14ac:dyDescent="0.3">
      <c r="A1272">
        <v>-11.3853188293948</v>
      </c>
    </row>
    <row r="1273" spans="1:1" x14ac:dyDescent="0.3">
      <c r="A1273">
        <v>-11.29366703374491</v>
      </c>
    </row>
    <row r="1274" spans="1:1" x14ac:dyDescent="0.3">
      <c r="A1274">
        <v>-10.421967630796519</v>
      </c>
    </row>
    <row r="1275" spans="1:1" x14ac:dyDescent="0.3">
      <c r="A1275">
        <v>-10.23978072712954</v>
      </c>
    </row>
    <row r="1276" spans="1:1" x14ac:dyDescent="0.3">
      <c r="A1276">
        <v>-9.8915250293345878</v>
      </c>
    </row>
    <row r="1277" spans="1:1" x14ac:dyDescent="0.3">
      <c r="A1277">
        <v>-9.8463473500383305</v>
      </c>
    </row>
    <row r="1278" spans="1:1" x14ac:dyDescent="0.3">
      <c r="A1278">
        <v>-10.65817370139378</v>
      </c>
    </row>
    <row r="1279" spans="1:1" x14ac:dyDescent="0.3">
      <c r="A1279">
        <v>-9.8041533680225168</v>
      </c>
    </row>
    <row r="1280" spans="1:1" x14ac:dyDescent="0.3">
      <c r="A1280">
        <v>-10.63735623783522</v>
      </c>
    </row>
    <row r="1281" spans="1:1" x14ac:dyDescent="0.3">
      <c r="A1281">
        <v>-10.76626849339184</v>
      </c>
    </row>
    <row r="1282" spans="1:1" x14ac:dyDescent="0.3">
      <c r="A1282">
        <v>-8.6985410505402125</v>
      </c>
    </row>
    <row r="1283" spans="1:1" x14ac:dyDescent="0.3">
      <c r="A1283">
        <v>-10.95934570825777</v>
      </c>
    </row>
    <row r="1284" spans="1:1" x14ac:dyDescent="0.3">
      <c r="A1284">
        <v>-10.668528848112819</v>
      </c>
    </row>
    <row r="1285" spans="1:1" x14ac:dyDescent="0.3">
      <c r="A1285">
        <v>-10.11675219912925</v>
      </c>
    </row>
    <row r="1286" spans="1:1" x14ac:dyDescent="0.3">
      <c r="A1286">
        <v>-9.5553849532294635</v>
      </c>
    </row>
    <row r="1287" spans="1:1" x14ac:dyDescent="0.3">
      <c r="A1287">
        <v>-9.2008827953733157</v>
      </c>
    </row>
    <row r="1288" spans="1:1" x14ac:dyDescent="0.3">
      <c r="A1288">
        <v>-10.00493615133133</v>
      </c>
    </row>
    <row r="1289" spans="1:1" x14ac:dyDescent="0.3">
      <c r="A1289">
        <v>-10.226912650026181</v>
      </c>
    </row>
    <row r="1290" spans="1:1" x14ac:dyDescent="0.3">
      <c r="A1290">
        <v>-10.98415841985703</v>
      </c>
    </row>
    <row r="1291" spans="1:1" x14ac:dyDescent="0.3">
      <c r="A1291">
        <v>-11.00021511678362</v>
      </c>
    </row>
    <row r="1292" spans="1:1" x14ac:dyDescent="0.3">
      <c r="A1292">
        <v>-11.22248612568599</v>
      </c>
    </row>
    <row r="1293" spans="1:1" x14ac:dyDescent="0.3">
      <c r="A1293">
        <v>-11.17385571718494</v>
      </c>
    </row>
    <row r="1294" spans="1:1" x14ac:dyDescent="0.3">
      <c r="A1294">
        <v>-10.154135815402149</v>
      </c>
    </row>
    <row r="1295" spans="1:1" x14ac:dyDescent="0.3">
      <c r="A1295">
        <v>-10.02805721435549</v>
      </c>
    </row>
    <row r="1296" spans="1:1" x14ac:dyDescent="0.3">
      <c r="A1296">
        <v>-9.3498322595420422</v>
      </c>
    </row>
    <row r="1297" spans="1:1" x14ac:dyDescent="0.3">
      <c r="A1297">
        <v>-10.70290153561356</v>
      </c>
    </row>
    <row r="1298" spans="1:1" x14ac:dyDescent="0.3">
      <c r="A1298">
        <v>-10.88845188927837</v>
      </c>
    </row>
    <row r="1299" spans="1:1" x14ac:dyDescent="0.3">
      <c r="A1299">
        <v>-11.526605025931641</v>
      </c>
    </row>
    <row r="1300" spans="1:1" x14ac:dyDescent="0.3">
      <c r="A1300">
        <v>-10.973998420839621</v>
      </c>
    </row>
    <row r="1301" spans="1:1" x14ac:dyDescent="0.3">
      <c r="A1301">
        <v>-12.03149232125363</v>
      </c>
    </row>
    <row r="1302" spans="1:1" x14ac:dyDescent="0.3">
      <c r="A1302">
        <v>-10.438085654096589</v>
      </c>
    </row>
    <row r="1303" spans="1:1" x14ac:dyDescent="0.3">
      <c r="A1303">
        <v>-12.033281266830681</v>
      </c>
    </row>
    <row r="1304" spans="1:1" x14ac:dyDescent="0.3">
      <c r="A1304">
        <v>-9.8458680560136926</v>
      </c>
    </row>
    <row r="1305" spans="1:1" x14ac:dyDescent="0.3">
      <c r="A1305">
        <v>-9.9750746736567102</v>
      </c>
    </row>
    <row r="1306" spans="1:1" x14ac:dyDescent="0.3">
      <c r="A1306">
        <v>-10.87776152326863</v>
      </c>
    </row>
    <row r="1307" spans="1:1" x14ac:dyDescent="0.3">
      <c r="A1307">
        <v>-11.64842934495919</v>
      </c>
    </row>
    <row r="1308" spans="1:1" x14ac:dyDescent="0.3">
      <c r="A1308">
        <v>-10.585590299662501</v>
      </c>
    </row>
    <row r="1309" spans="1:1" x14ac:dyDescent="0.3">
      <c r="A1309">
        <v>-11.42308874224763</v>
      </c>
    </row>
    <row r="1310" spans="1:1" x14ac:dyDescent="0.3">
      <c r="A1310">
        <v>-11.59746094213356</v>
      </c>
    </row>
    <row r="1311" spans="1:1" x14ac:dyDescent="0.3">
      <c r="A1311">
        <v>-10.875736940893511</v>
      </c>
    </row>
    <row r="1312" spans="1:1" x14ac:dyDescent="0.3">
      <c r="A1312">
        <v>-10.60642828752977</v>
      </c>
    </row>
    <row r="1313" spans="1:1" x14ac:dyDescent="0.3">
      <c r="A1313">
        <v>-12.01763930400438</v>
      </c>
    </row>
    <row r="1314" spans="1:1" x14ac:dyDescent="0.3">
      <c r="A1314">
        <v>-11.68668559573787</v>
      </c>
    </row>
    <row r="1315" spans="1:1" x14ac:dyDescent="0.3">
      <c r="A1315">
        <v>-12.23977927126832</v>
      </c>
    </row>
    <row r="1316" spans="1:1" x14ac:dyDescent="0.3">
      <c r="A1316">
        <v>-12.07806311467138</v>
      </c>
    </row>
    <row r="1317" spans="1:1" x14ac:dyDescent="0.3">
      <c r="A1317">
        <v>-11.063217631451399</v>
      </c>
    </row>
    <row r="1318" spans="1:1" x14ac:dyDescent="0.3">
      <c r="A1318">
        <v>-11.03963180556023</v>
      </c>
    </row>
    <row r="1319" spans="1:1" x14ac:dyDescent="0.3">
      <c r="A1319">
        <v>-11.61374079619242</v>
      </c>
    </row>
    <row r="1320" spans="1:1" x14ac:dyDescent="0.3">
      <c r="A1320">
        <v>-11.68574121595552</v>
      </c>
    </row>
    <row r="1321" spans="1:1" x14ac:dyDescent="0.3">
      <c r="A1321">
        <v>-11.29819432157314</v>
      </c>
    </row>
    <row r="1322" spans="1:1" x14ac:dyDescent="0.3">
      <c r="A1322">
        <v>-10.80507709150552</v>
      </c>
    </row>
    <row r="1323" spans="1:1" x14ac:dyDescent="0.3">
      <c r="A1323">
        <v>-11.320935068000299</v>
      </c>
    </row>
    <row r="1324" spans="1:1" x14ac:dyDescent="0.3">
      <c r="A1324">
        <v>-11.20294084328402</v>
      </c>
    </row>
    <row r="1325" spans="1:1" x14ac:dyDescent="0.3">
      <c r="A1325">
        <v>-12.10840665627757</v>
      </c>
    </row>
    <row r="1326" spans="1:1" x14ac:dyDescent="0.3">
      <c r="A1326">
        <v>-12.16785794771832</v>
      </c>
    </row>
    <row r="1327" spans="1:1" x14ac:dyDescent="0.3">
      <c r="A1327">
        <v>-11.00662607348246</v>
      </c>
    </row>
    <row r="1328" spans="1:1" x14ac:dyDescent="0.3">
      <c r="A1328">
        <v>-10.81867765561107</v>
      </c>
    </row>
    <row r="1329" spans="1:1" x14ac:dyDescent="0.3">
      <c r="A1329">
        <v>-11.356052912321701</v>
      </c>
    </row>
    <row r="1330" spans="1:1" x14ac:dyDescent="0.3">
      <c r="A1330">
        <v>-11.521398706812001</v>
      </c>
    </row>
    <row r="1331" spans="1:1" x14ac:dyDescent="0.3">
      <c r="A1331">
        <v>-11.360903595313321</v>
      </c>
    </row>
    <row r="1332" spans="1:1" x14ac:dyDescent="0.3">
      <c r="A1332">
        <v>-10.719178688207039</v>
      </c>
    </row>
    <row r="1333" spans="1:1" x14ac:dyDescent="0.3">
      <c r="A1333">
        <v>-10.69675538258902</v>
      </c>
    </row>
    <row r="1334" spans="1:1" x14ac:dyDescent="0.3">
      <c r="A1334">
        <v>-10.07287093656014</v>
      </c>
    </row>
    <row r="1335" spans="1:1" x14ac:dyDescent="0.3">
      <c r="A1335">
        <v>-10.087907190209339</v>
      </c>
    </row>
    <row r="1336" spans="1:1" x14ac:dyDescent="0.3">
      <c r="A1336">
        <v>-9.6482640346014286</v>
      </c>
    </row>
    <row r="1337" spans="1:1" x14ac:dyDescent="0.3">
      <c r="A1337">
        <v>-9.329885756758669</v>
      </c>
    </row>
    <row r="1338" spans="1:1" x14ac:dyDescent="0.3">
      <c r="A1338">
        <v>-10.69696015779831</v>
      </c>
    </row>
    <row r="1339" spans="1:1" x14ac:dyDescent="0.3">
      <c r="A1339">
        <v>-12.36734205747873</v>
      </c>
    </row>
    <row r="1340" spans="1:1" x14ac:dyDescent="0.3">
      <c r="A1340">
        <v>-9.9647384777119363</v>
      </c>
    </row>
    <row r="1341" spans="1:1" x14ac:dyDescent="0.3">
      <c r="A1341">
        <v>-9.6757002793345599</v>
      </c>
    </row>
    <row r="1342" spans="1:1" x14ac:dyDescent="0.3">
      <c r="A1342">
        <v>-10.149958056006451</v>
      </c>
    </row>
    <row r="1343" spans="1:1" x14ac:dyDescent="0.3">
      <c r="A1343">
        <v>-10.36382608777987</v>
      </c>
    </row>
    <row r="1344" spans="1:1" x14ac:dyDescent="0.3">
      <c r="A1344">
        <v>-11.5576739344777</v>
      </c>
    </row>
    <row r="1345" spans="1:1" x14ac:dyDescent="0.3">
      <c r="A1345">
        <v>-11.60584270035177</v>
      </c>
    </row>
    <row r="1346" spans="1:1" x14ac:dyDescent="0.3">
      <c r="A1346">
        <v>-11.04727058687882</v>
      </c>
    </row>
    <row r="1347" spans="1:1" x14ac:dyDescent="0.3">
      <c r="A1347">
        <v>-10.44169224966004</v>
      </c>
    </row>
    <row r="1348" spans="1:1" x14ac:dyDescent="0.3">
      <c r="A1348">
        <v>-10.351693853592749</v>
      </c>
    </row>
    <row r="1349" spans="1:1" x14ac:dyDescent="0.3">
      <c r="A1349">
        <v>-10.772951712938109</v>
      </c>
    </row>
    <row r="1350" spans="1:1" x14ac:dyDescent="0.3">
      <c r="A1350">
        <v>-9.4660476246700593</v>
      </c>
    </row>
    <row r="1351" spans="1:1" x14ac:dyDescent="0.3">
      <c r="A1351">
        <v>-10.34616858359322</v>
      </c>
    </row>
    <row r="1352" spans="1:1" x14ac:dyDescent="0.3">
      <c r="A1352">
        <v>-11.778512062595629</v>
      </c>
    </row>
    <row r="1353" spans="1:1" x14ac:dyDescent="0.3">
      <c r="A1353">
        <v>-10.255928925265501</v>
      </c>
    </row>
    <row r="1354" spans="1:1" x14ac:dyDescent="0.3">
      <c r="A1354">
        <v>-12.25395150470791</v>
      </c>
    </row>
    <row r="1355" spans="1:1" x14ac:dyDescent="0.3">
      <c r="A1355">
        <v>-11.693980658684969</v>
      </c>
    </row>
    <row r="1356" spans="1:1" x14ac:dyDescent="0.3">
      <c r="A1356">
        <v>-11.4641955393577</v>
      </c>
    </row>
    <row r="1357" spans="1:1" x14ac:dyDescent="0.3">
      <c r="A1357">
        <v>-11.207361016467781</v>
      </c>
    </row>
    <row r="1358" spans="1:1" x14ac:dyDescent="0.3">
      <c r="A1358">
        <v>-12.050485645696369</v>
      </c>
    </row>
    <row r="1359" spans="1:1" x14ac:dyDescent="0.3">
      <c r="A1359">
        <v>-10.689583563439021</v>
      </c>
    </row>
    <row r="1360" spans="1:1" x14ac:dyDescent="0.3">
      <c r="A1360">
        <v>-10.847265850105529</v>
      </c>
    </row>
    <row r="1361" spans="1:1" x14ac:dyDescent="0.3">
      <c r="A1361">
        <v>-10.62746243438569</v>
      </c>
    </row>
    <row r="1362" spans="1:1" x14ac:dyDescent="0.3">
      <c r="A1362">
        <v>-11.988830914875869</v>
      </c>
    </row>
    <row r="1363" spans="1:1" x14ac:dyDescent="0.3">
      <c r="A1363">
        <v>-11.63698587414371</v>
      </c>
    </row>
    <row r="1364" spans="1:1" x14ac:dyDescent="0.3">
      <c r="A1364">
        <v>-11.897262125780999</v>
      </c>
    </row>
    <row r="1365" spans="1:1" x14ac:dyDescent="0.3">
      <c r="A1365">
        <v>-11.26665725224796</v>
      </c>
    </row>
    <row r="1366" spans="1:1" x14ac:dyDescent="0.3">
      <c r="A1366">
        <v>-11.514230701951259</v>
      </c>
    </row>
    <row r="1367" spans="1:1" x14ac:dyDescent="0.3">
      <c r="A1367">
        <v>-10.96875737213746</v>
      </c>
    </row>
    <row r="1368" spans="1:1" x14ac:dyDescent="0.3">
      <c r="A1368">
        <v>-10.64377073020062</v>
      </c>
    </row>
    <row r="1369" spans="1:1" x14ac:dyDescent="0.3">
      <c r="A1369">
        <v>-10.76903980693006</v>
      </c>
    </row>
    <row r="1370" spans="1:1" x14ac:dyDescent="0.3">
      <c r="A1370">
        <v>-10.779747338255399</v>
      </c>
    </row>
    <row r="1371" spans="1:1" x14ac:dyDescent="0.3">
      <c r="A1371">
        <v>-11.02335145871146</v>
      </c>
    </row>
    <row r="1372" spans="1:1" x14ac:dyDescent="0.3">
      <c r="A1372">
        <v>-12.4557677112878</v>
      </c>
    </row>
    <row r="1373" spans="1:1" x14ac:dyDescent="0.3">
      <c r="A1373">
        <v>-11.85139597440252</v>
      </c>
    </row>
    <row r="1374" spans="1:1" x14ac:dyDescent="0.3">
      <c r="A1374">
        <v>-11.96787474092506</v>
      </c>
    </row>
    <row r="1375" spans="1:1" x14ac:dyDescent="0.3">
      <c r="A1375">
        <v>-11.749521168168791</v>
      </c>
    </row>
    <row r="1376" spans="1:1" x14ac:dyDescent="0.3">
      <c r="A1376">
        <v>-11.28599427700486</v>
      </c>
    </row>
    <row r="1377" spans="1:1" x14ac:dyDescent="0.3">
      <c r="A1377">
        <v>-12.147435957724189</v>
      </c>
    </row>
    <row r="1378" spans="1:1" x14ac:dyDescent="0.3">
      <c r="A1378">
        <v>-10.99498864610541</v>
      </c>
    </row>
    <row r="1379" spans="1:1" x14ac:dyDescent="0.3">
      <c r="A1379">
        <v>-11.28510337315045</v>
      </c>
    </row>
    <row r="1380" spans="1:1" x14ac:dyDescent="0.3">
      <c r="A1380">
        <v>-11.66034042728311</v>
      </c>
    </row>
    <row r="1381" spans="1:1" x14ac:dyDescent="0.3">
      <c r="A1381">
        <v>-11.707870244562431</v>
      </c>
    </row>
    <row r="1382" spans="1:1" x14ac:dyDescent="0.3">
      <c r="A1382">
        <v>-11.82854408116421</v>
      </c>
    </row>
    <row r="1383" spans="1:1" x14ac:dyDescent="0.3">
      <c r="A1383">
        <v>-12.915128161636529</v>
      </c>
    </row>
    <row r="1384" spans="1:1" x14ac:dyDescent="0.3">
      <c r="A1384">
        <v>-10.91849385140485</v>
      </c>
    </row>
    <row r="1385" spans="1:1" x14ac:dyDescent="0.3">
      <c r="A1385">
        <v>-11.860580674809571</v>
      </c>
    </row>
    <row r="1386" spans="1:1" x14ac:dyDescent="0.3">
      <c r="A1386">
        <v>-11.82512758528369</v>
      </c>
    </row>
    <row r="1387" spans="1:1" x14ac:dyDescent="0.3">
      <c r="A1387">
        <v>-11.82790940427045</v>
      </c>
    </row>
    <row r="1388" spans="1:1" x14ac:dyDescent="0.3">
      <c r="A1388">
        <v>-11.37714899981134</v>
      </c>
    </row>
    <row r="1389" spans="1:1" x14ac:dyDescent="0.3">
      <c r="A1389">
        <v>-12.52782439338786</v>
      </c>
    </row>
    <row r="1390" spans="1:1" x14ac:dyDescent="0.3">
      <c r="A1390">
        <v>-10.669524260227741</v>
      </c>
    </row>
    <row r="1391" spans="1:1" x14ac:dyDescent="0.3">
      <c r="A1391">
        <v>-10.41873606877814</v>
      </c>
    </row>
    <row r="1392" spans="1:1" x14ac:dyDescent="0.3">
      <c r="A1392">
        <v>-8.9837888841669589</v>
      </c>
    </row>
    <row r="1393" spans="1:1" x14ac:dyDescent="0.3">
      <c r="A1393">
        <v>-9.6678439836087051</v>
      </c>
    </row>
    <row r="1394" spans="1:1" x14ac:dyDescent="0.3">
      <c r="A1394">
        <v>-10.68902800219389</v>
      </c>
    </row>
    <row r="1395" spans="1:1" x14ac:dyDescent="0.3">
      <c r="A1395">
        <v>-11.955744646144829</v>
      </c>
    </row>
    <row r="1396" spans="1:1" x14ac:dyDescent="0.3">
      <c r="A1396">
        <v>-9.8494324877595094</v>
      </c>
    </row>
    <row r="1397" spans="1:1" x14ac:dyDescent="0.3">
      <c r="A1397">
        <v>-9.100149793222462</v>
      </c>
    </row>
    <row r="1398" spans="1:1" x14ac:dyDescent="0.3">
      <c r="A1398">
        <v>-10.110255238696119</v>
      </c>
    </row>
    <row r="1399" spans="1:1" x14ac:dyDescent="0.3">
      <c r="A1399">
        <v>-11.98309304129063</v>
      </c>
    </row>
    <row r="1400" spans="1:1" x14ac:dyDescent="0.3">
      <c r="A1400">
        <v>-10.728626732363329</v>
      </c>
    </row>
    <row r="1401" spans="1:1" x14ac:dyDescent="0.3">
      <c r="A1401">
        <v>-11.76821460526746</v>
      </c>
    </row>
    <row r="1402" spans="1:1" x14ac:dyDescent="0.3">
      <c r="A1402">
        <v>-11.00875531699268</v>
      </c>
    </row>
    <row r="1403" spans="1:1" x14ac:dyDescent="0.3">
      <c r="A1403">
        <v>-10.985330370558311</v>
      </c>
    </row>
    <row r="1404" spans="1:1" x14ac:dyDescent="0.3">
      <c r="A1404">
        <v>-11.448927235994169</v>
      </c>
    </row>
    <row r="1405" spans="1:1" x14ac:dyDescent="0.3">
      <c r="A1405">
        <v>-12.089487572504099</v>
      </c>
    </row>
    <row r="1406" spans="1:1" x14ac:dyDescent="0.3">
      <c r="A1406">
        <v>-10.259499667840929</v>
      </c>
    </row>
    <row r="1407" spans="1:1" x14ac:dyDescent="0.3">
      <c r="A1407">
        <v>-9.8748661951127144</v>
      </c>
    </row>
    <row r="1408" spans="1:1" x14ac:dyDescent="0.3">
      <c r="A1408">
        <v>-9.6472827710251927</v>
      </c>
    </row>
    <row r="1409" spans="1:1" x14ac:dyDescent="0.3">
      <c r="A1409">
        <v>-11.278451799891579</v>
      </c>
    </row>
    <row r="1410" spans="1:1" x14ac:dyDescent="0.3">
      <c r="A1410">
        <v>-11.967205124385391</v>
      </c>
    </row>
    <row r="1411" spans="1:1" x14ac:dyDescent="0.3">
      <c r="A1411">
        <v>-11.91859631581417</v>
      </c>
    </row>
    <row r="1412" spans="1:1" x14ac:dyDescent="0.3">
      <c r="A1412">
        <v>-10.84534982052724</v>
      </c>
    </row>
    <row r="1413" spans="1:1" x14ac:dyDescent="0.3">
      <c r="A1413">
        <v>-9.7857289488392087</v>
      </c>
    </row>
    <row r="1414" spans="1:1" x14ac:dyDescent="0.3">
      <c r="A1414">
        <v>-9.9873796304495244</v>
      </c>
    </row>
    <row r="1415" spans="1:1" x14ac:dyDescent="0.3">
      <c r="A1415">
        <v>-10.5116742338744</v>
      </c>
    </row>
    <row r="1416" spans="1:1" x14ac:dyDescent="0.3">
      <c r="A1416">
        <v>-10.066780762904431</v>
      </c>
    </row>
    <row r="1417" spans="1:1" x14ac:dyDescent="0.3">
      <c r="A1417">
        <v>-10.454280300195739</v>
      </c>
    </row>
    <row r="1418" spans="1:1" x14ac:dyDescent="0.3">
      <c r="A1418">
        <v>-11.36208744526339</v>
      </c>
    </row>
    <row r="1419" spans="1:1" x14ac:dyDescent="0.3">
      <c r="A1419">
        <v>-10.55827472175106</v>
      </c>
    </row>
    <row r="1420" spans="1:1" x14ac:dyDescent="0.3">
      <c r="A1420">
        <v>-10.47700125534389</v>
      </c>
    </row>
    <row r="1421" spans="1:1" x14ac:dyDescent="0.3">
      <c r="A1421">
        <v>-10.51949406827972</v>
      </c>
    </row>
    <row r="1422" spans="1:1" x14ac:dyDescent="0.3">
      <c r="A1422">
        <v>-11.066623844109211</v>
      </c>
    </row>
    <row r="1423" spans="1:1" x14ac:dyDescent="0.3">
      <c r="A1423">
        <v>-10.603881494810659</v>
      </c>
    </row>
    <row r="1424" spans="1:1" x14ac:dyDescent="0.3">
      <c r="A1424">
        <v>-11.958872036873389</v>
      </c>
    </row>
    <row r="1425" spans="1:1" x14ac:dyDescent="0.3">
      <c r="A1425">
        <v>-11.60401051866994</v>
      </c>
    </row>
    <row r="1426" spans="1:1" x14ac:dyDescent="0.3">
      <c r="A1426">
        <v>-11.79274311957025</v>
      </c>
    </row>
    <row r="1427" spans="1:1" x14ac:dyDescent="0.3">
      <c r="A1427">
        <v>-11.495778821295721</v>
      </c>
    </row>
    <row r="1428" spans="1:1" x14ac:dyDescent="0.3">
      <c r="A1428">
        <v>-11.968780936978289</v>
      </c>
    </row>
    <row r="1429" spans="1:1" x14ac:dyDescent="0.3">
      <c r="A1429">
        <v>-11.102168693725391</v>
      </c>
    </row>
    <row r="1430" spans="1:1" x14ac:dyDescent="0.3">
      <c r="A1430">
        <v>-10.86667067032754</v>
      </c>
    </row>
    <row r="1431" spans="1:1" x14ac:dyDescent="0.3">
      <c r="A1431">
        <v>-11.196021714977739</v>
      </c>
    </row>
    <row r="1432" spans="1:1" x14ac:dyDescent="0.3">
      <c r="A1432">
        <v>-11.36087170461127</v>
      </c>
    </row>
    <row r="1433" spans="1:1" x14ac:dyDescent="0.3">
      <c r="A1433">
        <v>-12.05654094286407</v>
      </c>
    </row>
    <row r="1434" spans="1:1" x14ac:dyDescent="0.3">
      <c r="A1434">
        <v>-12.34032349574759</v>
      </c>
    </row>
    <row r="1435" spans="1:1" x14ac:dyDescent="0.3">
      <c r="A1435">
        <v>-12.929908398965299</v>
      </c>
    </row>
    <row r="1436" spans="1:1" x14ac:dyDescent="0.3">
      <c r="A1436">
        <v>-11.369780660774209</v>
      </c>
    </row>
    <row r="1437" spans="1:1" x14ac:dyDescent="0.3">
      <c r="A1437">
        <v>-12.492563090595491</v>
      </c>
    </row>
    <row r="1438" spans="1:1" x14ac:dyDescent="0.3">
      <c r="A1438">
        <v>-11.723295382138639</v>
      </c>
    </row>
    <row r="1439" spans="1:1" x14ac:dyDescent="0.3">
      <c r="A1439">
        <v>-12.725285516991759</v>
      </c>
    </row>
    <row r="1440" spans="1:1" x14ac:dyDescent="0.3">
      <c r="A1440">
        <v>-11.524678091030051</v>
      </c>
    </row>
    <row r="1441" spans="1:1" x14ac:dyDescent="0.3">
      <c r="A1441">
        <v>-11.43006260973468</v>
      </c>
    </row>
    <row r="1442" spans="1:1" x14ac:dyDescent="0.3">
      <c r="A1442">
        <v>-13.393147018285269</v>
      </c>
    </row>
    <row r="1443" spans="1:1" x14ac:dyDescent="0.3">
      <c r="A1443">
        <v>-12.92234371653111</v>
      </c>
    </row>
    <row r="1444" spans="1:1" x14ac:dyDescent="0.3">
      <c r="A1444">
        <v>-11.996072211452541</v>
      </c>
    </row>
    <row r="1445" spans="1:1" x14ac:dyDescent="0.3">
      <c r="A1445">
        <v>-12.03826990940755</v>
      </c>
    </row>
    <row r="1446" spans="1:1" x14ac:dyDescent="0.3">
      <c r="A1446">
        <v>-11.455286823992649</v>
      </c>
    </row>
    <row r="1447" spans="1:1" x14ac:dyDescent="0.3">
      <c r="A1447">
        <v>-11.894993741372881</v>
      </c>
    </row>
    <row r="1448" spans="1:1" x14ac:dyDescent="0.3">
      <c r="A1448">
        <v>-12.64155258545302</v>
      </c>
    </row>
    <row r="1449" spans="1:1" x14ac:dyDescent="0.3">
      <c r="A1449">
        <v>-11.531104296472851</v>
      </c>
    </row>
    <row r="1450" spans="1:1" x14ac:dyDescent="0.3">
      <c r="A1450">
        <v>-12.70390283282504</v>
      </c>
    </row>
    <row r="1451" spans="1:1" x14ac:dyDescent="0.3">
      <c r="A1451">
        <v>-12.243770565893531</v>
      </c>
    </row>
    <row r="1452" spans="1:1" x14ac:dyDescent="0.3">
      <c r="A1452">
        <v>-12.25692533322157</v>
      </c>
    </row>
    <row r="1453" spans="1:1" x14ac:dyDescent="0.3">
      <c r="A1453">
        <v>-12.92330764839074</v>
      </c>
    </row>
    <row r="1454" spans="1:1" x14ac:dyDescent="0.3">
      <c r="A1454">
        <v>-12.39251643808881</v>
      </c>
    </row>
    <row r="1455" spans="1:1" x14ac:dyDescent="0.3">
      <c r="A1455">
        <v>-12.588594561945159</v>
      </c>
    </row>
    <row r="1456" spans="1:1" x14ac:dyDescent="0.3">
      <c r="A1456">
        <v>-12.36717578867373</v>
      </c>
    </row>
    <row r="1457" spans="1:1" x14ac:dyDescent="0.3">
      <c r="A1457">
        <v>-10.945339021406401</v>
      </c>
    </row>
    <row r="1458" spans="1:1" x14ac:dyDescent="0.3">
      <c r="A1458">
        <v>-9.7793710442781503</v>
      </c>
    </row>
    <row r="1459" spans="1:1" x14ac:dyDescent="0.3">
      <c r="A1459">
        <v>-11.9699524435845</v>
      </c>
    </row>
    <row r="1460" spans="1:1" x14ac:dyDescent="0.3">
      <c r="A1460">
        <v>-9.5961231538044061</v>
      </c>
    </row>
    <row r="1461" spans="1:1" x14ac:dyDescent="0.3">
      <c r="A1461">
        <v>-10.406570499360789</v>
      </c>
    </row>
    <row r="1462" spans="1:1" x14ac:dyDescent="0.3">
      <c r="A1462">
        <v>-12.04687579039393</v>
      </c>
    </row>
    <row r="1463" spans="1:1" x14ac:dyDescent="0.3">
      <c r="A1463">
        <v>-11.882920382772349</v>
      </c>
    </row>
    <row r="1464" spans="1:1" x14ac:dyDescent="0.3">
      <c r="A1464">
        <v>-11.115804280526399</v>
      </c>
    </row>
    <row r="1465" spans="1:1" x14ac:dyDescent="0.3">
      <c r="A1465">
        <v>-9.9100226251113597</v>
      </c>
    </row>
    <row r="1466" spans="1:1" x14ac:dyDescent="0.3">
      <c r="A1466">
        <v>-11.987072614046321</v>
      </c>
    </row>
    <row r="1467" spans="1:1" x14ac:dyDescent="0.3">
      <c r="A1467">
        <v>-11.21510265054162</v>
      </c>
    </row>
    <row r="1468" spans="1:1" x14ac:dyDescent="0.3">
      <c r="A1468">
        <v>-9.5136421745712347</v>
      </c>
    </row>
    <row r="1469" spans="1:1" x14ac:dyDescent="0.3">
      <c r="A1469">
        <v>-9.458899004127943</v>
      </c>
    </row>
    <row r="1470" spans="1:1" x14ac:dyDescent="0.3">
      <c r="A1470">
        <v>-12.011515151354731</v>
      </c>
    </row>
    <row r="1471" spans="1:1" x14ac:dyDescent="0.3">
      <c r="A1471">
        <v>-9.913118416507622</v>
      </c>
    </row>
    <row r="1472" spans="1:1" x14ac:dyDescent="0.3">
      <c r="A1472">
        <v>-10.62021441531436</v>
      </c>
    </row>
    <row r="1473" spans="1:1" x14ac:dyDescent="0.3">
      <c r="A1473">
        <v>-9.7824343041663866</v>
      </c>
    </row>
    <row r="1474" spans="1:1" x14ac:dyDescent="0.3">
      <c r="A1474">
        <v>-10.515412644842749</v>
      </c>
    </row>
    <row r="1475" spans="1:1" x14ac:dyDescent="0.3">
      <c r="A1475">
        <v>-10.2819486078929</v>
      </c>
    </row>
    <row r="1476" spans="1:1" x14ac:dyDescent="0.3">
      <c r="A1476">
        <v>-10.856152171598801</v>
      </c>
    </row>
    <row r="1477" spans="1:1" x14ac:dyDescent="0.3">
      <c r="A1477">
        <v>-10.656327498739399</v>
      </c>
    </row>
    <row r="1478" spans="1:1" x14ac:dyDescent="0.3">
      <c r="A1478">
        <v>-11.924661365336171</v>
      </c>
    </row>
    <row r="1479" spans="1:1" x14ac:dyDescent="0.3">
      <c r="A1479">
        <v>-10.22613897658867</v>
      </c>
    </row>
    <row r="1480" spans="1:1" x14ac:dyDescent="0.3">
      <c r="A1480">
        <v>-10.402846242039169</v>
      </c>
    </row>
    <row r="1481" spans="1:1" x14ac:dyDescent="0.3">
      <c r="A1481">
        <v>-11.380948237888321</v>
      </c>
    </row>
    <row r="1482" spans="1:1" x14ac:dyDescent="0.3">
      <c r="A1482">
        <v>-12.2004127677898</v>
      </c>
    </row>
    <row r="1483" spans="1:1" x14ac:dyDescent="0.3">
      <c r="A1483">
        <v>-10.789483264259349</v>
      </c>
    </row>
    <row r="1484" spans="1:1" x14ac:dyDescent="0.3">
      <c r="A1484">
        <v>-11.56834384429132</v>
      </c>
    </row>
    <row r="1485" spans="1:1" x14ac:dyDescent="0.3">
      <c r="A1485">
        <v>-12.56955254348386</v>
      </c>
    </row>
    <row r="1486" spans="1:1" x14ac:dyDescent="0.3">
      <c r="A1486">
        <v>-11.43979928064209</v>
      </c>
    </row>
    <row r="1487" spans="1:1" x14ac:dyDescent="0.3">
      <c r="A1487">
        <v>-11.22171567436836</v>
      </c>
    </row>
    <row r="1488" spans="1:1" x14ac:dyDescent="0.3">
      <c r="A1488">
        <v>-11.77617473627671</v>
      </c>
    </row>
    <row r="1489" spans="1:1" x14ac:dyDescent="0.3">
      <c r="A1489">
        <v>-11.6259757328985</v>
      </c>
    </row>
    <row r="1490" spans="1:1" x14ac:dyDescent="0.3">
      <c r="A1490">
        <v>-11.44139907418548</v>
      </c>
    </row>
    <row r="1491" spans="1:1" x14ac:dyDescent="0.3">
      <c r="A1491">
        <v>-11.659417911915421</v>
      </c>
    </row>
    <row r="1492" spans="1:1" x14ac:dyDescent="0.3">
      <c r="A1492">
        <v>-12.519123920841929</v>
      </c>
    </row>
    <row r="1493" spans="1:1" x14ac:dyDescent="0.3">
      <c r="A1493">
        <v>-11.590471023536811</v>
      </c>
    </row>
    <row r="1494" spans="1:1" x14ac:dyDescent="0.3">
      <c r="A1494">
        <v>-12.424274274070649</v>
      </c>
    </row>
    <row r="1495" spans="1:1" x14ac:dyDescent="0.3">
      <c r="A1495">
        <v>-12.108400791714811</v>
      </c>
    </row>
    <row r="1496" spans="1:1" x14ac:dyDescent="0.3">
      <c r="A1496">
        <v>-12.261094073032091</v>
      </c>
    </row>
    <row r="1497" spans="1:1" x14ac:dyDescent="0.3">
      <c r="A1497">
        <v>-13.026274322159219</v>
      </c>
    </row>
    <row r="1498" spans="1:1" x14ac:dyDescent="0.3">
      <c r="A1498">
        <v>-12.78060456279997</v>
      </c>
    </row>
    <row r="1499" spans="1:1" x14ac:dyDescent="0.3">
      <c r="A1499">
        <v>-11.66599139973742</v>
      </c>
    </row>
    <row r="1500" spans="1:1" x14ac:dyDescent="0.3">
      <c r="A1500">
        <v>-12.2995582363969</v>
      </c>
    </row>
    <row r="1501" spans="1:1" x14ac:dyDescent="0.3">
      <c r="A1501">
        <v>-12.51169041195794</v>
      </c>
    </row>
    <row r="1502" spans="1:1" x14ac:dyDescent="0.3">
      <c r="A1502">
        <v>-12.45001172195416</v>
      </c>
    </row>
    <row r="1503" spans="1:1" x14ac:dyDescent="0.3">
      <c r="A1503">
        <v>-12.180396615235869</v>
      </c>
    </row>
    <row r="1504" spans="1:1" x14ac:dyDescent="0.3">
      <c r="A1504">
        <v>-12.4769950385821</v>
      </c>
    </row>
    <row r="1505" spans="1:1" x14ac:dyDescent="0.3">
      <c r="A1505">
        <v>-11.61442073245188</v>
      </c>
    </row>
    <row r="1506" spans="1:1" x14ac:dyDescent="0.3">
      <c r="A1506">
        <v>-12.18676536986594</v>
      </c>
    </row>
    <row r="1507" spans="1:1" x14ac:dyDescent="0.3">
      <c r="A1507">
        <v>-12.65178399480593</v>
      </c>
    </row>
    <row r="1508" spans="1:1" x14ac:dyDescent="0.3">
      <c r="A1508">
        <v>-12.597088478256151</v>
      </c>
    </row>
    <row r="1509" spans="1:1" x14ac:dyDescent="0.3">
      <c r="A1509">
        <v>-13.29343171083624</v>
      </c>
    </row>
    <row r="1510" spans="1:1" x14ac:dyDescent="0.3">
      <c r="A1510">
        <v>-12.41538449668947</v>
      </c>
    </row>
    <row r="1511" spans="1:1" x14ac:dyDescent="0.3">
      <c r="A1511">
        <v>-12.09781864013817</v>
      </c>
    </row>
    <row r="1512" spans="1:1" x14ac:dyDescent="0.3">
      <c r="A1512">
        <v>-12.68961197597981</v>
      </c>
    </row>
    <row r="1513" spans="1:1" x14ac:dyDescent="0.3">
      <c r="A1513">
        <v>-12.521434686512411</v>
      </c>
    </row>
    <row r="1514" spans="1:1" x14ac:dyDescent="0.3">
      <c r="A1514">
        <v>-12.58694454571056</v>
      </c>
    </row>
    <row r="1515" spans="1:1" x14ac:dyDescent="0.3">
      <c r="A1515">
        <v>-11.27778046385585</v>
      </c>
    </row>
    <row r="1516" spans="1:1" x14ac:dyDescent="0.3">
      <c r="A1516">
        <v>-12.193529783358279</v>
      </c>
    </row>
    <row r="1517" spans="1:1" x14ac:dyDescent="0.3">
      <c r="A1517">
        <v>-12.42594869367387</v>
      </c>
    </row>
    <row r="1518" spans="1:1" x14ac:dyDescent="0.3">
      <c r="A1518">
        <v>-12.65573791848098</v>
      </c>
    </row>
    <row r="1519" spans="1:1" x14ac:dyDescent="0.3">
      <c r="A1519">
        <v>-12.49054026189747</v>
      </c>
    </row>
    <row r="1520" spans="1:1" x14ac:dyDescent="0.3">
      <c r="A1520">
        <v>-10.668063628980761</v>
      </c>
    </row>
    <row r="1521" spans="1:1" x14ac:dyDescent="0.3">
      <c r="A1521">
        <v>-10.953623390757651</v>
      </c>
    </row>
    <row r="1522" spans="1:1" x14ac:dyDescent="0.3">
      <c r="A1522">
        <v>-10.75268526361522</v>
      </c>
    </row>
    <row r="1523" spans="1:1" x14ac:dyDescent="0.3">
      <c r="A1523">
        <v>-11.56321930022467</v>
      </c>
    </row>
    <row r="1524" spans="1:1" x14ac:dyDescent="0.3">
      <c r="A1524">
        <v>-10.398239851420909</v>
      </c>
    </row>
    <row r="1525" spans="1:1" x14ac:dyDescent="0.3">
      <c r="A1525">
        <v>-10.15805280782144</v>
      </c>
    </row>
    <row r="1526" spans="1:1" x14ac:dyDescent="0.3">
      <c r="A1526">
        <v>-10.56182032521617</v>
      </c>
    </row>
    <row r="1527" spans="1:1" x14ac:dyDescent="0.3">
      <c r="A1527">
        <v>-10.68918130812429</v>
      </c>
    </row>
    <row r="1528" spans="1:1" x14ac:dyDescent="0.3">
      <c r="A1528">
        <v>-11.09046048931164</v>
      </c>
    </row>
    <row r="1529" spans="1:1" x14ac:dyDescent="0.3">
      <c r="A1529">
        <v>-10.42928639047518</v>
      </c>
    </row>
    <row r="1530" spans="1:1" x14ac:dyDescent="0.3">
      <c r="A1530">
        <v>-11.929369635648261</v>
      </c>
    </row>
    <row r="1531" spans="1:1" x14ac:dyDescent="0.3">
      <c r="A1531">
        <v>-10.152522007713999</v>
      </c>
    </row>
    <row r="1532" spans="1:1" x14ac:dyDescent="0.3">
      <c r="A1532">
        <v>-11.01831206790497</v>
      </c>
    </row>
    <row r="1533" spans="1:1" x14ac:dyDescent="0.3">
      <c r="A1533">
        <v>-10.14220488852169</v>
      </c>
    </row>
    <row r="1534" spans="1:1" x14ac:dyDescent="0.3">
      <c r="A1534">
        <v>-10.34163718552522</v>
      </c>
    </row>
    <row r="1535" spans="1:1" x14ac:dyDescent="0.3">
      <c r="A1535">
        <v>-11.434988650804311</v>
      </c>
    </row>
    <row r="1536" spans="1:1" x14ac:dyDescent="0.3">
      <c r="A1536">
        <v>-12.2981641887027</v>
      </c>
    </row>
    <row r="1537" spans="1:1" x14ac:dyDescent="0.3">
      <c r="A1537">
        <v>-12.45081531015143</v>
      </c>
    </row>
    <row r="1538" spans="1:1" x14ac:dyDescent="0.3">
      <c r="A1538">
        <v>-11.45505545266624</v>
      </c>
    </row>
    <row r="1539" spans="1:1" x14ac:dyDescent="0.3">
      <c r="A1539">
        <v>-10.821617894425209</v>
      </c>
    </row>
    <row r="1540" spans="1:1" x14ac:dyDescent="0.3">
      <c r="A1540">
        <v>-11.15055181198831</v>
      </c>
    </row>
    <row r="1541" spans="1:1" x14ac:dyDescent="0.3">
      <c r="A1541">
        <v>-11.52646781023739</v>
      </c>
    </row>
    <row r="1542" spans="1:1" x14ac:dyDescent="0.3">
      <c r="A1542">
        <v>-12.450717640249319</v>
      </c>
    </row>
    <row r="1543" spans="1:1" x14ac:dyDescent="0.3">
      <c r="A1543">
        <v>-10.931024568759421</v>
      </c>
    </row>
    <row r="1544" spans="1:1" x14ac:dyDescent="0.3">
      <c r="A1544">
        <v>-12.193657918185179</v>
      </c>
    </row>
    <row r="1545" spans="1:1" x14ac:dyDescent="0.3">
      <c r="A1545">
        <v>-11.114570244991709</v>
      </c>
    </row>
    <row r="1546" spans="1:1" x14ac:dyDescent="0.3">
      <c r="A1546">
        <v>-12.802329232846001</v>
      </c>
    </row>
    <row r="1547" spans="1:1" x14ac:dyDescent="0.3">
      <c r="A1547">
        <v>-11.5713242647562</v>
      </c>
    </row>
    <row r="1548" spans="1:1" x14ac:dyDescent="0.3">
      <c r="A1548">
        <v>-12.178622493657381</v>
      </c>
    </row>
    <row r="1549" spans="1:1" x14ac:dyDescent="0.3">
      <c r="A1549">
        <v>-12.42590116481569</v>
      </c>
    </row>
    <row r="1550" spans="1:1" x14ac:dyDescent="0.3">
      <c r="A1550">
        <v>-12.29269979200744</v>
      </c>
    </row>
    <row r="1551" spans="1:1" x14ac:dyDescent="0.3">
      <c r="A1551">
        <v>-11.816743833372611</v>
      </c>
    </row>
    <row r="1552" spans="1:1" x14ac:dyDescent="0.3">
      <c r="A1552">
        <v>-12.50613630520402</v>
      </c>
    </row>
    <row r="1553" spans="1:1" x14ac:dyDescent="0.3">
      <c r="A1553">
        <v>-12.32931909490687</v>
      </c>
    </row>
    <row r="1554" spans="1:1" x14ac:dyDescent="0.3">
      <c r="A1554">
        <v>-12.276701847506709</v>
      </c>
    </row>
    <row r="1555" spans="1:1" x14ac:dyDescent="0.3">
      <c r="A1555">
        <v>-12.5540633429501</v>
      </c>
    </row>
    <row r="1556" spans="1:1" x14ac:dyDescent="0.3">
      <c r="A1556">
        <v>-12.45664616811157</v>
      </c>
    </row>
    <row r="1557" spans="1:1" x14ac:dyDescent="0.3">
      <c r="A1557">
        <v>-12.79759408348464</v>
      </c>
    </row>
    <row r="1558" spans="1:1" x14ac:dyDescent="0.3">
      <c r="A1558">
        <v>-12.762027922654831</v>
      </c>
    </row>
    <row r="1559" spans="1:1" x14ac:dyDescent="0.3">
      <c r="A1559">
        <v>-12.395387480853399</v>
      </c>
    </row>
    <row r="1560" spans="1:1" x14ac:dyDescent="0.3">
      <c r="A1560">
        <v>-12.826350403934329</v>
      </c>
    </row>
    <row r="1561" spans="1:1" x14ac:dyDescent="0.3">
      <c r="A1561">
        <v>-12.943820433751901</v>
      </c>
    </row>
    <row r="1562" spans="1:1" x14ac:dyDescent="0.3">
      <c r="A1562">
        <v>-12.025576427667909</v>
      </c>
    </row>
    <row r="1563" spans="1:1" x14ac:dyDescent="0.3">
      <c r="A1563">
        <v>-11.92372371585517</v>
      </c>
    </row>
    <row r="1564" spans="1:1" x14ac:dyDescent="0.3">
      <c r="A1564">
        <v>-12.247676427044549</v>
      </c>
    </row>
    <row r="1565" spans="1:1" x14ac:dyDescent="0.3">
      <c r="A1565">
        <v>-11.99491253299308</v>
      </c>
    </row>
    <row r="1566" spans="1:1" x14ac:dyDescent="0.3">
      <c r="A1566">
        <v>-12.699108419427811</v>
      </c>
    </row>
    <row r="1567" spans="1:1" x14ac:dyDescent="0.3">
      <c r="A1567">
        <v>-14.2993555240901</v>
      </c>
    </row>
    <row r="1568" spans="1:1" x14ac:dyDescent="0.3">
      <c r="A1568">
        <v>-12.930567222663949</v>
      </c>
    </row>
    <row r="1569" spans="1:1" x14ac:dyDescent="0.3">
      <c r="A1569">
        <v>-12.61557024798422</v>
      </c>
    </row>
    <row r="1570" spans="1:1" x14ac:dyDescent="0.3">
      <c r="A1570">
        <v>-11.04888986235229</v>
      </c>
    </row>
    <row r="1571" spans="1:1" x14ac:dyDescent="0.3">
      <c r="A1571">
        <v>-9.5331945891683052</v>
      </c>
    </row>
    <row r="1572" spans="1:1" x14ac:dyDescent="0.3">
      <c r="A1572">
        <v>-9.0091533099484131</v>
      </c>
    </row>
    <row r="1573" spans="1:1" x14ac:dyDescent="0.3">
      <c r="A1573">
        <v>-10.14189066299404</v>
      </c>
    </row>
    <row r="1574" spans="1:1" x14ac:dyDescent="0.3">
      <c r="A1574">
        <v>-9.145792302757858</v>
      </c>
    </row>
    <row r="1575" spans="1:1" x14ac:dyDescent="0.3">
      <c r="A1575">
        <v>-8.7485707721456105</v>
      </c>
    </row>
    <row r="1576" spans="1:1" x14ac:dyDescent="0.3">
      <c r="A1576">
        <v>-8.7398422792851633</v>
      </c>
    </row>
    <row r="1577" spans="1:1" x14ac:dyDescent="0.3">
      <c r="A1577">
        <v>-8.3898205773658994</v>
      </c>
    </row>
    <row r="1578" spans="1:1" x14ac:dyDescent="0.3">
      <c r="A1578">
        <v>-9.439476334001915</v>
      </c>
    </row>
    <row r="1579" spans="1:1" x14ac:dyDescent="0.3">
      <c r="A1579">
        <v>-9.6023163111117427</v>
      </c>
    </row>
    <row r="1580" spans="1:1" x14ac:dyDescent="0.3">
      <c r="A1580">
        <v>-9.0988266362138379</v>
      </c>
    </row>
    <row r="1581" spans="1:1" x14ac:dyDescent="0.3">
      <c r="A1581">
        <v>-7.677533563761096</v>
      </c>
    </row>
    <row r="1582" spans="1:1" x14ac:dyDescent="0.3">
      <c r="A1582">
        <v>-9.4279649529549054</v>
      </c>
    </row>
    <row r="1583" spans="1:1" x14ac:dyDescent="0.3">
      <c r="A1583">
        <v>-10.232435304795519</v>
      </c>
    </row>
    <row r="1584" spans="1:1" x14ac:dyDescent="0.3">
      <c r="A1584">
        <v>-8.985843642236274</v>
      </c>
    </row>
    <row r="1585" spans="1:1" x14ac:dyDescent="0.3">
      <c r="A1585">
        <v>-10.3579400694131</v>
      </c>
    </row>
    <row r="1586" spans="1:1" x14ac:dyDescent="0.3">
      <c r="A1586">
        <v>-10.22508226302975</v>
      </c>
    </row>
    <row r="1587" spans="1:1" x14ac:dyDescent="0.3">
      <c r="A1587">
        <v>-9.1925058349197428</v>
      </c>
    </row>
    <row r="1588" spans="1:1" x14ac:dyDescent="0.3">
      <c r="A1588">
        <v>-10.87658115263959</v>
      </c>
    </row>
    <row r="1589" spans="1:1" x14ac:dyDescent="0.3">
      <c r="A1589">
        <v>-10.717833182064579</v>
      </c>
    </row>
    <row r="1590" spans="1:1" x14ac:dyDescent="0.3">
      <c r="A1590">
        <v>-9.7454091598064103</v>
      </c>
    </row>
    <row r="1591" spans="1:1" x14ac:dyDescent="0.3">
      <c r="A1591">
        <v>-9.7927623853524786</v>
      </c>
    </row>
    <row r="1592" spans="1:1" x14ac:dyDescent="0.3">
      <c r="A1592">
        <v>-9.6535378314154574</v>
      </c>
    </row>
    <row r="1593" spans="1:1" x14ac:dyDescent="0.3">
      <c r="A1593">
        <v>-8.7830447565132808</v>
      </c>
    </row>
    <row r="1594" spans="1:1" x14ac:dyDescent="0.3">
      <c r="A1594">
        <v>-9.2315680756306033</v>
      </c>
    </row>
    <row r="1595" spans="1:1" x14ac:dyDescent="0.3">
      <c r="A1595">
        <v>-10.15312433670363</v>
      </c>
    </row>
    <row r="1596" spans="1:1" x14ac:dyDescent="0.3">
      <c r="A1596">
        <v>-9.5227577219378148</v>
      </c>
    </row>
    <row r="1597" spans="1:1" x14ac:dyDescent="0.3">
      <c r="A1597">
        <v>-10.103239298033341</v>
      </c>
    </row>
    <row r="1598" spans="1:1" x14ac:dyDescent="0.3">
      <c r="A1598">
        <v>-9.6196161188529352</v>
      </c>
    </row>
    <row r="1599" spans="1:1" x14ac:dyDescent="0.3">
      <c r="A1599">
        <v>-10.50108750857555</v>
      </c>
    </row>
    <row r="1600" spans="1:1" x14ac:dyDescent="0.3">
      <c r="A1600">
        <v>-9.0243529242162044</v>
      </c>
    </row>
    <row r="1601" spans="1:1" x14ac:dyDescent="0.3">
      <c r="A1601">
        <v>-9.1503665075341267</v>
      </c>
    </row>
    <row r="1602" spans="1:1" x14ac:dyDescent="0.3">
      <c r="A1602">
        <v>-9.7439134888504988</v>
      </c>
    </row>
    <row r="1603" spans="1:1" x14ac:dyDescent="0.3">
      <c r="A1603">
        <v>-8.798653108500611</v>
      </c>
    </row>
    <row r="1604" spans="1:1" x14ac:dyDescent="0.3">
      <c r="A1604">
        <v>-9.6514795961640267</v>
      </c>
    </row>
    <row r="1605" spans="1:1" x14ac:dyDescent="0.3">
      <c r="A1605">
        <v>-10.014077637094299</v>
      </c>
    </row>
    <row r="1606" spans="1:1" x14ac:dyDescent="0.3">
      <c r="A1606">
        <v>-9.8114740827916869</v>
      </c>
    </row>
    <row r="1607" spans="1:1" x14ac:dyDescent="0.3">
      <c r="A1607">
        <v>-8.6654399591142273</v>
      </c>
    </row>
    <row r="1608" spans="1:1" x14ac:dyDescent="0.3">
      <c r="A1608">
        <v>-8.6807065415514639</v>
      </c>
    </row>
    <row r="1609" spans="1:1" x14ac:dyDescent="0.3">
      <c r="A1609">
        <v>-9.0575951056767732</v>
      </c>
    </row>
    <row r="1610" spans="1:1" x14ac:dyDescent="0.3">
      <c r="A1610">
        <v>-9.2874869910427265</v>
      </c>
    </row>
    <row r="1611" spans="1:1" x14ac:dyDescent="0.3">
      <c r="A1611">
        <v>-9.9679925223716097</v>
      </c>
    </row>
    <row r="1612" spans="1:1" x14ac:dyDescent="0.3">
      <c r="A1612">
        <v>-10.40061976864785</v>
      </c>
    </row>
    <row r="1613" spans="1:1" x14ac:dyDescent="0.3">
      <c r="A1613">
        <v>-10.70221212104143</v>
      </c>
    </row>
    <row r="1614" spans="1:1" x14ac:dyDescent="0.3">
      <c r="A1614">
        <v>-9.0824758015871936</v>
      </c>
    </row>
    <row r="1615" spans="1:1" x14ac:dyDescent="0.3">
      <c r="A1615">
        <v>-10.407054195347021</v>
      </c>
    </row>
    <row r="1616" spans="1:1" x14ac:dyDescent="0.3">
      <c r="A1616">
        <v>-9.9636380847920361</v>
      </c>
    </row>
    <row r="1617" spans="1:1" x14ac:dyDescent="0.3">
      <c r="A1617">
        <v>-10.57852958241287</v>
      </c>
    </row>
    <row r="1618" spans="1:1" x14ac:dyDescent="0.3">
      <c r="A1618">
        <v>-10.021643098667891</v>
      </c>
    </row>
    <row r="1619" spans="1:1" x14ac:dyDescent="0.3">
      <c r="A1619">
        <v>-8.8536576200406181</v>
      </c>
    </row>
    <row r="1620" spans="1:1" x14ac:dyDescent="0.3">
      <c r="A1620">
        <v>-9.1633943838762271</v>
      </c>
    </row>
    <row r="1621" spans="1:1" x14ac:dyDescent="0.3">
      <c r="A1621">
        <v>-8.5858923840801999</v>
      </c>
    </row>
    <row r="1622" spans="1:1" x14ac:dyDescent="0.3">
      <c r="A1622">
        <v>-9.7290769532935144</v>
      </c>
    </row>
    <row r="1623" spans="1:1" x14ac:dyDescent="0.3">
      <c r="A1623">
        <v>-9.7094774233454686</v>
      </c>
    </row>
    <row r="1624" spans="1:1" x14ac:dyDescent="0.3">
      <c r="A1624">
        <v>-9.7795377601745717</v>
      </c>
    </row>
    <row r="1625" spans="1:1" x14ac:dyDescent="0.3">
      <c r="A1625">
        <v>-9.60207057841831</v>
      </c>
    </row>
    <row r="1626" spans="1:1" x14ac:dyDescent="0.3">
      <c r="A1626">
        <v>-8.9107433830302263</v>
      </c>
    </row>
    <row r="1627" spans="1:1" x14ac:dyDescent="0.3">
      <c r="A1627">
        <v>-11.168474243433771</v>
      </c>
    </row>
    <row r="1628" spans="1:1" x14ac:dyDescent="0.3">
      <c r="A1628">
        <v>-9.8516000645779194</v>
      </c>
    </row>
    <row r="1629" spans="1:1" x14ac:dyDescent="0.3">
      <c r="A1629">
        <v>-10.228829844389971</v>
      </c>
    </row>
    <row r="1630" spans="1:1" x14ac:dyDescent="0.3">
      <c r="A1630">
        <v>-9.2456688201731083</v>
      </c>
    </row>
    <row r="1631" spans="1:1" x14ac:dyDescent="0.3">
      <c r="A1631">
        <v>-11.33109501042418</v>
      </c>
    </row>
    <row r="1632" spans="1:1" x14ac:dyDescent="0.3">
      <c r="A1632">
        <v>-9.2491068067070845</v>
      </c>
    </row>
    <row r="1633" spans="1:1" x14ac:dyDescent="0.3">
      <c r="A1633">
        <v>-9.200864411994333</v>
      </c>
    </row>
    <row r="1634" spans="1:1" x14ac:dyDescent="0.3">
      <c r="A1634">
        <v>-11.37733998648193</v>
      </c>
    </row>
    <row r="1635" spans="1:1" x14ac:dyDescent="0.3">
      <c r="A1635">
        <v>-10.76312939173061</v>
      </c>
    </row>
    <row r="1636" spans="1:1" x14ac:dyDescent="0.3">
      <c r="A1636">
        <v>-9.4567357080632384</v>
      </c>
    </row>
    <row r="1637" spans="1:1" x14ac:dyDescent="0.3">
      <c r="A1637">
        <v>-10.22789574732878</v>
      </c>
    </row>
    <row r="1638" spans="1:1" x14ac:dyDescent="0.3">
      <c r="A1638">
        <v>-9.2000255089825327</v>
      </c>
    </row>
    <row r="1639" spans="1:1" x14ac:dyDescent="0.3">
      <c r="A1639">
        <v>-11.321333164786241</v>
      </c>
    </row>
    <row r="1640" spans="1:1" x14ac:dyDescent="0.3">
      <c r="A1640">
        <v>-9.918556309924071</v>
      </c>
    </row>
    <row r="1641" spans="1:1" x14ac:dyDescent="0.3">
      <c r="A1641">
        <v>-9.0656819397139028</v>
      </c>
    </row>
    <row r="1642" spans="1:1" x14ac:dyDescent="0.3">
      <c r="A1642">
        <v>-9.4713762919513567</v>
      </c>
    </row>
    <row r="1643" spans="1:1" x14ac:dyDescent="0.3">
      <c r="A1643">
        <v>-11.0166467794858</v>
      </c>
    </row>
    <row r="1644" spans="1:1" x14ac:dyDescent="0.3">
      <c r="A1644">
        <v>-9.3869988013961692</v>
      </c>
    </row>
    <row r="1645" spans="1:1" x14ac:dyDescent="0.3">
      <c r="A1645">
        <v>-9.2615769843951092</v>
      </c>
    </row>
    <row r="1646" spans="1:1" x14ac:dyDescent="0.3">
      <c r="A1646">
        <v>-9.5289610017189688</v>
      </c>
    </row>
    <row r="1647" spans="1:1" x14ac:dyDescent="0.3">
      <c r="A1647">
        <v>-10.048865003073301</v>
      </c>
    </row>
    <row r="1648" spans="1:1" x14ac:dyDescent="0.3">
      <c r="A1648">
        <v>-9.624432342068447</v>
      </c>
    </row>
    <row r="1649" spans="1:1" x14ac:dyDescent="0.3">
      <c r="A1649">
        <v>-10.24054140403571</v>
      </c>
    </row>
    <row r="1650" spans="1:1" x14ac:dyDescent="0.3">
      <c r="A1650">
        <v>-9.3560028117275227</v>
      </c>
    </row>
    <row r="1651" spans="1:1" x14ac:dyDescent="0.3">
      <c r="A1651">
        <v>-9.5897760798377085</v>
      </c>
    </row>
    <row r="1652" spans="1:1" x14ac:dyDescent="0.3">
      <c r="A1652">
        <v>-10.950004726689819</v>
      </c>
    </row>
    <row r="1653" spans="1:1" x14ac:dyDescent="0.3">
      <c r="A1653">
        <v>-10.132266827818549</v>
      </c>
    </row>
    <row r="1654" spans="1:1" x14ac:dyDescent="0.3">
      <c r="A1654">
        <v>-11.08136922707323</v>
      </c>
    </row>
    <row r="1655" spans="1:1" x14ac:dyDescent="0.3">
      <c r="A1655">
        <v>-9.1517129304682836</v>
      </c>
    </row>
    <row r="1656" spans="1:1" x14ac:dyDescent="0.3">
      <c r="A1656">
        <v>-9.5001734318393218</v>
      </c>
    </row>
    <row r="1657" spans="1:1" x14ac:dyDescent="0.3">
      <c r="A1657">
        <v>-10.95854328937992</v>
      </c>
    </row>
    <row r="1658" spans="1:1" x14ac:dyDescent="0.3">
      <c r="A1658">
        <v>-9.2583960707559765</v>
      </c>
    </row>
    <row r="1659" spans="1:1" x14ac:dyDescent="0.3">
      <c r="A1659">
        <v>-10.529837218123291</v>
      </c>
    </row>
    <row r="1660" spans="1:1" x14ac:dyDescent="0.3">
      <c r="A1660">
        <v>-10.37395304257055</v>
      </c>
    </row>
    <row r="1661" spans="1:1" x14ac:dyDescent="0.3">
      <c r="A1661">
        <v>-10.69863757740543</v>
      </c>
    </row>
    <row r="1662" spans="1:1" x14ac:dyDescent="0.3">
      <c r="A1662">
        <v>-9.3998248307180585</v>
      </c>
    </row>
    <row r="1663" spans="1:1" x14ac:dyDescent="0.3">
      <c r="A1663">
        <v>-10.17243425782946</v>
      </c>
    </row>
    <row r="1664" spans="1:1" x14ac:dyDescent="0.3">
      <c r="A1664">
        <v>-10.586888498863029</v>
      </c>
    </row>
    <row r="1665" spans="1:1" x14ac:dyDescent="0.3">
      <c r="A1665">
        <v>-9.7498730864258114</v>
      </c>
    </row>
    <row r="1666" spans="1:1" x14ac:dyDescent="0.3">
      <c r="A1666">
        <v>-11.262522247498611</v>
      </c>
    </row>
    <row r="1667" spans="1:1" x14ac:dyDescent="0.3">
      <c r="A1667">
        <v>-9.2868209611740493</v>
      </c>
    </row>
    <row r="1668" spans="1:1" x14ac:dyDescent="0.3">
      <c r="A1668">
        <v>-9.9849581947778745</v>
      </c>
    </row>
    <row r="1669" spans="1:1" x14ac:dyDescent="0.3">
      <c r="A1669">
        <v>-9.6936794738436429</v>
      </c>
    </row>
    <row r="1670" spans="1:1" x14ac:dyDescent="0.3">
      <c r="A1670">
        <v>-10.57797232719428</v>
      </c>
    </row>
    <row r="1671" spans="1:1" x14ac:dyDescent="0.3">
      <c r="A1671">
        <v>-11.478285718233231</v>
      </c>
    </row>
    <row r="1672" spans="1:1" x14ac:dyDescent="0.3">
      <c r="A1672">
        <v>-10.09173408908096</v>
      </c>
    </row>
    <row r="1673" spans="1:1" x14ac:dyDescent="0.3">
      <c r="A1673">
        <v>-11.091094758812931</v>
      </c>
    </row>
    <row r="1674" spans="1:1" x14ac:dyDescent="0.3">
      <c r="A1674">
        <v>-10.569383510299479</v>
      </c>
    </row>
    <row r="1675" spans="1:1" x14ac:dyDescent="0.3">
      <c r="A1675">
        <v>-11.075678079281071</v>
      </c>
    </row>
    <row r="1676" spans="1:1" x14ac:dyDescent="0.3">
      <c r="A1676">
        <v>-9.8525420997377768</v>
      </c>
    </row>
    <row r="1677" spans="1:1" x14ac:dyDescent="0.3">
      <c r="A1677">
        <v>-11.35150286936781</v>
      </c>
    </row>
    <row r="1678" spans="1:1" x14ac:dyDescent="0.3">
      <c r="A1678">
        <v>-11.24825115420019</v>
      </c>
    </row>
    <row r="1679" spans="1:1" x14ac:dyDescent="0.3">
      <c r="A1679">
        <v>-11.045482810374541</v>
      </c>
    </row>
    <row r="1680" spans="1:1" x14ac:dyDescent="0.3">
      <c r="A1680">
        <v>-10.32666996061463</v>
      </c>
    </row>
    <row r="1681" spans="1:1" x14ac:dyDescent="0.3">
      <c r="A1681">
        <v>-8.8590755693872385</v>
      </c>
    </row>
    <row r="1682" spans="1:1" x14ac:dyDescent="0.3">
      <c r="A1682">
        <v>-10.638893201991189</v>
      </c>
    </row>
    <row r="1683" spans="1:1" x14ac:dyDescent="0.3">
      <c r="A1683">
        <v>-10.03206455215947</v>
      </c>
    </row>
    <row r="1684" spans="1:1" x14ac:dyDescent="0.3">
      <c r="A1684">
        <v>-11.701777859166331</v>
      </c>
    </row>
    <row r="1685" spans="1:1" x14ac:dyDescent="0.3">
      <c r="A1685">
        <v>-11.059597920489111</v>
      </c>
    </row>
    <row r="1686" spans="1:1" x14ac:dyDescent="0.3">
      <c r="A1686">
        <v>-11.769497951317961</v>
      </c>
    </row>
    <row r="1687" spans="1:1" x14ac:dyDescent="0.3">
      <c r="A1687">
        <v>-9.9697013198617235</v>
      </c>
    </row>
    <row r="1688" spans="1:1" x14ac:dyDescent="0.3">
      <c r="A1688">
        <v>-9.5662000016108628</v>
      </c>
    </row>
    <row r="1689" spans="1:1" x14ac:dyDescent="0.3">
      <c r="A1689">
        <v>-10.997563559548031</v>
      </c>
    </row>
    <row r="1690" spans="1:1" x14ac:dyDescent="0.3">
      <c r="A1690">
        <v>-10.90301518798524</v>
      </c>
    </row>
    <row r="1691" spans="1:1" x14ac:dyDescent="0.3">
      <c r="A1691">
        <v>-10.62589651288161</v>
      </c>
    </row>
    <row r="1692" spans="1:1" x14ac:dyDescent="0.3">
      <c r="A1692">
        <v>-10.788617701567469</v>
      </c>
    </row>
    <row r="1693" spans="1:1" x14ac:dyDescent="0.3">
      <c r="A1693">
        <v>-11.33174366231415</v>
      </c>
    </row>
    <row r="1694" spans="1:1" x14ac:dyDescent="0.3">
      <c r="A1694">
        <v>-10.152556447305111</v>
      </c>
    </row>
    <row r="1695" spans="1:1" x14ac:dyDescent="0.3">
      <c r="A1695">
        <v>-11.060650981104439</v>
      </c>
    </row>
    <row r="1696" spans="1:1" x14ac:dyDescent="0.3">
      <c r="A1696">
        <v>-10.75964246270259</v>
      </c>
    </row>
    <row r="1697" spans="1:1" x14ac:dyDescent="0.3">
      <c r="A1697">
        <v>-10.158258452050131</v>
      </c>
    </row>
    <row r="1698" spans="1:1" x14ac:dyDescent="0.3">
      <c r="A1698">
        <v>-9.7320120698040231</v>
      </c>
    </row>
    <row r="1699" spans="1:1" x14ac:dyDescent="0.3">
      <c r="A1699">
        <v>-9.698933024547113</v>
      </c>
    </row>
    <row r="1700" spans="1:1" x14ac:dyDescent="0.3">
      <c r="A1700">
        <v>-9.6550595045288983</v>
      </c>
    </row>
    <row r="1701" spans="1:1" x14ac:dyDescent="0.3">
      <c r="A1701">
        <v>-9.9799858256944418</v>
      </c>
    </row>
    <row r="1702" spans="1:1" x14ac:dyDescent="0.3">
      <c r="A1702">
        <v>-9.8873016339440998</v>
      </c>
    </row>
    <row r="1703" spans="1:1" x14ac:dyDescent="0.3">
      <c r="A1703">
        <v>-10.772940913818729</v>
      </c>
    </row>
    <row r="1704" spans="1:1" x14ac:dyDescent="0.3">
      <c r="A1704">
        <v>-10.471112220018419</v>
      </c>
    </row>
    <row r="1705" spans="1:1" x14ac:dyDescent="0.3">
      <c r="A1705">
        <v>-10.792837368754711</v>
      </c>
    </row>
    <row r="1706" spans="1:1" x14ac:dyDescent="0.3">
      <c r="A1706">
        <v>-11.301215406102511</v>
      </c>
    </row>
    <row r="1707" spans="1:1" x14ac:dyDescent="0.3">
      <c r="A1707">
        <v>-10.530346505242401</v>
      </c>
    </row>
    <row r="1708" spans="1:1" x14ac:dyDescent="0.3">
      <c r="A1708">
        <v>-10.60826273114073</v>
      </c>
    </row>
    <row r="1709" spans="1:1" x14ac:dyDescent="0.3">
      <c r="A1709">
        <v>-11.813071620343569</v>
      </c>
    </row>
    <row r="1710" spans="1:1" x14ac:dyDescent="0.3">
      <c r="A1710">
        <v>-10.816050884887931</v>
      </c>
    </row>
    <row r="1711" spans="1:1" x14ac:dyDescent="0.3">
      <c r="A1711">
        <v>-11.19398526864026</v>
      </c>
    </row>
    <row r="1712" spans="1:1" x14ac:dyDescent="0.3">
      <c r="A1712">
        <v>-8.8855137953834156</v>
      </c>
    </row>
    <row r="1713" spans="1:1" x14ac:dyDescent="0.3">
      <c r="A1713">
        <v>-9.6892318445372414</v>
      </c>
    </row>
    <row r="1714" spans="1:1" x14ac:dyDescent="0.3">
      <c r="A1714">
        <v>-10.24239569057193</v>
      </c>
    </row>
    <row r="1715" spans="1:1" x14ac:dyDescent="0.3">
      <c r="A1715">
        <v>-9.6620909081750845</v>
      </c>
    </row>
    <row r="1716" spans="1:1" x14ac:dyDescent="0.3">
      <c r="A1716">
        <v>-9.7336951606743121</v>
      </c>
    </row>
    <row r="1717" spans="1:1" x14ac:dyDescent="0.3">
      <c r="A1717">
        <v>-10.88987045914187</v>
      </c>
    </row>
    <row r="1718" spans="1:1" x14ac:dyDescent="0.3">
      <c r="A1718">
        <v>-9.8499127110139924</v>
      </c>
    </row>
    <row r="1719" spans="1:1" x14ac:dyDescent="0.3">
      <c r="A1719">
        <v>-10.56649626780764</v>
      </c>
    </row>
    <row r="1720" spans="1:1" x14ac:dyDescent="0.3">
      <c r="A1720">
        <v>-9.7504947509025044</v>
      </c>
    </row>
    <row r="1721" spans="1:1" x14ac:dyDescent="0.3">
      <c r="A1721">
        <v>-10.88437594863924</v>
      </c>
    </row>
    <row r="1722" spans="1:1" x14ac:dyDescent="0.3">
      <c r="A1722">
        <v>-10.73328585230356</v>
      </c>
    </row>
    <row r="1723" spans="1:1" x14ac:dyDescent="0.3">
      <c r="A1723">
        <v>-9.6655734387764873</v>
      </c>
    </row>
    <row r="1724" spans="1:1" x14ac:dyDescent="0.3">
      <c r="A1724">
        <v>-11.72279584834652</v>
      </c>
    </row>
    <row r="1725" spans="1:1" x14ac:dyDescent="0.3">
      <c r="A1725">
        <v>-9.5201334122463344</v>
      </c>
    </row>
    <row r="1726" spans="1:1" x14ac:dyDescent="0.3">
      <c r="A1726">
        <v>-9.9248097770185773</v>
      </c>
    </row>
    <row r="1727" spans="1:1" x14ac:dyDescent="0.3">
      <c r="A1727">
        <v>-12.052744439878561</v>
      </c>
    </row>
    <row r="1728" spans="1:1" x14ac:dyDescent="0.3">
      <c r="A1728">
        <v>-10.61546535413224</v>
      </c>
    </row>
    <row r="1729" spans="1:1" x14ac:dyDescent="0.3">
      <c r="A1729">
        <v>-11.83951843638151</v>
      </c>
    </row>
    <row r="1730" spans="1:1" x14ac:dyDescent="0.3">
      <c r="A1730">
        <v>-10.777555552397841</v>
      </c>
    </row>
    <row r="1731" spans="1:1" x14ac:dyDescent="0.3">
      <c r="A1731">
        <v>-10.7126237343419</v>
      </c>
    </row>
    <row r="1732" spans="1:1" x14ac:dyDescent="0.3">
      <c r="A1732">
        <v>-10.125746425099351</v>
      </c>
    </row>
    <row r="1733" spans="1:1" x14ac:dyDescent="0.3">
      <c r="A1733">
        <v>-9.8705549010031213</v>
      </c>
    </row>
    <row r="1734" spans="1:1" x14ac:dyDescent="0.3">
      <c r="A1734">
        <v>-11.416762230042471</v>
      </c>
    </row>
    <row r="1735" spans="1:1" x14ac:dyDescent="0.3">
      <c r="A1735">
        <v>-9.3475016022975232</v>
      </c>
    </row>
    <row r="1736" spans="1:1" x14ac:dyDescent="0.3">
      <c r="A1736">
        <v>-10.15626028806513</v>
      </c>
    </row>
    <row r="1737" spans="1:1" x14ac:dyDescent="0.3">
      <c r="A1737">
        <v>-11.98945672069571</v>
      </c>
    </row>
    <row r="1738" spans="1:1" x14ac:dyDescent="0.3">
      <c r="A1738">
        <v>-12.29605393663673</v>
      </c>
    </row>
    <row r="1739" spans="1:1" x14ac:dyDescent="0.3">
      <c r="A1739">
        <v>-11.19916249265402</v>
      </c>
    </row>
    <row r="1740" spans="1:1" x14ac:dyDescent="0.3">
      <c r="A1740">
        <v>-11.06727811906077</v>
      </c>
    </row>
    <row r="1741" spans="1:1" x14ac:dyDescent="0.3">
      <c r="A1741">
        <v>-10.20870429586147</v>
      </c>
    </row>
    <row r="1742" spans="1:1" x14ac:dyDescent="0.3">
      <c r="A1742">
        <v>-9.4512121811882785</v>
      </c>
    </row>
    <row r="1743" spans="1:1" x14ac:dyDescent="0.3">
      <c r="A1743">
        <v>-9.6338653046623364</v>
      </c>
    </row>
    <row r="1744" spans="1:1" x14ac:dyDescent="0.3">
      <c r="A1744">
        <v>-9.8285085760356594</v>
      </c>
    </row>
    <row r="1745" spans="1:1" x14ac:dyDescent="0.3">
      <c r="A1745">
        <v>-11.3297377348452</v>
      </c>
    </row>
    <row r="1746" spans="1:1" x14ac:dyDescent="0.3">
      <c r="A1746">
        <v>-11.62611918153592</v>
      </c>
    </row>
    <row r="1747" spans="1:1" x14ac:dyDescent="0.3">
      <c r="A1747">
        <v>-12.066469827944371</v>
      </c>
    </row>
    <row r="1748" spans="1:1" x14ac:dyDescent="0.3">
      <c r="A1748">
        <v>-11.80288600566916</v>
      </c>
    </row>
    <row r="1749" spans="1:1" x14ac:dyDescent="0.3">
      <c r="A1749">
        <v>-11.41548636760592</v>
      </c>
    </row>
    <row r="1750" spans="1:1" x14ac:dyDescent="0.3">
      <c r="A1750">
        <v>-12.18972844521533</v>
      </c>
    </row>
    <row r="1751" spans="1:1" x14ac:dyDescent="0.3">
      <c r="A1751">
        <v>-11.000527784934791</v>
      </c>
    </row>
    <row r="1752" spans="1:1" x14ac:dyDescent="0.3">
      <c r="A1752">
        <v>-10.264751369160351</v>
      </c>
    </row>
    <row r="1753" spans="1:1" x14ac:dyDescent="0.3">
      <c r="A1753">
        <v>-10.2398490474701</v>
      </c>
    </row>
    <row r="1754" spans="1:1" x14ac:dyDescent="0.3">
      <c r="A1754">
        <v>-10.44500017326471</v>
      </c>
    </row>
    <row r="1755" spans="1:1" x14ac:dyDescent="0.3">
      <c r="A1755">
        <v>-10.58285956432044</v>
      </c>
    </row>
    <row r="1756" spans="1:1" x14ac:dyDescent="0.3">
      <c r="A1756">
        <v>-10.037460520648979</v>
      </c>
    </row>
    <row r="1757" spans="1:1" x14ac:dyDescent="0.3">
      <c r="A1757">
        <v>-11.932694742587771</v>
      </c>
    </row>
    <row r="1758" spans="1:1" x14ac:dyDescent="0.3">
      <c r="A1758">
        <v>-11.96371912752932</v>
      </c>
    </row>
    <row r="1759" spans="1:1" x14ac:dyDescent="0.3">
      <c r="A1759">
        <v>-11.3585007828359</v>
      </c>
    </row>
    <row r="1760" spans="1:1" x14ac:dyDescent="0.3">
      <c r="A1760">
        <v>-10.968183785651849</v>
      </c>
    </row>
    <row r="1761" spans="1:1" x14ac:dyDescent="0.3">
      <c r="A1761">
        <v>-10.932664015702031</v>
      </c>
    </row>
    <row r="1762" spans="1:1" x14ac:dyDescent="0.3">
      <c r="A1762">
        <v>-11.252314720157679</v>
      </c>
    </row>
    <row r="1763" spans="1:1" x14ac:dyDescent="0.3">
      <c r="A1763">
        <v>-10.437578550172651</v>
      </c>
    </row>
    <row r="1764" spans="1:1" x14ac:dyDescent="0.3">
      <c r="A1764">
        <v>-11.497505295173941</v>
      </c>
    </row>
    <row r="1765" spans="1:1" x14ac:dyDescent="0.3">
      <c r="A1765">
        <v>-11.31406204934216</v>
      </c>
    </row>
    <row r="1766" spans="1:1" x14ac:dyDescent="0.3">
      <c r="A1766">
        <v>-12.17628413117237</v>
      </c>
    </row>
    <row r="1767" spans="1:1" x14ac:dyDescent="0.3">
      <c r="A1767">
        <v>-10.82377323487291</v>
      </c>
    </row>
    <row r="1768" spans="1:1" x14ac:dyDescent="0.3">
      <c r="A1768">
        <v>-11.947169913524499</v>
      </c>
    </row>
    <row r="1769" spans="1:1" x14ac:dyDescent="0.3">
      <c r="A1769">
        <v>-11.736525951891259</v>
      </c>
    </row>
    <row r="1770" spans="1:1" x14ac:dyDescent="0.3">
      <c r="A1770">
        <v>-11.42490951598846</v>
      </c>
    </row>
    <row r="1771" spans="1:1" x14ac:dyDescent="0.3">
      <c r="A1771">
        <v>-11.69558583966999</v>
      </c>
    </row>
    <row r="1772" spans="1:1" x14ac:dyDescent="0.3">
      <c r="A1772">
        <v>-11.121311106637959</v>
      </c>
    </row>
    <row r="1773" spans="1:1" x14ac:dyDescent="0.3">
      <c r="A1773">
        <v>-11.313646895464441</v>
      </c>
    </row>
    <row r="1774" spans="1:1" x14ac:dyDescent="0.3">
      <c r="A1774">
        <v>-11.56729864729704</v>
      </c>
    </row>
    <row r="1775" spans="1:1" x14ac:dyDescent="0.3">
      <c r="A1775">
        <v>-12.046694040276019</v>
      </c>
    </row>
    <row r="1776" spans="1:1" x14ac:dyDescent="0.3">
      <c r="A1776">
        <v>-10.881630045043581</v>
      </c>
    </row>
    <row r="1777" spans="1:1" x14ac:dyDescent="0.3">
      <c r="A1777">
        <v>-10.88068255097641</v>
      </c>
    </row>
    <row r="1778" spans="1:1" x14ac:dyDescent="0.3">
      <c r="A1778">
        <v>-10.177204577021969</v>
      </c>
    </row>
    <row r="1779" spans="1:1" x14ac:dyDescent="0.3">
      <c r="A1779">
        <v>-10.25516528106164</v>
      </c>
    </row>
    <row r="1780" spans="1:1" x14ac:dyDescent="0.3">
      <c r="A1780">
        <v>-10.608644677251149</v>
      </c>
    </row>
    <row r="1781" spans="1:1" x14ac:dyDescent="0.3">
      <c r="A1781">
        <v>-11.648066408598689</v>
      </c>
    </row>
    <row r="1782" spans="1:1" x14ac:dyDescent="0.3">
      <c r="A1782">
        <v>-11.186255280177569</v>
      </c>
    </row>
    <row r="1783" spans="1:1" x14ac:dyDescent="0.3">
      <c r="A1783">
        <v>-11.243652090583129</v>
      </c>
    </row>
    <row r="1784" spans="1:1" x14ac:dyDescent="0.3">
      <c r="A1784">
        <v>-11.208935364412021</v>
      </c>
    </row>
    <row r="1785" spans="1:1" x14ac:dyDescent="0.3">
      <c r="A1785">
        <v>-9.5783220710345773</v>
      </c>
    </row>
    <row r="1786" spans="1:1" x14ac:dyDescent="0.3">
      <c r="A1786">
        <v>-9.1976249927313702</v>
      </c>
    </row>
    <row r="1787" spans="1:1" x14ac:dyDescent="0.3">
      <c r="A1787">
        <v>-11.130303292784751</v>
      </c>
    </row>
    <row r="1788" spans="1:1" x14ac:dyDescent="0.3">
      <c r="A1788">
        <v>-11.98583292077514</v>
      </c>
    </row>
    <row r="1789" spans="1:1" x14ac:dyDescent="0.3">
      <c r="A1789">
        <v>-9.6296603361063191</v>
      </c>
    </row>
    <row r="1790" spans="1:1" x14ac:dyDescent="0.3">
      <c r="A1790">
        <v>-11.861553657666301</v>
      </c>
    </row>
    <row r="1791" spans="1:1" x14ac:dyDescent="0.3">
      <c r="A1791">
        <v>-9.145146611020202</v>
      </c>
    </row>
    <row r="1792" spans="1:1" x14ac:dyDescent="0.3">
      <c r="A1792">
        <v>-11.32832282135254</v>
      </c>
    </row>
    <row r="1793" spans="1:1" x14ac:dyDescent="0.3">
      <c r="A1793">
        <v>-9.9999567726124852</v>
      </c>
    </row>
    <row r="1794" spans="1:1" x14ac:dyDescent="0.3">
      <c r="A1794">
        <v>-10.643483198004359</v>
      </c>
    </row>
    <row r="1795" spans="1:1" x14ac:dyDescent="0.3">
      <c r="A1795">
        <v>-10.466000964354119</v>
      </c>
    </row>
    <row r="1796" spans="1:1" x14ac:dyDescent="0.3">
      <c r="A1796">
        <v>-10.231143886184951</v>
      </c>
    </row>
    <row r="1797" spans="1:1" x14ac:dyDescent="0.3">
      <c r="A1797">
        <v>-10.057314905871969</v>
      </c>
    </row>
    <row r="1798" spans="1:1" x14ac:dyDescent="0.3">
      <c r="A1798">
        <v>-9.7561008972063625</v>
      </c>
    </row>
    <row r="1799" spans="1:1" x14ac:dyDescent="0.3">
      <c r="A1799">
        <v>-11.05845142472468</v>
      </c>
    </row>
    <row r="1800" spans="1:1" x14ac:dyDescent="0.3">
      <c r="A1800">
        <v>-11.28547064126488</v>
      </c>
    </row>
    <row r="1801" spans="1:1" x14ac:dyDescent="0.3">
      <c r="A1801">
        <v>-10.33682940241086</v>
      </c>
    </row>
    <row r="1802" spans="1:1" x14ac:dyDescent="0.3">
      <c r="A1802">
        <v>-11.151684117478259</v>
      </c>
    </row>
    <row r="1803" spans="1:1" x14ac:dyDescent="0.3">
      <c r="A1803">
        <v>-11.84022198240342</v>
      </c>
    </row>
    <row r="1804" spans="1:1" x14ac:dyDescent="0.3">
      <c r="A1804">
        <v>-11.00702834945524</v>
      </c>
    </row>
    <row r="1805" spans="1:1" x14ac:dyDescent="0.3">
      <c r="A1805">
        <v>-10.655977711284001</v>
      </c>
    </row>
    <row r="1806" spans="1:1" x14ac:dyDescent="0.3">
      <c r="A1806">
        <v>-10.015313408771251</v>
      </c>
    </row>
    <row r="1807" spans="1:1" x14ac:dyDescent="0.3">
      <c r="A1807">
        <v>-10.459247625922041</v>
      </c>
    </row>
    <row r="1808" spans="1:1" x14ac:dyDescent="0.3">
      <c r="A1808">
        <v>-10.058875750241191</v>
      </c>
    </row>
    <row r="1809" spans="1:1" x14ac:dyDescent="0.3">
      <c r="A1809">
        <v>-10.591293394397709</v>
      </c>
    </row>
    <row r="1810" spans="1:1" x14ac:dyDescent="0.3">
      <c r="A1810">
        <v>-12.73566298741701</v>
      </c>
    </row>
    <row r="1811" spans="1:1" x14ac:dyDescent="0.3">
      <c r="A1811">
        <v>-12.400930815244401</v>
      </c>
    </row>
    <row r="1812" spans="1:1" x14ac:dyDescent="0.3">
      <c r="A1812">
        <v>-11.81558908485815</v>
      </c>
    </row>
    <row r="1813" spans="1:1" x14ac:dyDescent="0.3">
      <c r="A1813">
        <v>-11.093612846396841</v>
      </c>
    </row>
    <row r="1814" spans="1:1" x14ac:dyDescent="0.3">
      <c r="A1814">
        <v>-10.780186008067391</v>
      </c>
    </row>
    <row r="1815" spans="1:1" x14ac:dyDescent="0.3">
      <c r="A1815">
        <v>-10.8764140803478</v>
      </c>
    </row>
    <row r="1816" spans="1:1" x14ac:dyDescent="0.3">
      <c r="A1816">
        <v>-10.40409244947433</v>
      </c>
    </row>
    <row r="1817" spans="1:1" x14ac:dyDescent="0.3">
      <c r="A1817">
        <v>-11.106715373891349</v>
      </c>
    </row>
    <row r="1818" spans="1:1" x14ac:dyDescent="0.3">
      <c r="A1818">
        <v>-11.842607513740051</v>
      </c>
    </row>
    <row r="1819" spans="1:1" x14ac:dyDescent="0.3">
      <c r="A1819">
        <v>-12.04177018617964</v>
      </c>
    </row>
    <row r="1820" spans="1:1" x14ac:dyDescent="0.3">
      <c r="A1820">
        <v>-11.73370098726947</v>
      </c>
    </row>
    <row r="1821" spans="1:1" x14ac:dyDescent="0.3">
      <c r="A1821">
        <v>-12.03571632556387</v>
      </c>
    </row>
    <row r="1822" spans="1:1" x14ac:dyDescent="0.3">
      <c r="A1822">
        <v>-12.47038066134891</v>
      </c>
    </row>
    <row r="1823" spans="1:1" x14ac:dyDescent="0.3">
      <c r="A1823">
        <v>-11.390408062524809</v>
      </c>
    </row>
    <row r="1824" spans="1:1" x14ac:dyDescent="0.3">
      <c r="A1824">
        <v>-11.359061864056169</v>
      </c>
    </row>
    <row r="1825" spans="1:1" x14ac:dyDescent="0.3">
      <c r="A1825">
        <v>-11.584029150063589</v>
      </c>
    </row>
    <row r="1826" spans="1:1" x14ac:dyDescent="0.3">
      <c r="A1826">
        <v>-11.003394469048381</v>
      </c>
    </row>
    <row r="1827" spans="1:1" x14ac:dyDescent="0.3">
      <c r="A1827">
        <v>-12.40063760327677</v>
      </c>
    </row>
    <row r="1828" spans="1:1" x14ac:dyDescent="0.3">
      <c r="A1828">
        <v>-12.369980525434739</v>
      </c>
    </row>
    <row r="1829" spans="1:1" x14ac:dyDescent="0.3">
      <c r="A1829">
        <v>-12.76008257203706</v>
      </c>
    </row>
    <row r="1830" spans="1:1" x14ac:dyDescent="0.3">
      <c r="A1830">
        <v>-12.17081339452003</v>
      </c>
    </row>
    <row r="1831" spans="1:1" x14ac:dyDescent="0.3">
      <c r="A1831">
        <v>-11.76408508256058</v>
      </c>
    </row>
    <row r="1832" spans="1:1" x14ac:dyDescent="0.3">
      <c r="A1832">
        <v>-12.31673573393258</v>
      </c>
    </row>
    <row r="1833" spans="1:1" x14ac:dyDescent="0.3">
      <c r="A1833">
        <v>-12.45050682665055</v>
      </c>
    </row>
    <row r="1834" spans="1:1" x14ac:dyDescent="0.3">
      <c r="A1834">
        <v>-11.67122078418846</v>
      </c>
    </row>
    <row r="1835" spans="1:1" x14ac:dyDescent="0.3">
      <c r="A1835">
        <v>-11.68026251413896</v>
      </c>
    </row>
    <row r="1836" spans="1:1" x14ac:dyDescent="0.3">
      <c r="A1836">
        <v>-12.12050979196388</v>
      </c>
    </row>
    <row r="1837" spans="1:1" x14ac:dyDescent="0.3">
      <c r="A1837">
        <v>-11.93416843378508</v>
      </c>
    </row>
    <row r="1838" spans="1:1" x14ac:dyDescent="0.3">
      <c r="A1838">
        <v>-12.856193834364181</v>
      </c>
    </row>
    <row r="1839" spans="1:1" x14ac:dyDescent="0.3">
      <c r="A1839">
        <v>-12.45489294116218</v>
      </c>
    </row>
    <row r="1840" spans="1:1" x14ac:dyDescent="0.3">
      <c r="A1840">
        <v>-13.028099754895781</v>
      </c>
    </row>
    <row r="1841" spans="1:1" x14ac:dyDescent="0.3">
      <c r="A1841">
        <v>-12.450688851844729</v>
      </c>
    </row>
    <row r="1842" spans="1:1" x14ac:dyDescent="0.3">
      <c r="A1842">
        <v>-12.478316578962801</v>
      </c>
    </row>
    <row r="1843" spans="1:1" x14ac:dyDescent="0.3">
      <c r="A1843">
        <v>-11.850014095756221</v>
      </c>
    </row>
    <row r="1844" spans="1:1" x14ac:dyDescent="0.3">
      <c r="A1844">
        <v>-12.402488454208701</v>
      </c>
    </row>
    <row r="1845" spans="1:1" x14ac:dyDescent="0.3">
      <c r="A1845">
        <v>-12.353829277343181</v>
      </c>
    </row>
    <row r="1846" spans="1:1" x14ac:dyDescent="0.3">
      <c r="A1846">
        <v>-11.462418338934469</v>
      </c>
    </row>
    <row r="1847" spans="1:1" x14ac:dyDescent="0.3">
      <c r="A1847">
        <v>-9.4035813161353623</v>
      </c>
    </row>
    <row r="1848" spans="1:1" x14ac:dyDescent="0.3">
      <c r="A1848">
        <v>-11.73909285970908</v>
      </c>
    </row>
    <row r="1849" spans="1:1" x14ac:dyDescent="0.3">
      <c r="A1849">
        <v>-9.400560571411706</v>
      </c>
    </row>
    <row r="1850" spans="1:1" x14ac:dyDescent="0.3">
      <c r="A1850">
        <v>-11.20528362808577</v>
      </c>
    </row>
    <row r="1851" spans="1:1" x14ac:dyDescent="0.3">
      <c r="A1851">
        <v>-10.37904496566005</v>
      </c>
    </row>
    <row r="1852" spans="1:1" x14ac:dyDescent="0.3">
      <c r="A1852">
        <v>-12.85168582869</v>
      </c>
    </row>
    <row r="1853" spans="1:1" x14ac:dyDescent="0.3">
      <c r="A1853">
        <v>-10.111177514746039</v>
      </c>
    </row>
    <row r="1854" spans="1:1" x14ac:dyDescent="0.3">
      <c r="A1854">
        <v>-10.45095864678148</v>
      </c>
    </row>
    <row r="1855" spans="1:1" x14ac:dyDescent="0.3">
      <c r="A1855">
        <v>-9.96054649957237</v>
      </c>
    </row>
    <row r="1856" spans="1:1" x14ac:dyDescent="0.3">
      <c r="A1856">
        <v>-9.6905724678260423</v>
      </c>
    </row>
    <row r="1857" spans="1:1" x14ac:dyDescent="0.3">
      <c r="A1857">
        <v>-10.637541992839299</v>
      </c>
    </row>
    <row r="1858" spans="1:1" x14ac:dyDescent="0.3">
      <c r="A1858">
        <v>-11.30358504233066</v>
      </c>
    </row>
    <row r="1859" spans="1:1" x14ac:dyDescent="0.3">
      <c r="A1859">
        <v>-10.240491483203421</v>
      </c>
    </row>
    <row r="1860" spans="1:1" x14ac:dyDescent="0.3">
      <c r="A1860">
        <v>-10.138480817396029</v>
      </c>
    </row>
    <row r="1861" spans="1:1" x14ac:dyDescent="0.3">
      <c r="A1861">
        <v>-10.124640843570781</v>
      </c>
    </row>
    <row r="1862" spans="1:1" x14ac:dyDescent="0.3">
      <c r="A1862">
        <v>-9.3879297861809405</v>
      </c>
    </row>
    <row r="1863" spans="1:1" x14ac:dyDescent="0.3">
      <c r="A1863">
        <v>-9.7699146451621601</v>
      </c>
    </row>
    <row r="1864" spans="1:1" x14ac:dyDescent="0.3">
      <c r="A1864">
        <v>-9.312495833737362</v>
      </c>
    </row>
    <row r="1865" spans="1:1" x14ac:dyDescent="0.3">
      <c r="A1865">
        <v>-10.984554850701389</v>
      </c>
    </row>
    <row r="1866" spans="1:1" x14ac:dyDescent="0.3">
      <c r="A1866">
        <v>-10.573252388743009</v>
      </c>
    </row>
    <row r="1867" spans="1:1" x14ac:dyDescent="0.3">
      <c r="A1867">
        <v>-11.79575374478506</v>
      </c>
    </row>
    <row r="1868" spans="1:1" x14ac:dyDescent="0.3">
      <c r="A1868">
        <v>-9.6406128792032533</v>
      </c>
    </row>
    <row r="1869" spans="1:1" x14ac:dyDescent="0.3">
      <c r="A1869">
        <v>-11.57120690694534</v>
      </c>
    </row>
    <row r="1870" spans="1:1" x14ac:dyDescent="0.3">
      <c r="A1870">
        <v>-11.31403457209562</v>
      </c>
    </row>
    <row r="1871" spans="1:1" x14ac:dyDescent="0.3">
      <c r="A1871">
        <v>-11.63190976500996</v>
      </c>
    </row>
    <row r="1872" spans="1:1" x14ac:dyDescent="0.3">
      <c r="A1872">
        <v>-13.3141718400184</v>
      </c>
    </row>
    <row r="1873" spans="1:1" x14ac:dyDescent="0.3">
      <c r="A1873">
        <v>-10.256660986724301</v>
      </c>
    </row>
    <row r="1874" spans="1:1" x14ac:dyDescent="0.3">
      <c r="A1874">
        <v>-10.31260969100537</v>
      </c>
    </row>
    <row r="1875" spans="1:1" x14ac:dyDescent="0.3">
      <c r="A1875">
        <v>-11.86996190004804</v>
      </c>
    </row>
    <row r="1876" spans="1:1" x14ac:dyDescent="0.3">
      <c r="A1876">
        <v>-10.598338772921689</v>
      </c>
    </row>
    <row r="1877" spans="1:1" x14ac:dyDescent="0.3">
      <c r="A1877">
        <v>-10.21434214235936</v>
      </c>
    </row>
    <row r="1878" spans="1:1" x14ac:dyDescent="0.3">
      <c r="A1878">
        <v>-11.171877190944739</v>
      </c>
    </row>
    <row r="1879" spans="1:1" x14ac:dyDescent="0.3">
      <c r="A1879">
        <v>-10.81447941906932</v>
      </c>
    </row>
    <row r="1880" spans="1:1" x14ac:dyDescent="0.3">
      <c r="A1880">
        <v>-11.237856924820161</v>
      </c>
    </row>
    <row r="1881" spans="1:1" x14ac:dyDescent="0.3">
      <c r="A1881">
        <v>-11.07738712551806</v>
      </c>
    </row>
    <row r="1882" spans="1:1" x14ac:dyDescent="0.3">
      <c r="A1882">
        <v>-11.096918518345401</v>
      </c>
    </row>
    <row r="1883" spans="1:1" x14ac:dyDescent="0.3">
      <c r="A1883">
        <v>-10.71231780477139</v>
      </c>
    </row>
    <row r="1884" spans="1:1" x14ac:dyDescent="0.3">
      <c r="A1884">
        <v>-12.588104514309981</v>
      </c>
    </row>
    <row r="1885" spans="1:1" x14ac:dyDescent="0.3">
      <c r="A1885">
        <v>-12.405485794058579</v>
      </c>
    </row>
    <row r="1886" spans="1:1" x14ac:dyDescent="0.3">
      <c r="A1886">
        <v>-12.549422413488511</v>
      </c>
    </row>
    <row r="1887" spans="1:1" x14ac:dyDescent="0.3">
      <c r="A1887">
        <v>-12.552486821159039</v>
      </c>
    </row>
    <row r="1888" spans="1:1" x14ac:dyDescent="0.3">
      <c r="A1888">
        <v>-11.86917410656423</v>
      </c>
    </row>
    <row r="1889" spans="1:1" x14ac:dyDescent="0.3">
      <c r="A1889">
        <v>-11.680604343823861</v>
      </c>
    </row>
    <row r="1890" spans="1:1" x14ac:dyDescent="0.3">
      <c r="A1890">
        <v>-11.558917279675009</v>
      </c>
    </row>
    <row r="1891" spans="1:1" x14ac:dyDescent="0.3">
      <c r="A1891">
        <v>-11.39844170535261</v>
      </c>
    </row>
    <row r="1892" spans="1:1" x14ac:dyDescent="0.3">
      <c r="A1892">
        <v>-11.15388063492785</v>
      </c>
    </row>
    <row r="1893" spans="1:1" x14ac:dyDescent="0.3">
      <c r="A1893">
        <v>-12.2521431673786</v>
      </c>
    </row>
    <row r="1894" spans="1:1" x14ac:dyDescent="0.3">
      <c r="A1894">
        <v>-11.622550372920969</v>
      </c>
    </row>
    <row r="1895" spans="1:1" x14ac:dyDescent="0.3">
      <c r="A1895">
        <v>-12.5050442246787</v>
      </c>
    </row>
    <row r="1896" spans="1:1" x14ac:dyDescent="0.3">
      <c r="A1896">
        <v>-13.00902984380919</v>
      </c>
    </row>
    <row r="1897" spans="1:1" x14ac:dyDescent="0.3">
      <c r="A1897">
        <v>-12.236047545945061</v>
      </c>
    </row>
    <row r="1898" spans="1:1" x14ac:dyDescent="0.3">
      <c r="A1898">
        <v>-12.50353736326125</v>
      </c>
    </row>
    <row r="1899" spans="1:1" x14ac:dyDescent="0.3">
      <c r="A1899">
        <v>-11.88199166808054</v>
      </c>
    </row>
    <row r="1900" spans="1:1" x14ac:dyDescent="0.3">
      <c r="A1900">
        <v>-12.167482110890701</v>
      </c>
    </row>
    <row r="1901" spans="1:1" x14ac:dyDescent="0.3">
      <c r="A1901">
        <v>-12.13849325585711</v>
      </c>
    </row>
    <row r="1902" spans="1:1" x14ac:dyDescent="0.3">
      <c r="A1902">
        <v>-12.18777401091709</v>
      </c>
    </row>
    <row r="1903" spans="1:1" x14ac:dyDescent="0.3">
      <c r="A1903">
        <v>-12.649509729237151</v>
      </c>
    </row>
    <row r="1904" spans="1:1" x14ac:dyDescent="0.3">
      <c r="A1904">
        <v>-11.82976647390057</v>
      </c>
    </row>
    <row r="1905" spans="1:1" x14ac:dyDescent="0.3">
      <c r="A1905">
        <v>-12.9234724611094</v>
      </c>
    </row>
    <row r="1906" spans="1:1" x14ac:dyDescent="0.3">
      <c r="A1906">
        <v>-12.66012160962589</v>
      </c>
    </row>
    <row r="1907" spans="1:1" x14ac:dyDescent="0.3">
      <c r="A1907">
        <v>-12.78356299625117</v>
      </c>
    </row>
    <row r="1908" spans="1:1" x14ac:dyDescent="0.3">
      <c r="A1908">
        <v>-12.25444088680292</v>
      </c>
    </row>
    <row r="1909" spans="1:1" x14ac:dyDescent="0.3">
      <c r="A1909">
        <v>-12.361950089104189</v>
      </c>
    </row>
    <row r="1910" spans="1:1" x14ac:dyDescent="0.3">
      <c r="A1910">
        <v>-12.62070692524672</v>
      </c>
    </row>
    <row r="1911" spans="1:1" x14ac:dyDescent="0.3">
      <c r="A1911">
        <v>-11.55492275476661</v>
      </c>
    </row>
    <row r="1912" spans="1:1" x14ac:dyDescent="0.3">
      <c r="A1912">
        <v>-13.40548833605768</v>
      </c>
    </row>
    <row r="1913" spans="1:1" x14ac:dyDescent="0.3">
      <c r="A1913">
        <v>-12.794488465772581</v>
      </c>
    </row>
    <row r="1914" spans="1:1" x14ac:dyDescent="0.3">
      <c r="A1914">
        <v>-13.942035323229479</v>
      </c>
    </row>
    <row r="1915" spans="1:1" x14ac:dyDescent="0.3">
      <c r="A1915">
        <v>-12.541287444726169</v>
      </c>
    </row>
    <row r="1916" spans="1:1" x14ac:dyDescent="0.3">
      <c r="A1916">
        <v>-12.478164083856569</v>
      </c>
    </row>
    <row r="1917" spans="1:1" x14ac:dyDescent="0.3">
      <c r="A1917">
        <v>-12.299917932663639</v>
      </c>
    </row>
    <row r="1918" spans="1:1" x14ac:dyDescent="0.3">
      <c r="A1918">
        <v>-12.593951790282571</v>
      </c>
    </row>
    <row r="1919" spans="1:1" x14ac:dyDescent="0.3">
      <c r="A1919">
        <v>-12.02457948044154</v>
      </c>
    </row>
    <row r="1920" spans="1:1" x14ac:dyDescent="0.3">
      <c r="A1920">
        <v>-11.67906520392247</v>
      </c>
    </row>
    <row r="1921" spans="1:1" x14ac:dyDescent="0.3">
      <c r="A1921">
        <v>-11.915788912616421</v>
      </c>
    </row>
    <row r="1922" spans="1:1" x14ac:dyDescent="0.3">
      <c r="A1922">
        <v>-9.3341686712057523</v>
      </c>
    </row>
    <row r="1923" spans="1:1" x14ac:dyDescent="0.3">
      <c r="A1923">
        <v>-11.42339713663331</v>
      </c>
    </row>
    <row r="1924" spans="1:1" x14ac:dyDescent="0.3">
      <c r="A1924">
        <v>-10.714526722691939</v>
      </c>
    </row>
    <row r="1925" spans="1:1" x14ac:dyDescent="0.3">
      <c r="A1925">
        <v>-11.064457338163029</v>
      </c>
    </row>
    <row r="1926" spans="1:1" x14ac:dyDescent="0.3">
      <c r="A1926">
        <v>-10.713246168792161</v>
      </c>
    </row>
    <row r="1927" spans="1:1" x14ac:dyDescent="0.3">
      <c r="A1927">
        <v>-11.44646093721938</v>
      </c>
    </row>
    <row r="1928" spans="1:1" x14ac:dyDescent="0.3">
      <c r="A1928">
        <v>-10.55941174011166</v>
      </c>
    </row>
    <row r="1929" spans="1:1" x14ac:dyDescent="0.3">
      <c r="A1929">
        <v>-10.85834216407061</v>
      </c>
    </row>
    <row r="1930" spans="1:1" x14ac:dyDescent="0.3">
      <c r="A1930">
        <v>-11.18270931527945</v>
      </c>
    </row>
    <row r="1931" spans="1:1" x14ac:dyDescent="0.3">
      <c r="A1931">
        <v>-10.756179309592669</v>
      </c>
    </row>
    <row r="1932" spans="1:1" x14ac:dyDescent="0.3">
      <c r="A1932">
        <v>-11.32386072160813</v>
      </c>
    </row>
    <row r="1933" spans="1:1" x14ac:dyDescent="0.3">
      <c r="A1933">
        <v>-13.63011033023472</v>
      </c>
    </row>
    <row r="1934" spans="1:1" x14ac:dyDescent="0.3">
      <c r="A1934">
        <v>-10.288263503702151</v>
      </c>
    </row>
    <row r="1935" spans="1:1" x14ac:dyDescent="0.3">
      <c r="A1935">
        <v>-11.29429546978626</v>
      </c>
    </row>
    <row r="1936" spans="1:1" x14ac:dyDescent="0.3">
      <c r="A1936">
        <v>-10.34802084268445</v>
      </c>
    </row>
    <row r="1937" spans="1:1" x14ac:dyDescent="0.3">
      <c r="A1937">
        <v>-12.062029692374979</v>
      </c>
    </row>
    <row r="1938" spans="1:1" x14ac:dyDescent="0.3">
      <c r="A1938">
        <v>-10.278018460963599</v>
      </c>
    </row>
    <row r="1939" spans="1:1" x14ac:dyDescent="0.3">
      <c r="A1939">
        <v>-10.747464293704409</v>
      </c>
    </row>
    <row r="1940" spans="1:1" x14ac:dyDescent="0.3">
      <c r="A1940">
        <v>-10.657637098240849</v>
      </c>
    </row>
    <row r="1941" spans="1:1" x14ac:dyDescent="0.3">
      <c r="A1941">
        <v>-10.59239716879636</v>
      </c>
    </row>
    <row r="1942" spans="1:1" x14ac:dyDescent="0.3">
      <c r="A1942">
        <v>-11.44572094495971</v>
      </c>
    </row>
    <row r="1943" spans="1:1" x14ac:dyDescent="0.3">
      <c r="A1943">
        <v>-12.48587922615744</v>
      </c>
    </row>
    <row r="1944" spans="1:1" x14ac:dyDescent="0.3">
      <c r="A1944">
        <v>-11.723949107352849</v>
      </c>
    </row>
    <row r="1945" spans="1:1" x14ac:dyDescent="0.3">
      <c r="A1945">
        <v>-11.84954354408729</v>
      </c>
    </row>
    <row r="1946" spans="1:1" x14ac:dyDescent="0.3">
      <c r="A1946">
        <v>-12.296673027185021</v>
      </c>
    </row>
    <row r="1947" spans="1:1" x14ac:dyDescent="0.3">
      <c r="A1947">
        <v>-11.718059898088921</v>
      </c>
    </row>
    <row r="1948" spans="1:1" x14ac:dyDescent="0.3">
      <c r="A1948">
        <v>-11.001814951142491</v>
      </c>
    </row>
    <row r="1949" spans="1:1" x14ac:dyDescent="0.3">
      <c r="A1949">
        <v>-12.236754491112681</v>
      </c>
    </row>
    <row r="1950" spans="1:1" x14ac:dyDescent="0.3">
      <c r="A1950">
        <v>-12.770810676807111</v>
      </c>
    </row>
    <row r="1951" spans="1:1" x14ac:dyDescent="0.3">
      <c r="A1951">
        <v>-12.459742306540971</v>
      </c>
    </row>
    <row r="1952" spans="1:1" x14ac:dyDescent="0.3">
      <c r="A1952">
        <v>-12.510468787249989</v>
      </c>
    </row>
    <row r="1953" spans="1:1" x14ac:dyDescent="0.3">
      <c r="A1953">
        <v>-12.815141624047239</v>
      </c>
    </row>
    <row r="1954" spans="1:1" x14ac:dyDescent="0.3">
      <c r="A1954">
        <v>-10.750613960183561</v>
      </c>
    </row>
    <row r="1955" spans="1:1" x14ac:dyDescent="0.3">
      <c r="A1955">
        <v>-11.98951526318047</v>
      </c>
    </row>
    <row r="1956" spans="1:1" x14ac:dyDescent="0.3">
      <c r="A1956">
        <v>-11.956930265134909</v>
      </c>
    </row>
    <row r="1957" spans="1:1" x14ac:dyDescent="0.3">
      <c r="A1957">
        <v>-12.58606872883607</v>
      </c>
    </row>
    <row r="1958" spans="1:1" x14ac:dyDescent="0.3">
      <c r="A1958">
        <v>-12.772598113864129</v>
      </c>
    </row>
    <row r="1959" spans="1:1" x14ac:dyDescent="0.3">
      <c r="A1959">
        <v>-12.39099015393972</v>
      </c>
    </row>
    <row r="1960" spans="1:1" x14ac:dyDescent="0.3">
      <c r="A1960">
        <v>-12.411702263842921</v>
      </c>
    </row>
    <row r="1961" spans="1:1" x14ac:dyDescent="0.3">
      <c r="A1961">
        <v>-11.848709478663119</v>
      </c>
    </row>
    <row r="1962" spans="1:1" x14ac:dyDescent="0.3">
      <c r="A1962">
        <v>-12.24545071362717</v>
      </c>
    </row>
    <row r="1963" spans="1:1" x14ac:dyDescent="0.3">
      <c r="A1963">
        <v>-12.37988251264145</v>
      </c>
    </row>
    <row r="1964" spans="1:1" x14ac:dyDescent="0.3">
      <c r="A1964">
        <v>-12.82970007375919</v>
      </c>
    </row>
    <row r="1965" spans="1:1" x14ac:dyDescent="0.3">
      <c r="A1965">
        <v>-12.57391950828527</v>
      </c>
    </row>
    <row r="1966" spans="1:1" x14ac:dyDescent="0.3">
      <c r="A1966">
        <v>-12.354236156272121</v>
      </c>
    </row>
    <row r="1967" spans="1:1" x14ac:dyDescent="0.3">
      <c r="A1967">
        <v>-13.16611420128463</v>
      </c>
    </row>
    <row r="1968" spans="1:1" x14ac:dyDescent="0.3">
      <c r="A1968">
        <v>-12.269293032018449</v>
      </c>
    </row>
    <row r="1969" spans="1:1" x14ac:dyDescent="0.3">
      <c r="A1969">
        <v>-12.353994043949569</v>
      </c>
    </row>
    <row r="1970" spans="1:1" x14ac:dyDescent="0.3">
      <c r="A1970">
        <v>-12.985362554053809</v>
      </c>
    </row>
    <row r="1971" spans="1:1" x14ac:dyDescent="0.3">
      <c r="A1971">
        <v>-12.65039244237061</v>
      </c>
    </row>
    <row r="1972" spans="1:1" x14ac:dyDescent="0.3">
      <c r="A1972">
        <v>-12.03106383642502</v>
      </c>
    </row>
    <row r="1973" spans="1:1" x14ac:dyDescent="0.3">
      <c r="A1973">
        <v>-11.759020750350871</v>
      </c>
    </row>
    <row r="1974" spans="1:1" x14ac:dyDescent="0.3">
      <c r="A1974">
        <v>-12.99069897245924</v>
      </c>
    </row>
    <row r="1975" spans="1:1" x14ac:dyDescent="0.3">
      <c r="A1975">
        <v>-12.95817707085472</v>
      </c>
    </row>
    <row r="1976" spans="1:1" x14ac:dyDescent="0.3">
      <c r="A1976">
        <v>-12.748051695937519</v>
      </c>
    </row>
    <row r="1977" spans="1:1" x14ac:dyDescent="0.3">
      <c r="A1977">
        <v>-13.06261379714123</v>
      </c>
    </row>
    <row r="1978" spans="1:1" x14ac:dyDescent="0.3">
      <c r="A1978">
        <v>-12.77575528369233</v>
      </c>
    </row>
    <row r="1979" spans="1:1" x14ac:dyDescent="0.3">
      <c r="A1979">
        <v>-12.21810621635171</v>
      </c>
    </row>
    <row r="1980" spans="1:1" x14ac:dyDescent="0.3">
      <c r="A1980">
        <v>-12.68518452945494</v>
      </c>
    </row>
    <row r="1981" spans="1:1" x14ac:dyDescent="0.3">
      <c r="A1981">
        <v>-12.15102790403537</v>
      </c>
    </row>
    <row r="1982" spans="1:1" x14ac:dyDescent="0.3">
      <c r="A1982">
        <v>-11.23407203707902</v>
      </c>
    </row>
    <row r="1983" spans="1:1" x14ac:dyDescent="0.3">
      <c r="A1983">
        <v>-11.075022439839429</v>
      </c>
    </row>
    <row r="1984" spans="1:1" x14ac:dyDescent="0.3">
      <c r="A1984">
        <v>-9.2159584420598328</v>
      </c>
    </row>
    <row r="1985" spans="1:1" x14ac:dyDescent="0.3">
      <c r="A1985">
        <v>-10.184726622854591</v>
      </c>
    </row>
    <row r="1986" spans="1:1" x14ac:dyDescent="0.3">
      <c r="A1986">
        <v>-9.2975691378380905</v>
      </c>
    </row>
    <row r="1987" spans="1:1" x14ac:dyDescent="0.3">
      <c r="A1987">
        <v>-10.793089035846879</v>
      </c>
    </row>
    <row r="1988" spans="1:1" x14ac:dyDescent="0.3">
      <c r="A1988">
        <v>-11.037201055867969</v>
      </c>
    </row>
    <row r="1989" spans="1:1" x14ac:dyDescent="0.3">
      <c r="A1989">
        <v>-10.456599720173569</v>
      </c>
    </row>
    <row r="1990" spans="1:1" x14ac:dyDescent="0.3">
      <c r="A1990">
        <v>-9.7524825040614065</v>
      </c>
    </row>
    <row r="1991" spans="1:1" x14ac:dyDescent="0.3">
      <c r="A1991">
        <v>-11.058758718821309</v>
      </c>
    </row>
    <row r="1992" spans="1:1" x14ac:dyDescent="0.3">
      <c r="A1992">
        <v>-10.945803208283889</v>
      </c>
    </row>
    <row r="1993" spans="1:1" x14ac:dyDescent="0.3">
      <c r="A1993">
        <v>-11.22731515006736</v>
      </c>
    </row>
    <row r="1994" spans="1:1" x14ac:dyDescent="0.3">
      <c r="A1994">
        <v>-10.856018700758121</v>
      </c>
    </row>
    <row r="1995" spans="1:1" x14ac:dyDescent="0.3">
      <c r="A1995">
        <v>-10.3135864367532</v>
      </c>
    </row>
    <row r="1996" spans="1:1" x14ac:dyDescent="0.3">
      <c r="A1996">
        <v>-12.0752415693198</v>
      </c>
    </row>
    <row r="1997" spans="1:1" x14ac:dyDescent="0.3">
      <c r="A1997">
        <v>-11.41459557995654</v>
      </c>
    </row>
    <row r="1998" spans="1:1" x14ac:dyDescent="0.3">
      <c r="A1998">
        <v>-12.040450604125439</v>
      </c>
    </row>
    <row r="1999" spans="1:1" x14ac:dyDescent="0.3">
      <c r="A1999">
        <v>-12.301732175580559</v>
      </c>
    </row>
    <row r="2000" spans="1:1" x14ac:dyDescent="0.3">
      <c r="A2000">
        <v>-11.52726341105109</v>
      </c>
    </row>
    <row r="2001" spans="1:1" x14ac:dyDescent="0.3">
      <c r="A2001">
        <v>-11.55772131713668</v>
      </c>
    </row>
    <row r="2002" spans="1:1" x14ac:dyDescent="0.3">
      <c r="A2002">
        <v>-11.22665365562538</v>
      </c>
    </row>
    <row r="2003" spans="1:1" x14ac:dyDescent="0.3">
      <c r="A2003">
        <v>-12.160064063819521</v>
      </c>
    </row>
    <row r="2004" spans="1:1" x14ac:dyDescent="0.3">
      <c r="A2004">
        <v>-11.526887247979451</v>
      </c>
    </row>
    <row r="2005" spans="1:1" x14ac:dyDescent="0.3">
      <c r="A2005">
        <v>-11.986411583632879</v>
      </c>
    </row>
    <row r="2006" spans="1:1" x14ac:dyDescent="0.3">
      <c r="A2006">
        <v>-12.79698970958864</v>
      </c>
    </row>
    <row r="2007" spans="1:1" x14ac:dyDescent="0.3">
      <c r="A2007">
        <v>-12.029064207042421</v>
      </c>
    </row>
    <row r="2008" spans="1:1" x14ac:dyDescent="0.3">
      <c r="A2008">
        <v>-12.564764505540481</v>
      </c>
    </row>
    <row r="2009" spans="1:1" x14ac:dyDescent="0.3">
      <c r="A2009">
        <v>-12.74924141553424</v>
      </c>
    </row>
    <row r="2010" spans="1:1" x14ac:dyDescent="0.3">
      <c r="A2010">
        <v>-12.004207044208311</v>
      </c>
    </row>
    <row r="2011" spans="1:1" x14ac:dyDescent="0.3">
      <c r="A2011">
        <v>-12.457201797769899</v>
      </c>
    </row>
    <row r="2012" spans="1:1" x14ac:dyDescent="0.3">
      <c r="A2012">
        <v>-12.416607823766061</v>
      </c>
    </row>
    <row r="2013" spans="1:1" x14ac:dyDescent="0.3">
      <c r="A2013">
        <v>-12.828301466784101</v>
      </c>
    </row>
    <row r="2014" spans="1:1" x14ac:dyDescent="0.3">
      <c r="A2014">
        <v>-12.140362971778719</v>
      </c>
    </row>
    <row r="2015" spans="1:1" x14ac:dyDescent="0.3">
      <c r="A2015">
        <v>-12.28066110127107</v>
      </c>
    </row>
    <row r="2016" spans="1:1" x14ac:dyDescent="0.3">
      <c r="A2016">
        <v>-11.225856152305949</v>
      </c>
    </row>
    <row r="2017" spans="1:1" x14ac:dyDescent="0.3">
      <c r="A2017">
        <v>-11.26596399981544</v>
      </c>
    </row>
    <row r="2018" spans="1:1" x14ac:dyDescent="0.3">
      <c r="A2018">
        <v>-12.5805321942189</v>
      </c>
    </row>
    <row r="2019" spans="1:1" x14ac:dyDescent="0.3">
      <c r="A2019">
        <v>-12.626231316378689</v>
      </c>
    </row>
    <row r="2020" spans="1:1" x14ac:dyDescent="0.3">
      <c r="A2020">
        <v>-12.434752842371839</v>
      </c>
    </row>
    <row r="2021" spans="1:1" x14ac:dyDescent="0.3">
      <c r="A2021">
        <v>-12.436181470368821</v>
      </c>
    </row>
    <row r="2022" spans="1:1" x14ac:dyDescent="0.3">
      <c r="A2022">
        <v>-12.29245451799131</v>
      </c>
    </row>
    <row r="2023" spans="1:1" x14ac:dyDescent="0.3">
      <c r="A2023">
        <v>-13.18720915007979</v>
      </c>
    </row>
    <row r="2024" spans="1:1" x14ac:dyDescent="0.3">
      <c r="A2024">
        <v>-13.14454349421648</v>
      </c>
    </row>
    <row r="2025" spans="1:1" x14ac:dyDescent="0.3">
      <c r="A2025">
        <v>-12.51062805959107</v>
      </c>
    </row>
    <row r="2026" spans="1:1" x14ac:dyDescent="0.3">
      <c r="A2026">
        <v>-12.50089079932634</v>
      </c>
    </row>
    <row r="2027" spans="1:1" x14ac:dyDescent="0.3">
      <c r="A2027">
        <v>-12.31303835595005</v>
      </c>
    </row>
    <row r="2028" spans="1:1" x14ac:dyDescent="0.3">
      <c r="A2028">
        <v>-12.66494013795171</v>
      </c>
    </row>
    <row r="2029" spans="1:1" x14ac:dyDescent="0.3">
      <c r="A2029">
        <v>-12.57411157754505</v>
      </c>
    </row>
    <row r="2030" spans="1:1" x14ac:dyDescent="0.3">
      <c r="A2030">
        <v>-12.318815928956839</v>
      </c>
    </row>
    <row r="2031" spans="1:1" x14ac:dyDescent="0.3">
      <c r="A2031">
        <v>-12.920810031529721</v>
      </c>
    </row>
    <row r="2032" spans="1:1" x14ac:dyDescent="0.3">
      <c r="A2032">
        <v>-12.2672949979404</v>
      </c>
    </row>
    <row r="2033" spans="1:1" x14ac:dyDescent="0.3">
      <c r="A2033">
        <v>-8.7695775115907946</v>
      </c>
    </row>
    <row r="2034" spans="1:1" x14ac:dyDescent="0.3">
      <c r="A2034">
        <v>-7.9006395971820202</v>
      </c>
    </row>
    <row r="2035" spans="1:1" x14ac:dyDescent="0.3">
      <c r="A2035">
        <v>-10.15356487797928</v>
      </c>
    </row>
    <row r="2036" spans="1:1" x14ac:dyDescent="0.3">
      <c r="A2036">
        <v>-10.36816885983829</v>
      </c>
    </row>
    <row r="2037" spans="1:1" x14ac:dyDescent="0.3">
      <c r="A2037">
        <v>-9.7991300984592229</v>
      </c>
    </row>
    <row r="2038" spans="1:1" x14ac:dyDescent="0.3">
      <c r="A2038">
        <v>-8.8337427160858155</v>
      </c>
    </row>
    <row r="2039" spans="1:1" x14ac:dyDescent="0.3">
      <c r="A2039">
        <v>-9.5123791929369368</v>
      </c>
    </row>
    <row r="2040" spans="1:1" x14ac:dyDescent="0.3">
      <c r="A2040">
        <v>-9.9328674272121322</v>
      </c>
    </row>
    <row r="2041" spans="1:1" x14ac:dyDescent="0.3">
      <c r="A2041">
        <v>-9.8549917419279964</v>
      </c>
    </row>
    <row r="2042" spans="1:1" x14ac:dyDescent="0.3">
      <c r="A2042">
        <v>-8.3777250064530513</v>
      </c>
    </row>
    <row r="2043" spans="1:1" x14ac:dyDescent="0.3">
      <c r="A2043">
        <v>-9.6976241458655714</v>
      </c>
    </row>
    <row r="2044" spans="1:1" x14ac:dyDescent="0.3">
      <c r="A2044">
        <v>-9.6798923432864754</v>
      </c>
    </row>
    <row r="2045" spans="1:1" x14ac:dyDescent="0.3">
      <c r="A2045">
        <v>-10.238975942274219</v>
      </c>
    </row>
    <row r="2046" spans="1:1" x14ac:dyDescent="0.3">
      <c r="A2046">
        <v>-8.7165893731691213</v>
      </c>
    </row>
    <row r="2047" spans="1:1" x14ac:dyDescent="0.3">
      <c r="A2047">
        <v>-9.3745479740854769</v>
      </c>
    </row>
    <row r="2048" spans="1:1" x14ac:dyDescent="0.3">
      <c r="A2048">
        <v>-9.1843666744172676</v>
      </c>
    </row>
    <row r="2049" spans="1:1" x14ac:dyDescent="0.3">
      <c r="A2049">
        <v>-9.9674774578401788</v>
      </c>
    </row>
    <row r="2050" spans="1:1" x14ac:dyDescent="0.3">
      <c r="A2050">
        <v>-7.9191251816260424</v>
      </c>
    </row>
    <row r="2051" spans="1:1" x14ac:dyDescent="0.3">
      <c r="A2051">
        <v>-8.7216604178165937</v>
      </c>
    </row>
    <row r="2052" spans="1:1" x14ac:dyDescent="0.3">
      <c r="A2052">
        <v>-9.68920638515565</v>
      </c>
    </row>
    <row r="2053" spans="1:1" x14ac:dyDescent="0.3">
      <c r="A2053">
        <v>-9.9848529280737246</v>
      </c>
    </row>
    <row r="2054" spans="1:1" x14ac:dyDescent="0.3">
      <c r="A2054">
        <v>-10.464343782549051</v>
      </c>
    </row>
    <row r="2055" spans="1:1" x14ac:dyDescent="0.3">
      <c r="A2055">
        <v>-8.8991722047668631</v>
      </c>
    </row>
    <row r="2056" spans="1:1" x14ac:dyDescent="0.3">
      <c r="A2056">
        <v>-8.8879949476286129</v>
      </c>
    </row>
    <row r="2057" spans="1:1" x14ac:dyDescent="0.3">
      <c r="A2057">
        <v>-9.2866701208803484</v>
      </c>
    </row>
    <row r="2058" spans="1:1" x14ac:dyDescent="0.3">
      <c r="A2058">
        <v>-9.9713369161038425</v>
      </c>
    </row>
    <row r="2059" spans="1:1" x14ac:dyDescent="0.3">
      <c r="A2059">
        <v>-10.033420689923849</v>
      </c>
    </row>
    <row r="2060" spans="1:1" x14ac:dyDescent="0.3">
      <c r="A2060">
        <v>-9.138140488562712</v>
      </c>
    </row>
    <row r="2061" spans="1:1" x14ac:dyDescent="0.3">
      <c r="A2061">
        <v>-9.2706973074857899</v>
      </c>
    </row>
    <row r="2062" spans="1:1" x14ac:dyDescent="0.3">
      <c r="A2062">
        <v>-8.9755530031668389</v>
      </c>
    </row>
    <row r="2063" spans="1:1" x14ac:dyDescent="0.3">
      <c r="A2063">
        <v>-8.2428139502696798</v>
      </c>
    </row>
    <row r="2064" spans="1:1" x14ac:dyDescent="0.3">
      <c r="A2064">
        <v>-8.8618390186671352</v>
      </c>
    </row>
    <row r="2065" spans="1:1" x14ac:dyDescent="0.3">
      <c r="A2065">
        <v>-10.18389960057802</v>
      </c>
    </row>
    <row r="2066" spans="1:1" x14ac:dyDescent="0.3">
      <c r="A2066">
        <v>-8.7465483701454243</v>
      </c>
    </row>
    <row r="2067" spans="1:1" x14ac:dyDescent="0.3">
      <c r="A2067">
        <v>-9.0266357450150672</v>
      </c>
    </row>
    <row r="2068" spans="1:1" x14ac:dyDescent="0.3">
      <c r="A2068">
        <v>-10.82152050659878</v>
      </c>
    </row>
    <row r="2069" spans="1:1" x14ac:dyDescent="0.3">
      <c r="A2069">
        <v>-8.8295562238300285</v>
      </c>
    </row>
    <row r="2070" spans="1:1" x14ac:dyDescent="0.3">
      <c r="A2070">
        <v>-9.8563899652881659</v>
      </c>
    </row>
    <row r="2071" spans="1:1" x14ac:dyDescent="0.3">
      <c r="A2071">
        <v>-9.1417796327976468</v>
      </c>
    </row>
    <row r="2072" spans="1:1" x14ac:dyDescent="0.3">
      <c r="A2072">
        <v>-9.4901783991070516</v>
      </c>
    </row>
    <row r="2073" spans="1:1" x14ac:dyDescent="0.3">
      <c r="A2073">
        <v>-10.11203159268371</v>
      </c>
    </row>
    <row r="2074" spans="1:1" x14ac:dyDescent="0.3">
      <c r="A2074">
        <v>-10.157507235192289</v>
      </c>
    </row>
    <row r="2075" spans="1:1" x14ac:dyDescent="0.3">
      <c r="A2075">
        <v>-9.4017713426425011</v>
      </c>
    </row>
    <row r="2076" spans="1:1" x14ac:dyDescent="0.3">
      <c r="A2076">
        <v>-8.5538944336514682</v>
      </c>
    </row>
    <row r="2077" spans="1:1" x14ac:dyDescent="0.3">
      <c r="A2077">
        <v>-8.7861170800829971</v>
      </c>
    </row>
    <row r="2078" spans="1:1" x14ac:dyDescent="0.3">
      <c r="A2078">
        <v>-10.41546578915014</v>
      </c>
    </row>
    <row r="2079" spans="1:1" x14ac:dyDescent="0.3">
      <c r="A2079">
        <v>-9.0682915152936179</v>
      </c>
    </row>
    <row r="2080" spans="1:1" x14ac:dyDescent="0.3">
      <c r="A2080">
        <v>-10.04396713740201</v>
      </c>
    </row>
    <row r="2081" spans="1:1" x14ac:dyDescent="0.3">
      <c r="A2081">
        <v>-9.4799607975945701</v>
      </c>
    </row>
    <row r="2082" spans="1:1" x14ac:dyDescent="0.3">
      <c r="A2082">
        <v>-9.5617727957550827</v>
      </c>
    </row>
    <row r="2083" spans="1:1" x14ac:dyDescent="0.3">
      <c r="A2083">
        <v>-10.70425640799259</v>
      </c>
    </row>
    <row r="2084" spans="1:1" x14ac:dyDescent="0.3">
      <c r="A2084">
        <v>-10.7901652764935</v>
      </c>
    </row>
    <row r="2085" spans="1:1" x14ac:dyDescent="0.3">
      <c r="A2085">
        <v>-9.2972458418576611</v>
      </c>
    </row>
    <row r="2086" spans="1:1" x14ac:dyDescent="0.3">
      <c r="A2086">
        <v>-10.292405482535759</v>
      </c>
    </row>
    <row r="2087" spans="1:1" x14ac:dyDescent="0.3">
      <c r="A2087">
        <v>-9.6979119156725897</v>
      </c>
    </row>
    <row r="2088" spans="1:1" x14ac:dyDescent="0.3">
      <c r="A2088">
        <v>-9.1875598951941164</v>
      </c>
    </row>
    <row r="2089" spans="1:1" x14ac:dyDescent="0.3">
      <c r="A2089">
        <v>-9.4586892101563471</v>
      </c>
    </row>
    <row r="2090" spans="1:1" x14ac:dyDescent="0.3">
      <c r="A2090">
        <v>-8.9417536269351174</v>
      </c>
    </row>
    <row r="2091" spans="1:1" x14ac:dyDescent="0.3">
      <c r="A2091">
        <v>-8.8285904664387971</v>
      </c>
    </row>
    <row r="2092" spans="1:1" x14ac:dyDescent="0.3">
      <c r="A2092">
        <v>-10.69173538395949</v>
      </c>
    </row>
    <row r="2093" spans="1:1" x14ac:dyDescent="0.3">
      <c r="A2093">
        <v>-9.460566182394583</v>
      </c>
    </row>
    <row r="2094" spans="1:1" x14ac:dyDescent="0.3">
      <c r="A2094">
        <v>-10.658084350070389</v>
      </c>
    </row>
    <row r="2095" spans="1:1" x14ac:dyDescent="0.3">
      <c r="A2095">
        <v>-10.324044217131419</v>
      </c>
    </row>
    <row r="2096" spans="1:1" x14ac:dyDescent="0.3">
      <c r="A2096">
        <v>-9.6800432087578692</v>
      </c>
    </row>
    <row r="2097" spans="1:1" x14ac:dyDescent="0.3">
      <c r="A2097">
        <v>-10.83480997542101</v>
      </c>
    </row>
    <row r="2098" spans="1:1" x14ac:dyDescent="0.3">
      <c r="A2098">
        <v>-8.5012769124868566</v>
      </c>
    </row>
    <row r="2099" spans="1:1" x14ac:dyDescent="0.3">
      <c r="A2099">
        <v>-9.9938874510214504</v>
      </c>
    </row>
    <row r="2100" spans="1:1" x14ac:dyDescent="0.3">
      <c r="A2100">
        <v>-10.465024742476849</v>
      </c>
    </row>
    <row r="2101" spans="1:1" x14ac:dyDescent="0.3">
      <c r="A2101">
        <v>-10.34474843495866</v>
      </c>
    </row>
    <row r="2102" spans="1:1" x14ac:dyDescent="0.3">
      <c r="A2102">
        <v>-8.6592301886491434</v>
      </c>
    </row>
    <row r="2103" spans="1:1" x14ac:dyDescent="0.3">
      <c r="A2103">
        <v>-9.3700147750101976</v>
      </c>
    </row>
    <row r="2104" spans="1:1" x14ac:dyDescent="0.3">
      <c r="A2104">
        <v>-9.3446772094413042</v>
      </c>
    </row>
    <row r="2105" spans="1:1" x14ac:dyDescent="0.3">
      <c r="A2105">
        <v>-8.4731257458992175</v>
      </c>
    </row>
    <row r="2106" spans="1:1" x14ac:dyDescent="0.3">
      <c r="A2106">
        <v>-9.7130227859756424</v>
      </c>
    </row>
    <row r="2107" spans="1:1" x14ac:dyDescent="0.3">
      <c r="A2107">
        <v>-10.84528127690043</v>
      </c>
    </row>
    <row r="2108" spans="1:1" x14ac:dyDescent="0.3">
      <c r="A2108">
        <v>-12.24013084247636</v>
      </c>
    </row>
    <row r="2109" spans="1:1" x14ac:dyDescent="0.3">
      <c r="A2109">
        <v>-9.4138329155464611</v>
      </c>
    </row>
    <row r="2110" spans="1:1" x14ac:dyDescent="0.3">
      <c r="A2110">
        <v>-10.327129093179749</v>
      </c>
    </row>
    <row r="2111" spans="1:1" x14ac:dyDescent="0.3">
      <c r="A2111">
        <v>-8.7026416601310377</v>
      </c>
    </row>
    <row r="2112" spans="1:1" x14ac:dyDescent="0.3">
      <c r="A2112">
        <v>-11.060974407957501</v>
      </c>
    </row>
    <row r="2113" spans="1:1" x14ac:dyDescent="0.3">
      <c r="A2113">
        <v>-11.287609722774411</v>
      </c>
    </row>
    <row r="2114" spans="1:1" x14ac:dyDescent="0.3">
      <c r="A2114">
        <v>-9.7965145035286785</v>
      </c>
    </row>
    <row r="2115" spans="1:1" x14ac:dyDescent="0.3">
      <c r="A2115">
        <v>-9.5170224310954783</v>
      </c>
    </row>
    <row r="2116" spans="1:1" x14ac:dyDescent="0.3">
      <c r="A2116">
        <v>-10.12810350982291</v>
      </c>
    </row>
    <row r="2117" spans="1:1" x14ac:dyDescent="0.3">
      <c r="A2117">
        <v>-9.6384287945086236</v>
      </c>
    </row>
    <row r="2118" spans="1:1" x14ac:dyDescent="0.3">
      <c r="A2118">
        <v>-8.8650875787185672</v>
      </c>
    </row>
    <row r="2119" spans="1:1" x14ac:dyDescent="0.3">
      <c r="A2119">
        <v>-11.10123988781727</v>
      </c>
    </row>
    <row r="2120" spans="1:1" x14ac:dyDescent="0.3">
      <c r="A2120">
        <v>-9.5023196036767921</v>
      </c>
    </row>
    <row r="2121" spans="1:1" x14ac:dyDescent="0.3">
      <c r="A2121">
        <v>-10.739639717360291</v>
      </c>
    </row>
    <row r="2122" spans="1:1" x14ac:dyDescent="0.3">
      <c r="A2122">
        <v>-9.5070662380167512</v>
      </c>
    </row>
    <row r="2123" spans="1:1" x14ac:dyDescent="0.3">
      <c r="A2123">
        <v>-9.113009314941749</v>
      </c>
    </row>
    <row r="2124" spans="1:1" x14ac:dyDescent="0.3">
      <c r="A2124">
        <v>-9.2333643725209154</v>
      </c>
    </row>
    <row r="2125" spans="1:1" x14ac:dyDescent="0.3">
      <c r="A2125">
        <v>-9.301968237043182</v>
      </c>
    </row>
    <row r="2126" spans="1:1" x14ac:dyDescent="0.3">
      <c r="A2126">
        <v>-10.04365997872527</v>
      </c>
    </row>
    <row r="2127" spans="1:1" x14ac:dyDescent="0.3">
      <c r="A2127">
        <v>-10.549929173003269</v>
      </c>
    </row>
    <row r="2128" spans="1:1" x14ac:dyDescent="0.3">
      <c r="A2128">
        <v>-11.55756588096626</v>
      </c>
    </row>
    <row r="2129" spans="1:1" x14ac:dyDescent="0.3">
      <c r="A2129">
        <v>-9.8093882839847399</v>
      </c>
    </row>
    <row r="2130" spans="1:1" x14ac:dyDescent="0.3">
      <c r="A2130">
        <v>-9.1662072911285435</v>
      </c>
    </row>
    <row r="2131" spans="1:1" x14ac:dyDescent="0.3">
      <c r="A2131">
        <v>-9.7540750090830084</v>
      </c>
    </row>
    <row r="2132" spans="1:1" x14ac:dyDescent="0.3">
      <c r="A2132">
        <v>-10.16977034385415</v>
      </c>
    </row>
    <row r="2133" spans="1:1" x14ac:dyDescent="0.3">
      <c r="A2133">
        <v>-9.3056390450920059</v>
      </c>
    </row>
    <row r="2134" spans="1:1" x14ac:dyDescent="0.3">
      <c r="A2134">
        <v>-9.6244107454575971</v>
      </c>
    </row>
    <row r="2135" spans="1:1" x14ac:dyDescent="0.3">
      <c r="A2135">
        <v>-11.258707258773571</v>
      </c>
    </row>
    <row r="2136" spans="1:1" x14ac:dyDescent="0.3">
      <c r="A2136">
        <v>-10.638392176871299</v>
      </c>
    </row>
    <row r="2137" spans="1:1" x14ac:dyDescent="0.3">
      <c r="A2137">
        <v>-9.8199480870748506</v>
      </c>
    </row>
    <row r="2138" spans="1:1" x14ac:dyDescent="0.3">
      <c r="A2138">
        <v>-10.60006990120792</v>
      </c>
    </row>
    <row r="2139" spans="1:1" x14ac:dyDescent="0.3">
      <c r="A2139">
        <v>-10.012972322179751</v>
      </c>
    </row>
    <row r="2140" spans="1:1" x14ac:dyDescent="0.3">
      <c r="A2140">
        <v>-11.30865933896261</v>
      </c>
    </row>
    <row r="2141" spans="1:1" x14ac:dyDescent="0.3">
      <c r="A2141">
        <v>-10.45054445854808</v>
      </c>
    </row>
    <row r="2142" spans="1:1" x14ac:dyDescent="0.3">
      <c r="A2142">
        <v>-11.00557439028603</v>
      </c>
    </row>
    <row r="2143" spans="1:1" x14ac:dyDescent="0.3">
      <c r="A2143">
        <v>-10.441722327892149</v>
      </c>
    </row>
    <row r="2144" spans="1:1" x14ac:dyDescent="0.3">
      <c r="A2144">
        <v>-9.3664451703600839</v>
      </c>
    </row>
    <row r="2145" spans="1:1" x14ac:dyDescent="0.3">
      <c r="A2145">
        <v>-11.39140953632808</v>
      </c>
    </row>
    <row r="2146" spans="1:1" x14ac:dyDescent="0.3">
      <c r="A2146">
        <v>-10.771460702716031</v>
      </c>
    </row>
    <row r="2147" spans="1:1" x14ac:dyDescent="0.3">
      <c r="A2147">
        <v>-9.6832959399477492</v>
      </c>
    </row>
    <row r="2148" spans="1:1" x14ac:dyDescent="0.3">
      <c r="A2148">
        <v>-11.696847866803971</v>
      </c>
    </row>
    <row r="2149" spans="1:1" x14ac:dyDescent="0.3">
      <c r="A2149">
        <v>-10.800176781687581</v>
      </c>
    </row>
    <row r="2150" spans="1:1" x14ac:dyDescent="0.3">
      <c r="A2150">
        <v>-11.64232625342972</v>
      </c>
    </row>
    <row r="2151" spans="1:1" x14ac:dyDescent="0.3">
      <c r="A2151">
        <v>-10.87549930733206</v>
      </c>
    </row>
    <row r="2152" spans="1:1" x14ac:dyDescent="0.3">
      <c r="A2152">
        <v>-8.7456687278920668</v>
      </c>
    </row>
    <row r="2153" spans="1:1" x14ac:dyDescent="0.3">
      <c r="A2153">
        <v>-9.727055787032846</v>
      </c>
    </row>
    <row r="2154" spans="1:1" x14ac:dyDescent="0.3">
      <c r="A2154">
        <v>-10.686182442224091</v>
      </c>
    </row>
    <row r="2155" spans="1:1" x14ac:dyDescent="0.3">
      <c r="A2155">
        <v>-10.928157250037099</v>
      </c>
    </row>
    <row r="2156" spans="1:1" x14ac:dyDescent="0.3">
      <c r="A2156">
        <v>-10.225042887903131</v>
      </c>
    </row>
    <row r="2157" spans="1:1" x14ac:dyDescent="0.3">
      <c r="A2157">
        <v>-10.66763850079696</v>
      </c>
    </row>
    <row r="2158" spans="1:1" x14ac:dyDescent="0.3">
      <c r="A2158">
        <v>-10.97476046367928</v>
      </c>
    </row>
    <row r="2159" spans="1:1" x14ac:dyDescent="0.3">
      <c r="A2159">
        <v>-9.0336118440720767</v>
      </c>
    </row>
    <row r="2160" spans="1:1" x14ac:dyDescent="0.3">
      <c r="A2160">
        <v>-10.143490104014059</v>
      </c>
    </row>
    <row r="2161" spans="1:1" x14ac:dyDescent="0.3">
      <c r="A2161">
        <v>-10.330564869144</v>
      </c>
    </row>
    <row r="2162" spans="1:1" x14ac:dyDescent="0.3">
      <c r="A2162">
        <v>-9.9323490430888111</v>
      </c>
    </row>
    <row r="2163" spans="1:1" x14ac:dyDescent="0.3">
      <c r="A2163">
        <v>-10.907681675572499</v>
      </c>
    </row>
    <row r="2164" spans="1:1" x14ac:dyDescent="0.3">
      <c r="A2164">
        <v>-11.46587410027686</v>
      </c>
    </row>
    <row r="2165" spans="1:1" x14ac:dyDescent="0.3">
      <c r="A2165">
        <v>-11.664763473611851</v>
      </c>
    </row>
    <row r="2166" spans="1:1" x14ac:dyDescent="0.3">
      <c r="A2166">
        <v>-10.844817650257241</v>
      </c>
    </row>
    <row r="2167" spans="1:1" x14ac:dyDescent="0.3">
      <c r="A2167">
        <v>-10.453115546323851</v>
      </c>
    </row>
    <row r="2168" spans="1:1" x14ac:dyDescent="0.3">
      <c r="A2168">
        <v>-10.92600741354515</v>
      </c>
    </row>
    <row r="2169" spans="1:1" x14ac:dyDescent="0.3">
      <c r="A2169">
        <v>-12.89922089681302</v>
      </c>
    </row>
    <row r="2170" spans="1:1" x14ac:dyDescent="0.3">
      <c r="A2170">
        <v>-9.4209435763768035</v>
      </c>
    </row>
    <row r="2171" spans="1:1" x14ac:dyDescent="0.3">
      <c r="A2171">
        <v>-11.244041143640519</v>
      </c>
    </row>
    <row r="2172" spans="1:1" x14ac:dyDescent="0.3">
      <c r="A2172">
        <v>-9.7706314907128373</v>
      </c>
    </row>
    <row r="2173" spans="1:1" x14ac:dyDescent="0.3">
      <c r="A2173">
        <v>-11.197414397726821</v>
      </c>
    </row>
    <row r="2174" spans="1:1" x14ac:dyDescent="0.3">
      <c r="A2174">
        <v>-10.179863438434181</v>
      </c>
    </row>
    <row r="2175" spans="1:1" x14ac:dyDescent="0.3">
      <c r="A2175">
        <v>-11.83446921127539</v>
      </c>
    </row>
    <row r="2176" spans="1:1" x14ac:dyDescent="0.3">
      <c r="A2176">
        <v>-10.851633935399009</v>
      </c>
    </row>
    <row r="2177" spans="1:1" x14ac:dyDescent="0.3">
      <c r="A2177">
        <v>-11.219992035092149</v>
      </c>
    </row>
    <row r="2178" spans="1:1" x14ac:dyDescent="0.3">
      <c r="A2178">
        <v>-10.00931168380791</v>
      </c>
    </row>
    <row r="2179" spans="1:1" x14ac:dyDescent="0.3">
      <c r="A2179">
        <v>-10.10399342267289</v>
      </c>
    </row>
    <row r="2180" spans="1:1" x14ac:dyDescent="0.3">
      <c r="A2180">
        <v>-9.9975517132622862</v>
      </c>
    </row>
    <row r="2181" spans="1:1" x14ac:dyDescent="0.3">
      <c r="A2181">
        <v>-10.32452716498949</v>
      </c>
    </row>
    <row r="2182" spans="1:1" x14ac:dyDescent="0.3">
      <c r="A2182">
        <v>-10.026879702995121</v>
      </c>
    </row>
    <row r="2183" spans="1:1" x14ac:dyDescent="0.3">
      <c r="A2183">
        <v>-11.936198900242649</v>
      </c>
    </row>
    <row r="2184" spans="1:1" x14ac:dyDescent="0.3">
      <c r="A2184">
        <v>-11.519803597770659</v>
      </c>
    </row>
    <row r="2185" spans="1:1" x14ac:dyDescent="0.3">
      <c r="A2185">
        <v>-11.24637614409434</v>
      </c>
    </row>
    <row r="2186" spans="1:1" x14ac:dyDescent="0.3">
      <c r="A2186">
        <v>-10.691415541250761</v>
      </c>
    </row>
    <row r="2187" spans="1:1" x14ac:dyDescent="0.3">
      <c r="A2187">
        <v>-11.838814006280961</v>
      </c>
    </row>
    <row r="2188" spans="1:1" x14ac:dyDescent="0.3">
      <c r="A2188">
        <v>-10.671242907947081</v>
      </c>
    </row>
    <row r="2189" spans="1:1" x14ac:dyDescent="0.3">
      <c r="A2189">
        <v>-12.11224677171729</v>
      </c>
    </row>
    <row r="2190" spans="1:1" x14ac:dyDescent="0.3">
      <c r="A2190">
        <v>-12.03240362318669</v>
      </c>
    </row>
    <row r="2191" spans="1:1" x14ac:dyDescent="0.3">
      <c r="A2191">
        <v>-11.6911334589661</v>
      </c>
    </row>
    <row r="2192" spans="1:1" x14ac:dyDescent="0.3">
      <c r="A2192">
        <v>-11.5017135968784</v>
      </c>
    </row>
    <row r="2193" spans="1:1" x14ac:dyDescent="0.3">
      <c r="A2193">
        <v>-12.00077348652121</v>
      </c>
    </row>
    <row r="2194" spans="1:1" x14ac:dyDescent="0.3">
      <c r="A2194">
        <v>-10.95543556711042</v>
      </c>
    </row>
    <row r="2195" spans="1:1" x14ac:dyDescent="0.3">
      <c r="A2195">
        <v>-11.0352524961807</v>
      </c>
    </row>
    <row r="2196" spans="1:1" x14ac:dyDescent="0.3">
      <c r="A2196">
        <v>-11.925997402026599</v>
      </c>
    </row>
    <row r="2197" spans="1:1" x14ac:dyDescent="0.3">
      <c r="A2197">
        <v>-11.71908574039159</v>
      </c>
    </row>
    <row r="2198" spans="1:1" x14ac:dyDescent="0.3">
      <c r="A2198">
        <v>-11.67755834820677</v>
      </c>
    </row>
    <row r="2199" spans="1:1" x14ac:dyDescent="0.3">
      <c r="A2199">
        <v>-11.14522419957474</v>
      </c>
    </row>
    <row r="2200" spans="1:1" x14ac:dyDescent="0.3">
      <c r="A2200">
        <v>-10.315513971847061</v>
      </c>
    </row>
    <row r="2201" spans="1:1" x14ac:dyDescent="0.3">
      <c r="A2201">
        <v>-11.84170125741481</v>
      </c>
    </row>
    <row r="2202" spans="1:1" x14ac:dyDescent="0.3">
      <c r="A2202">
        <v>-10.72189764908318</v>
      </c>
    </row>
    <row r="2203" spans="1:1" x14ac:dyDescent="0.3">
      <c r="A2203">
        <v>-9.7262765856913909</v>
      </c>
    </row>
    <row r="2204" spans="1:1" x14ac:dyDescent="0.3">
      <c r="A2204">
        <v>-10.35672210217828</v>
      </c>
    </row>
    <row r="2205" spans="1:1" x14ac:dyDescent="0.3">
      <c r="A2205">
        <v>-9.5585651986020519</v>
      </c>
    </row>
    <row r="2206" spans="1:1" x14ac:dyDescent="0.3">
      <c r="A2206">
        <v>-10.42729596340765</v>
      </c>
    </row>
    <row r="2207" spans="1:1" x14ac:dyDescent="0.3">
      <c r="A2207">
        <v>-10.33494714726082</v>
      </c>
    </row>
    <row r="2208" spans="1:1" x14ac:dyDescent="0.3">
      <c r="A2208">
        <v>-10.80159827480059</v>
      </c>
    </row>
    <row r="2209" spans="1:1" x14ac:dyDescent="0.3">
      <c r="A2209">
        <v>-9.9992037622038517</v>
      </c>
    </row>
    <row r="2210" spans="1:1" x14ac:dyDescent="0.3">
      <c r="A2210">
        <v>-10.294806366493381</v>
      </c>
    </row>
    <row r="2211" spans="1:1" x14ac:dyDescent="0.3">
      <c r="A2211">
        <v>-9.5550864896157055</v>
      </c>
    </row>
    <row r="2212" spans="1:1" x14ac:dyDescent="0.3">
      <c r="A2212">
        <v>-8.625094875630019</v>
      </c>
    </row>
    <row r="2213" spans="1:1" x14ac:dyDescent="0.3">
      <c r="A2213">
        <v>-11.98512710807579</v>
      </c>
    </row>
    <row r="2214" spans="1:1" x14ac:dyDescent="0.3">
      <c r="A2214">
        <v>-10.78906404160505</v>
      </c>
    </row>
    <row r="2215" spans="1:1" x14ac:dyDescent="0.3">
      <c r="A2215">
        <v>-10.91399850623999</v>
      </c>
    </row>
    <row r="2216" spans="1:1" x14ac:dyDescent="0.3">
      <c r="A2216">
        <v>-10.311430564056559</v>
      </c>
    </row>
    <row r="2217" spans="1:1" x14ac:dyDescent="0.3">
      <c r="A2217">
        <v>-9.4624200943019474</v>
      </c>
    </row>
    <row r="2218" spans="1:1" x14ac:dyDescent="0.3">
      <c r="A2218">
        <v>-10.085120930991859</v>
      </c>
    </row>
    <row r="2219" spans="1:1" x14ac:dyDescent="0.3">
      <c r="A2219">
        <v>-12.33911990210466</v>
      </c>
    </row>
    <row r="2220" spans="1:1" x14ac:dyDescent="0.3">
      <c r="A2220">
        <v>-11.370015472857281</v>
      </c>
    </row>
    <row r="2221" spans="1:1" x14ac:dyDescent="0.3">
      <c r="A2221">
        <v>-9.0874131077403604</v>
      </c>
    </row>
    <row r="2222" spans="1:1" x14ac:dyDescent="0.3">
      <c r="A2222">
        <v>-9.229010967189927</v>
      </c>
    </row>
    <row r="2223" spans="1:1" x14ac:dyDescent="0.3">
      <c r="A2223">
        <v>-12.471328091188219</v>
      </c>
    </row>
    <row r="2224" spans="1:1" x14ac:dyDescent="0.3">
      <c r="A2224">
        <v>-11.7479186328724</v>
      </c>
    </row>
    <row r="2225" spans="1:1" x14ac:dyDescent="0.3">
      <c r="A2225">
        <v>-12.065977295292919</v>
      </c>
    </row>
    <row r="2226" spans="1:1" x14ac:dyDescent="0.3">
      <c r="A2226">
        <v>-11.88058006997837</v>
      </c>
    </row>
    <row r="2227" spans="1:1" x14ac:dyDescent="0.3">
      <c r="A2227">
        <v>-9.76658650434808</v>
      </c>
    </row>
    <row r="2228" spans="1:1" x14ac:dyDescent="0.3">
      <c r="A2228">
        <v>-9.8683491208713399</v>
      </c>
    </row>
    <row r="2229" spans="1:1" x14ac:dyDescent="0.3">
      <c r="A2229">
        <v>-10.18274472463006</v>
      </c>
    </row>
    <row r="2230" spans="1:1" x14ac:dyDescent="0.3">
      <c r="A2230">
        <v>-10.38792435487805</v>
      </c>
    </row>
    <row r="2231" spans="1:1" x14ac:dyDescent="0.3">
      <c r="A2231">
        <v>-10.706013685420711</v>
      </c>
    </row>
    <row r="2232" spans="1:1" x14ac:dyDescent="0.3">
      <c r="A2232">
        <v>-9.8699323244524777</v>
      </c>
    </row>
    <row r="2233" spans="1:1" x14ac:dyDescent="0.3">
      <c r="A2233">
        <v>-12.16638414230867</v>
      </c>
    </row>
    <row r="2234" spans="1:1" x14ac:dyDescent="0.3">
      <c r="A2234">
        <v>-11.374907695592309</v>
      </c>
    </row>
    <row r="2235" spans="1:1" x14ac:dyDescent="0.3">
      <c r="A2235">
        <v>-11.09895721047813</v>
      </c>
    </row>
    <row r="2236" spans="1:1" x14ac:dyDescent="0.3">
      <c r="A2236">
        <v>-10.96632742518003</v>
      </c>
    </row>
    <row r="2237" spans="1:1" x14ac:dyDescent="0.3">
      <c r="A2237">
        <v>-10.196635130807399</v>
      </c>
    </row>
    <row r="2238" spans="1:1" x14ac:dyDescent="0.3">
      <c r="A2238">
        <v>-10.58708283794417</v>
      </c>
    </row>
    <row r="2239" spans="1:1" x14ac:dyDescent="0.3">
      <c r="A2239">
        <v>-12.995043167647511</v>
      </c>
    </row>
    <row r="2240" spans="1:1" x14ac:dyDescent="0.3">
      <c r="A2240">
        <v>-10.78716990250394</v>
      </c>
    </row>
    <row r="2241" spans="1:1" x14ac:dyDescent="0.3">
      <c r="A2241">
        <v>-11.294214117864859</v>
      </c>
    </row>
    <row r="2242" spans="1:1" x14ac:dyDescent="0.3">
      <c r="A2242">
        <v>-11.63266897439925</v>
      </c>
    </row>
    <row r="2243" spans="1:1" x14ac:dyDescent="0.3">
      <c r="A2243">
        <v>-11.467263138834131</v>
      </c>
    </row>
    <row r="2244" spans="1:1" x14ac:dyDescent="0.3">
      <c r="A2244">
        <v>-11.452250730382261</v>
      </c>
    </row>
    <row r="2245" spans="1:1" x14ac:dyDescent="0.3">
      <c r="A2245">
        <v>-11.893716503830239</v>
      </c>
    </row>
    <row r="2246" spans="1:1" x14ac:dyDescent="0.3">
      <c r="A2246">
        <v>-11.06176925270108</v>
      </c>
    </row>
    <row r="2247" spans="1:1" x14ac:dyDescent="0.3">
      <c r="A2247">
        <v>-10.854949065069221</v>
      </c>
    </row>
    <row r="2248" spans="1:1" x14ac:dyDescent="0.3">
      <c r="A2248">
        <v>-11.652761680905931</v>
      </c>
    </row>
    <row r="2249" spans="1:1" x14ac:dyDescent="0.3">
      <c r="A2249">
        <v>-11.630610452769201</v>
      </c>
    </row>
    <row r="2250" spans="1:1" x14ac:dyDescent="0.3">
      <c r="A2250">
        <v>-11.275438884636779</v>
      </c>
    </row>
    <row r="2251" spans="1:1" x14ac:dyDescent="0.3">
      <c r="A2251">
        <v>-11.228250862323121</v>
      </c>
    </row>
    <row r="2252" spans="1:1" x14ac:dyDescent="0.3">
      <c r="A2252">
        <v>-11.643215627841149</v>
      </c>
    </row>
    <row r="2253" spans="1:1" x14ac:dyDescent="0.3">
      <c r="A2253">
        <v>-11.94393176721308</v>
      </c>
    </row>
    <row r="2254" spans="1:1" x14ac:dyDescent="0.3">
      <c r="A2254">
        <v>-11.513982235636369</v>
      </c>
    </row>
    <row r="2255" spans="1:1" x14ac:dyDescent="0.3">
      <c r="A2255">
        <v>-11.647910912640061</v>
      </c>
    </row>
    <row r="2256" spans="1:1" x14ac:dyDescent="0.3">
      <c r="A2256">
        <v>-12.363977100684471</v>
      </c>
    </row>
    <row r="2257" spans="1:1" x14ac:dyDescent="0.3">
      <c r="A2257">
        <v>-12.848763869144131</v>
      </c>
    </row>
    <row r="2258" spans="1:1" x14ac:dyDescent="0.3">
      <c r="A2258">
        <v>-12.200423365702539</v>
      </c>
    </row>
    <row r="2259" spans="1:1" x14ac:dyDescent="0.3">
      <c r="A2259">
        <v>-11.55161955635282</v>
      </c>
    </row>
    <row r="2260" spans="1:1" x14ac:dyDescent="0.3">
      <c r="A2260">
        <v>-11.837901193554581</v>
      </c>
    </row>
    <row r="2261" spans="1:1" x14ac:dyDescent="0.3">
      <c r="A2261">
        <v>-12.273919011640849</v>
      </c>
    </row>
    <row r="2262" spans="1:1" x14ac:dyDescent="0.3">
      <c r="A2262">
        <v>-12.83553556387176</v>
      </c>
    </row>
    <row r="2263" spans="1:1" x14ac:dyDescent="0.3">
      <c r="A2263">
        <v>-10.91331493131297</v>
      </c>
    </row>
    <row r="2264" spans="1:1" x14ac:dyDescent="0.3">
      <c r="A2264">
        <v>-11.362474607816059</v>
      </c>
    </row>
    <row r="2265" spans="1:1" x14ac:dyDescent="0.3">
      <c r="A2265">
        <v>-11.258252982671641</v>
      </c>
    </row>
    <row r="2266" spans="1:1" x14ac:dyDescent="0.3">
      <c r="A2266">
        <v>-11.578089261824241</v>
      </c>
    </row>
    <row r="2267" spans="1:1" x14ac:dyDescent="0.3">
      <c r="A2267">
        <v>-12.7595842771713</v>
      </c>
    </row>
    <row r="2268" spans="1:1" x14ac:dyDescent="0.3">
      <c r="A2268">
        <v>-12.39345668731872</v>
      </c>
    </row>
    <row r="2269" spans="1:1" x14ac:dyDescent="0.3">
      <c r="A2269">
        <v>-11.102455767759491</v>
      </c>
    </row>
    <row r="2270" spans="1:1" x14ac:dyDescent="0.3">
      <c r="A2270">
        <v>-9.4775728931768768</v>
      </c>
    </row>
    <row r="2271" spans="1:1" x14ac:dyDescent="0.3">
      <c r="A2271">
        <v>-9.2032697701683528</v>
      </c>
    </row>
    <row r="2272" spans="1:1" x14ac:dyDescent="0.3">
      <c r="A2272">
        <v>-10.593829524129299</v>
      </c>
    </row>
    <row r="2273" spans="1:1" x14ac:dyDescent="0.3">
      <c r="A2273">
        <v>-12.118108700349771</v>
      </c>
    </row>
    <row r="2274" spans="1:1" x14ac:dyDescent="0.3">
      <c r="A2274">
        <v>-9.5883836355691336</v>
      </c>
    </row>
    <row r="2275" spans="1:1" x14ac:dyDescent="0.3">
      <c r="A2275">
        <v>-10.85839022639013</v>
      </c>
    </row>
    <row r="2276" spans="1:1" x14ac:dyDescent="0.3">
      <c r="A2276">
        <v>-11.11363936465583</v>
      </c>
    </row>
    <row r="2277" spans="1:1" x14ac:dyDescent="0.3">
      <c r="A2277">
        <v>-11.41416536728862</v>
      </c>
    </row>
    <row r="2278" spans="1:1" x14ac:dyDescent="0.3">
      <c r="A2278">
        <v>-10.92063659777352</v>
      </c>
    </row>
    <row r="2279" spans="1:1" x14ac:dyDescent="0.3">
      <c r="A2279">
        <v>-10.494252027788431</v>
      </c>
    </row>
    <row r="2280" spans="1:1" x14ac:dyDescent="0.3">
      <c r="A2280">
        <v>-9.6599576499822941</v>
      </c>
    </row>
    <row r="2281" spans="1:1" x14ac:dyDescent="0.3">
      <c r="A2281">
        <v>-9.7303162698994807</v>
      </c>
    </row>
    <row r="2282" spans="1:1" x14ac:dyDescent="0.3">
      <c r="A2282">
        <v>-9.6484627302970765</v>
      </c>
    </row>
    <row r="2283" spans="1:1" x14ac:dyDescent="0.3">
      <c r="A2283">
        <v>-10.95895202307938</v>
      </c>
    </row>
    <row r="2284" spans="1:1" x14ac:dyDescent="0.3">
      <c r="A2284">
        <v>-8.6273697170909074</v>
      </c>
    </row>
    <row r="2285" spans="1:1" x14ac:dyDescent="0.3">
      <c r="A2285">
        <v>-11.18380065999057</v>
      </c>
    </row>
    <row r="2286" spans="1:1" x14ac:dyDescent="0.3">
      <c r="A2286">
        <v>-12.37339369945134</v>
      </c>
    </row>
    <row r="2287" spans="1:1" x14ac:dyDescent="0.3">
      <c r="A2287">
        <v>-10.52001624706214</v>
      </c>
    </row>
    <row r="2288" spans="1:1" x14ac:dyDescent="0.3">
      <c r="A2288">
        <v>-9.5820290718992212</v>
      </c>
    </row>
    <row r="2289" spans="1:1" x14ac:dyDescent="0.3">
      <c r="A2289">
        <v>-9.7452417686951485</v>
      </c>
    </row>
    <row r="2290" spans="1:1" x14ac:dyDescent="0.3">
      <c r="A2290">
        <v>-9.8614666424259099</v>
      </c>
    </row>
    <row r="2291" spans="1:1" x14ac:dyDescent="0.3">
      <c r="A2291">
        <v>-9.9075673304799956</v>
      </c>
    </row>
    <row r="2292" spans="1:1" x14ac:dyDescent="0.3">
      <c r="A2292">
        <v>-9.9202329675703567</v>
      </c>
    </row>
    <row r="2293" spans="1:1" x14ac:dyDescent="0.3">
      <c r="A2293">
        <v>-11.206577955184549</v>
      </c>
    </row>
    <row r="2294" spans="1:1" x14ac:dyDescent="0.3">
      <c r="A2294">
        <v>-10.601633202019769</v>
      </c>
    </row>
    <row r="2295" spans="1:1" x14ac:dyDescent="0.3">
      <c r="A2295">
        <v>-9.9439911254390942</v>
      </c>
    </row>
    <row r="2296" spans="1:1" x14ac:dyDescent="0.3">
      <c r="A2296">
        <v>-9.1020451820437067</v>
      </c>
    </row>
    <row r="2297" spans="1:1" x14ac:dyDescent="0.3">
      <c r="A2297">
        <v>-10.49021480723939</v>
      </c>
    </row>
    <row r="2298" spans="1:1" x14ac:dyDescent="0.3">
      <c r="A2298">
        <v>-10.222208823369799</v>
      </c>
    </row>
    <row r="2299" spans="1:1" x14ac:dyDescent="0.3">
      <c r="A2299">
        <v>-11.07555207142271</v>
      </c>
    </row>
    <row r="2300" spans="1:1" x14ac:dyDescent="0.3">
      <c r="A2300">
        <v>-10.75258314976338</v>
      </c>
    </row>
    <row r="2301" spans="1:1" x14ac:dyDescent="0.3">
      <c r="A2301">
        <v>-11.835924972076061</v>
      </c>
    </row>
    <row r="2302" spans="1:1" x14ac:dyDescent="0.3">
      <c r="A2302">
        <v>-12.183500792015989</v>
      </c>
    </row>
    <row r="2303" spans="1:1" x14ac:dyDescent="0.3">
      <c r="A2303">
        <v>-10.52454366904839</v>
      </c>
    </row>
    <row r="2304" spans="1:1" x14ac:dyDescent="0.3">
      <c r="A2304">
        <v>-11.894367705349</v>
      </c>
    </row>
    <row r="2305" spans="1:1" x14ac:dyDescent="0.3">
      <c r="A2305">
        <v>-12.262870159434399</v>
      </c>
    </row>
    <row r="2306" spans="1:1" x14ac:dyDescent="0.3">
      <c r="A2306">
        <v>-12.70928974682556</v>
      </c>
    </row>
    <row r="2307" spans="1:1" x14ac:dyDescent="0.3">
      <c r="A2307">
        <v>-11.109527128525411</v>
      </c>
    </row>
    <row r="2308" spans="1:1" x14ac:dyDescent="0.3">
      <c r="A2308">
        <v>-12.161932573027659</v>
      </c>
    </row>
    <row r="2309" spans="1:1" x14ac:dyDescent="0.3">
      <c r="A2309">
        <v>-11.728754129889291</v>
      </c>
    </row>
    <row r="2310" spans="1:1" x14ac:dyDescent="0.3">
      <c r="A2310">
        <v>-12.205081387595341</v>
      </c>
    </row>
    <row r="2311" spans="1:1" x14ac:dyDescent="0.3">
      <c r="A2311">
        <v>-12.08148152621346</v>
      </c>
    </row>
    <row r="2312" spans="1:1" x14ac:dyDescent="0.3">
      <c r="A2312">
        <v>-11.123969745742579</v>
      </c>
    </row>
    <row r="2313" spans="1:1" x14ac:dyDescent="0.3">
      <c r="A2313">
        <v>-11.669335245999131</v>
      </c>
    </row>
    <row r="2314" spans="1:1" x14ac:dyDescent="0.3">
      <c r="A2314">
        <v>-11.095633201117231</v>
      </c>
    </row>
    <row r="2315" spans="1:1" x14ac:dyDescent="0.3">
      <c r="A2315">
        <v>-12.17677127611965</v>
      </c>
    </row>
    <row r="2316" spans="1:1" x14ac:dyDescent="0.3">
      <c r="A2316">
        <v>-11.35447930074378</v>
      </c>
    </row>
    <row r="2317" spans="1:1" x14ac:dyDescent="0.3">
      <c r="A2317">
        <v>-11.46729672421635</v>
      </c>
    </row>
    <row r="2318" spans="1:1" x14ac:dyDescent="0.3">
      <c r="A2318">
        <v>-11.05928528150794</v>
      </c>
    </row>
    <row r="2319" spans="1:1" x14ac:dyDescent="0.3">
      <c r="A2319">
        <v>-12.35527554701943</v>
      </c>
    </row>
    <row r="2320" spans="1:1" x14ac:dyDescent="0.3">
      <c r="A2320">
        <v>-12.17288017333123</v>
      </c>
    </row>
    <row r="2321" spans="1:1" x14ac:dyDescent="0.3">
      <c r="A2321">
        <v>-12.3604645667754</v>
      </c>
    </row>
    <row r="2322" spans="1:1" x14ac:dyDescent="0.3">
      <c r="A2322">
        <v>-11.643379728023881</v>
      </c>
    </row>
    <row r="2323" spans="1:1" x14ac:dyDescent="0.3">
      <c r="A2323">
        <v>-12.5583504746561</v>
      </c>
    </row>
    <row r="2324" spans="1:1" x14ac:dyDescent="0.3">
      <c r="A2324">
        <v>-12.134151754954001</v>
      </c>
    </row>
    <row r="2325" spans="1:1" x14ac:dyDescent="0.3">
      <c r="A2325">
        <v>-11.69421199708979</v>
      </c>
    </row>
    <row r="2326" spans="1:1" x14ac:dyDescent="0.3">
      <c r="A2326">
        <v>-11.96370454786808</v>
      </c>
    </row>
    <row r="2327" spans="1:1" x14ac:dyDescent="0.3">
      <c r="A2327">
        <v>-12.465968695695359</v>
      </c>
    </row>
    <row r="2328" spans="1:1" x14ac:dyDescent="0.3">
      <c r="A2328">
        <v>-12.880723234997321</v>
      </c>
    </row>
    <row r="2329" spans="1:1" x14ac:dyDescent="0.3">
      <c r="A2329">
        <v>-12.76040027378342</v>
      </c>
    </row>
    <row r="2330" spans="1:1" x14ac:dyDescent="0.3">
      <c r="A2330">
        <v>-12.61587363173966</v>
      </c>
    </row>
    <row r="2331" spans="1:1" x14ac:dyDescent="0.3">
      <c r="A2331">
        <v>-12.47672899206181</v>
      </c>
    </row>
    <row r="2332" spans="1:1" x14ac:dyDescent="0.3">
      <c r="A2332">
        <v>-12.50835673787198</v>
      </c>
    </row>
    <row r="2333" spans="1:1" x14ac:dyDescent="0.3">
      <c r="A2333">
        <v>-12.10077409230724</v>
      </c>
    </row>
    <row r="2334" spans="1:1" x14ac:dyDescent="0.3">
      <c r="A2334">
        <v>-11.95934552388292</v>
      </c>
    </row>
    <row r="2335" spans="1:1" x14ac:dyDescent="0.3">
      <c r="A2335">
        <v>-12.641150077374339</v>
      </c>
    </row>
    <row r="2336" spans="1:1" x14ac:dyDescent="0.3">
      <c r="A2336">
        <v>-11.60746545236467</v>
      </c>
    </row>
    <row r="2337" spans="1:1" x14ac:dyDescent="0.3">
      <c r="A2337">
        <v>-12.781873114003091</v>
      </c>
    </row>
    <row r="2338" spans="1:1" x14ac:dyDescent="0.3">
      <c r="A2338">
        <v>-12.6410220066536</v>
      </c>
    </row>
    <row r="2339" spans="1:1" x14ac:dyDescent="0.3">
      <c r="A2339">
        <v>-12.65013409127193</v>
      </c>
    </row>
    <row r="2340" spans="1:1" x14ac:dyDescent="0.3">
      <c r="A2340">
        <v>-12.02268381166296</v>
      </c>
    </row>
    <row r="2341" spans="1:1" x14ac:dyDescent="0.3">
      <c r="A2341">
        <v>-12.24660959303184</v>
      </c>
    </row>
    <row r="2342" spans="1:1" x14ac:dyDescent="0.3">
      <c r="A2342">
        <v>-11.529780859696929</v>
      </c>
    </row>
    <row r="2343" spans="1:1" x14ac:dyDescent="0.3">
      <c r="A2343">
        <v>-11.75677832615893</v>
      </c>
    </row>
    <row r="2344" spans="1:1" x14ac:dyDescent="0.3">
      <c r="A2344">
        <v>-12.28089062454033</v>
      </c>
    </row>
    <row r="2345" spans="1:1" x14ac:dyDescent="0.3">
      <c r="A2345">
        <v>-11.97766843734313</v>
      </c>
    </row>
    <row r="2346" spans="1:1" x14ac:dyDescent="0.3">
      <c r="A2346">
        <v>-11.338827647228189</v>
      </c>
    </row>
    <row r="2347" spans="1:1" x14ac:dyDescent="0.3">
      <c r="A2347">
        <v>-10.382721102725959</v>
      </c>
    </row>
    <row r="2348" spans="1:1" x14ac:dyDescent="0.3">
      <c r="A2348">
        <v>-11.07513022345003</v>
      </c>
    </row>
    <row r="2349" spans="1:1" x14ac:dyDescent="0.3">
      <c r="A2349">
        <v>-10.76872011931238</v>
      </c>
    </row>
    <row r="2350" spans="1:1" x14ac:dyDescent="0.3">
      <c r="A2350">
        <v>-8.8555409804084952</v>
      </c>
    </row>
    <row r="2351" spans="1:1" x14ac:dyDescent="0.3">
      <c r="A2351">
        <v>-11.44304419046067</v>
      </c>
    </row>
    <row r="2352" spans="1:1" x14ac:dyDescent="0.3">
      <c r="A2352">
        <v>-10.11051942501614</v>
      </c>
    </row>
    <row r="2353" spans="1:1" x14ac:dyDescent="0.3">
      <c r="A2353">
        <v>-10.4485394317438</v>
      </c>
    </row>
    <row r="2354" spans="1:1" x14ac:dyDescent="0.3">
      <c r="A2354">
        <v>-9.5777797792516886</v>
      </c>
    </row>
    <row r="2355" spans="1:1" x14ac:dyDescent="0.3">
      <c r="A2355">
        <v>-9.1524867627655198</v>
      </c>
    </row>
    <row r="2356" spans="1:1" x14ac:dyDescent="0.3">
      <c r="A2356">
        <v>-11.327588734846231</v>
      </c>
    </row>
    <row r="2357" spans="1:1" x14ac:dyDescent="0.3">
      <c r="A2357">
        <v>-11.690380215932059</v>
      </c>
    </row>
    <row r="2358" spans="1:1" x14ac:dyDescent="0.3">
      <c r="A2358">
        <v>-11.42438973523223</v>
      </c>
    </row>
    <row r="2359" spans="1:1" x14ac:dyDescent="0.3">
      <c r="A2359">
        <v>-11.629233600654921</v>
      </c>
    </row>
    <row r="2360" spans="1:1" x14ac:dyDescent="0.3">
      <c r="A2360">
        <v>-11.81219400364998</v>
      </c>
    </row>
    <row r="2361" spans="1:1" x14ac:dyDescent="0.3">
      <c r="A2361">
        <v>-10.595400694099609</v>
      </c>
    </row>
    <row r="2362" spans="1:1" x14ac:dyDescent="0.3">
      <c r="A2362">
        <v>-9.7949415781202891</v>
      </c>
    </row>
    <row r="2363" spans="1:1" x14ac:dyDescent="0.3">
      <c r="A2363">
        <v>-10.2984791361276</v>
      </c>
    </row>
    <row r="2364" spans="1:1" x14ac:dyDescent="0.3">
      <c r="A2364">
        <v>-11.15438717694907</v>
      </c>
    </row>
    <row r="2365" spans="1:1" x14ac:dyDescent="0.3">
      <c r="A2365">
        <v>-12.204399754761249</v>
      </c>
    </row>
    <row r="2366" spans="1:1" x14ac:dyDescent="0.3">
      <c r="A2366">
        <v>-11.567914182757731</v>
      </c>
    </row>
    <row r="2367" spans="1:1" x14ac:dyDescent="0.3">
      <c r="A2367">
        <v>-10.367727606892281</v>
      </c>
    </row>
    <row r="2368" spans="1:1" x14ac:dyDescent="0.3">
      <c r="A2368">
        <v>-10.865511983849361</v>
      </c>
    </row>
    <row r="2369" spans="1:1" x14ac:dyDescent="0.3">
      <c r="A2369">
        <v>-10.871856053701199</v>
      </c>
    </row>
    <row r="2370" spans="1:1" x14ac:dyDescent="0.3">
      <c r="A2370">
        <v>-10.831146517957579</v>
      </c>
    </row>
    <row r="2371" spans="1:1" x14ac:dyDescent="0.3">
      <c r="A2371">
        <v>-11.82221354964377</v>
      </c>
    </row>
    <row r="2372" spans="1:1" x14ac:dyDescent="0.3">
      <c r="A2372">
        <v>-10.468950658134039</v>
      </c>
    </row>
    <row r="2373" spans="1:1" x14ac:dyDescent="0.3">
      <c r="A2373">
        <v>-12.077071297832649</v>
      </c>
    </row>
    <row r="2374" spans="1:1" x14ac:dyDescent="0.3">
      <c r="A2374">
        <v>-10.994371657464001</v>
      </c>
    </row>
    <row r="2375" spans="1:1" x14ac:dyDescent="0.3">
      <c r="A2375">
        <v>-12.55168305512368</v>
      </c>
    </row>
    <row r="2376" spans="1:1" x14ac:dyDescent="0.3">
      <c r="A2376">
        <v>-10.9597194818211</v>
      </c>
    </row>
    <row r="2377" spans="1:1" x14ac:dyDescent="0.3">
      <c r="A2377">
        <v>-12.34353942806235</v>
      </c>
    </row>
    <row r="2378" spans="1:1" x14ac:dyDescent="0.3">
      <c r="A2378">
        <v>-11.32945943389279</v>
      </c>
    </row>
    <row r="2379" spans="1:1" x14ac:dyDescent="0.3">
      <c r="A2379">
        <v>-12.00667316395921</v>
      </c>
    </row>
    <row r="2380" spans="1:1" x14ac:dyDescent="0.3">
      <c r="A2380">
        <v>-12.22736503093107</v>
      </c>
    </row>
    <row r="2381" spans="1:1" x14ac:dyDescent="0.3">
      <c r="A2381">
        <v>-11.4867631331434</v>
      </c>
    </row>
    <row r="2382" spans="1:1" x14ac:dyDescent="0.3">
      <c r="A2382">
        <v>-12.60019148509708</v>
      </c>
    </row>
    <row r="2383" spans="1:1" x14ac:dyDescent="0.3">
      <c r="A2383">
        <v>-12.00271884658485</v>
      </c>
    </row>
    <row r="2384" spans="1:1" x14ac:dyDescent="0.3">
      <c r="A2384">
        <v>-11.720906252113849</v>
      </c>
    </row>
    <row r="2385" spans="1:1" x14ac:dyDescent="0.3">
      <c r="A2385">
        <v>-12.380539877170399</v>
      </c>
    </row>
    <row r="2386" spans="1:1" x14ac:dyDescent="0.3">
      <c r="A2386">
        <v>-12.377940623837089</v>
      </c>
    </row>
    <row r="2387" spans="1:1" x14ac:dyDescent="0.3">
      <c r="A2387">
        <v>-11.84991478685208</v>
      </c>
    </row>
    <row r="2388" spans="1:1" x14ac:dyDescent="0.3">
      <c r="A2388">
        <v>-11.51470801629355</v>
      </c>
    </row>
    <row r="2389" spans="1:1" x14ac:dyDescent="0.3">
      <c r="A2389">
        <v>-11.40388557421582</v>
      </c>
    </row>
    <row r="2390" spans="1:1" x14ac:dyDescent="0.3">
      <c r="A2390">
        <v>-12.131719758402999</v>
      </c>
    </row>
    <row r="2391" spans="1:1" x14ac:dyDescent="0.3">
      <c r="A2391">
        <v>-12.005175046296481</v>
      </c>
    </row>
    <row r="2392" spans="1:1" x14ac:dyDescent="0.3">
      <c r="A2392">
        <v>-12.36525590804974</v>
      </c>
    </row>
    <row r="2393" spans="1:1" x14ac:dyDescent="0.3">
      <c r="A2393">
        <v>-12.442360041708859</v>
      </c>
    </row>
    <row r="2394" spans="1:1" x14ac:dyDescent="0.3">
      <c r="A2394">
        <v>-12.636088799485769</v>
      </c>
    </row>
    <row r="2395" spans="1:1" x14ac:dyDescent="0.3">
      <c r="A2395">
        <v>-12.465065199290301</v>
      </c>
    </row>
    <row r="2396" spans="1:1" x14ac:dyDescent="0.3">
      <c r="A2396">
        <v>-14.111087226249939</v>
      </c>
    </row>
    <row r="2397" spans="1:1" x14ac:dyDescent="0.3">
      <c r="A2397">
        <v>-13.545118253364331</v>
      </c>
    </row>
    <row r="2398" spans="1:1" x14ac:dyDescent="0.3">
      <c r="A2398">
        <v>-12.394421133842579</v>
      </c>
    </row>
    <row r="2399" spans="1:1" x14ac:dyDescent="0.3">
      <c r="A2399">
        <v>-12.05081131038532</v>
      </c>
    </row>
    <row r="2400" spans="1:1" x14ac:dyDescent="0.3">
      <c r="A2400">
        <v>-12.53141179267517</v>
      </c>
    </row>
    <row r="2401" spans="1:1" x14ac:dyDescent="0.3">
      <c r="A2401">
        <v>-12.499175010077581</v>
      </c>
    </row>
    <row r="2402" spans="1:1" x14ac:dyDescent="0.3">
      <c r="A2402">
        <v>-13.261888965915849</v>
      </c>
    </row>
    <row r="2403" spans="1:1" x14ac:dyDescent="0.3">
      <c r="A2403">
        <v>-12.88149077550629</v>
      </c>
    </row>
    <row r="2404" spans="1:1" x14ac:dyDescent="0.3">
      <c r="A2404">
        <v>-13.851324831912571</v>
      </c>
    </row>
    <row r="2405" spans="1:1" x14ac:dyDescent="0.3">
      <c r="A2405">
        <v>-12.331647615698889</v>
      </c>
    </row>
    <row r="2406" spans="1:1" x14ac:dyDescent="0.3">
      <c r="A2406">
        <v>-12.335704529514629</v>
      </c>
    </row>
    <row r="2407" spans="1:1" x14ac:dyDescent="0.3">
      <c r="A2407">
        <v>-11.91913108110178</v>
      </c>
    </row>
    <row r="2408" spans="1:1" x14ac:dyDescent="0.3">
      <c r="A2408">
        <v>-12.59855674570832</v>
      </c>
    </row>
    <row r="2409" spans="1:1" x14ac:dyDescent="0.3">
      <c r="A2409">
        <v>-12.89859899562372</v>
      </c>
    </row>
    <row r="2410" spans="1:1" x14ac:dyDescent="0.3">
      <c r="A2410">
        <v>-12.69591626939207</v>
      </c>
    </row>
    <row r="2411" spans="1:1" x14ac:dyDescent="0.3">
      <c r="A2411">
        <v>-12.92891782012455</v>
      </c>
    </row>
    <row r="2412" spans="1:1" x14ac:dyDescent="0.3">
      <c r="A2412">
        <v>-11.895135709780449</v>
      </c>
    </row>
    <row r="2413" spans="1:1" x14ac:dyDescent="0.3">
      <c r="A2413">
        <v>-12.369597147869079</v>
      </c>
    </row>
    <row r="2414" spans="1:1" x14ac:dyDescent="0.3">
      <c r="A2414">
        <v>-12.569607876571791</v>
      </c>
    </row>
    <row r="2415" spans="1:1" x14ac:dyDescent="0.3">
      <c r="A2415">
        <v>-12.2334723153298</v>
      </c>
    </row>
    <row r="2416" spans="1:1" x14ac:dyDescent="0.3">
      <c r="A2416">
        <v>-13.236479967189331</v>
      </c>
    </row>
    <row r="2417" spans="1:1" x14ac:dyDescent="0.3">
      <c r="A2417">
        <v>-12.24087949206859</v>
      </c>
    </row>
    <row r="2418" spans="1:1" x14ac:dyDescent="0.3">
      <c r="A2418">
        <v>-10.895592482700531</v>
      </c>
    </row>
    <row r="2419" spans="1:1" x14ac:dyDescent="0.3">
      <c r="A2419">
        <v>-9.6816814151569872</v>
      </c>
    </row>
    <row r="2420" spans="1:1" x14ac:dyDescent="0.3">
      <c r="A2420">
        <v>-9.9094322224480571</v>
      </c>
    </row>
    <row r="2421" spans="1:1" x14ac:dyDescent="0.3">
      <c r="A2421">
        <v>-10.33447821178305</v>
      </c>
    </row>
    <row r="2422" spans="1:1" x14ac:dyDescent="0.3">
      <c r="A2422">
        <v>-8.8296745102686494</v>
      </c>
    </row>
    <row r="2423" spans="1:1" x14ac:dyDescent="0.3">
      <c r="A2423">
        <v>-9.671951301478579</v>
      </c>
    </row>
    <row r="2424" spans="1:1" x14ac:dyDescent="0.3">
      <c r="A2424">
        <v>-9.7560887451608806</v>
      </c>
    </row>
    <row r="2425" spans="1:1" x14ac:dyDescent="0.3">
      <c r="A2425">
        <v>-11.533629261299399</v>
      </c>
    </row>
    <row r="2426" spans="1:1" x14ac:dyDescent="0.3">
      <c r="A2426">
        <v>-11.17750587551433</v>
      </c>
    </row>
    <row r="2427" spans="1:1" x14ac:dyDescent="0.3">
      <c r="A2427">
        <v>-10.72291252724151</v>
      </c>
    </row>
    <row r="2428" spans="1:1" x14ac:dyDescent="0.3">
      <c r="A2428">
        <v>-10.820967428320531</v>
      </c>
    </row>
    <row r="2429" spans="1:1" x14ac:dyDescent="0.3">
      <c r="A2429">
        <v>-10.38935235147706</v>
      </c>
    </row>
    <row r="2430" spans="1:1" x14ac:dyDescent="0.3">
      <c r="A2430">
        <v>-11.40266464830823</v>
      </c>
    </row>
    <row r="2431" spans="1:1" x14ac:dyDescent="0.3">
      <c r="A2431">
        <v>-12.433255015777609</v>
      </c>
    </row>
    <row r="2432" spans="1:1" x14ac:dyDescent="0.3">
      <c r="A2432">
        <v>-11.74987355160591</v>
      </c>
    </row>
    <row r="2433" spans="1:1" x14ac:dyDescent="0.3">
      <c r="A2433">
        <v>-11.49566008366345</v>
      </c>
    </row>
    <row r="2434" spans="1:1" x14ac:dyDescent="0.3">
      <c r="A2434">
        <v>-10.613941168764301</v>
      </c>
    </row>
    <row r="2435" spans="1:1" x14ac:dyDescent="0.3">
      <c r="A2435">
        <v>-10.852401888613331</v>
      </c>
    </row>
    <row r="2436" spans="1:1" x14ac:dyDescent="0.3">
      <c r="A2436">
        <v>-10.728087868503961</v>
      </c>
    </row>
    <row r="2437" spans="1:1" x14ac:dyDescent="0.3">
      <c r="A2437">
        <v>-11.78379155530234</v>
      </c>
    </row>
    <row r="2438" spans="1:1" x14ac:dyDescent="0.3">
      <c r="A2438">
        <v>-10.658217707599849</v>
      </c>
    </row>
    <row r="2439" spans="1:1" x14ac:dyDescent="0.3">
      <c r="A2439">
        <v>-12.093154666710809</v>
      </c>
    </row>
    <row r="2440" spans="1:1" x14ac:dyDescent="0.3">
      <c r="A2440">
        <v>-12.26015590718691</v>
      </c>
    </row>
    <row r="2441" spans="1:1" x14ac:dyDescent="0.3">
      <c r="A2441">
        <v>-11.79309999701705</v>
      </c>
    </row>
    <row r="2442" spans="1:1" x14ac:dyDescent="0.3">
      <c r="A2442">
        <v>-12.288185880795551</v>
      </c>
    </row>
    <row r="2443" spans="1:1" x14ac:dyDescent="0.3">
      <c r="A2443">
        <v>-13.43352478011931</v>
      </c>
    </row>
    <row r="2444" spans="1:1" x14ac:dyDescent="0.3">
      <c r="A2444">
        <v>-12.07961683574897</v>
      </c>
    </row>
    <row r="2445" spans="1:1" x14ac:dyDescent="0.3">
      <c r="A2445">
        <v>-12.145641074532691</v>
      </c>
    </row>
    <row r="2446" spans="1:1" x14ac:dyDescent="0.3">
      <c r="A2446">
        <v>-11.936974143096361</v>
      </c>
    </row>
    <row r="2447" spans="1:1" x14ac:dyDescent="0.3">
      <c r="A2447">
        <v>-12.207519052565679</v>
      </c>
    </row>
    <row r="2448" spans="1:1" x14ac:dyDescent="0.3">
      <c r="A2448">
        <v>-12.15245822901365</v>
      </c>
    </row>
    <row r="2449" spans="1:1" x14ac:dyDescent="0.3">
      <c r="A2449">
        <v>-12.29410796994155</v>
      </c>
    </row>
    <row r="2450" spans="1:1" x14ac:dyDescent="0.3">
      <c r="A2450">
        <v>-12.37127099902164</v>
      </c>
    </row>
    <row r="2451" spans="1:1" x14ac:dyDescent="0.3">
      <c r="A2451">
        <v>-12.54767629734428</v>
      </c>
    </row>
    <row r="2452" spans="1:1" x14ac:dyDescent="0.3">
      <c r="A2452">
        <v>-12.517320837259961</v>
      </c>
    </row>
    <row r="2453" spans="1:1" x14ac:dyDescent="0.3">
      <c r="A2453">
        <v>-12.372217558850661</v>
      </c>
    </row>
    <row r="2454" spans="1:1" x14ac:dyDescent="0.3">
      <c r="A2454">
        <v>-12.153803106013809</v>
      </c>
    </row>
    <row r="2455" spans="1:1" x14ac:dyDescent="0.3">
      <c r="A2455">
        <v>-12.74765441657296</v>
      </c>
    </row>
    <row r="2456" spans="1:1" x14ac:dyDescent="0.3">
      <c r="A2456">
        <v>-11.465474476650529</v>
      </c>
    </row>
    <row r="2457" spans="1:1" x14ac:dyDescent="0.3">
      <c r="A2457">
        <v>-11.850742642225329</v>
      </c>
    </row>
    <row r="2458" spans="1:1" x14ac:dyDescent="0.3">
      <c r="A2458">
        <v>-12.77428810168168</v>
      </c>
    </row>
    <row r="2459" spans="1:1" x14ac:dyDescent="0.3">
      <c r="A2459">
        <v>-12.82172141287181</v>
      </c>
    </row>
    <row r="2460" spans="1:1" x14ac:dyDescent="0.3">
      <c r="A2460">
        <v>-12.52271820382269</v>
      </c>
    </row>
    <row r="2461" spans="1:1" x14ac:dyDescent="0.3">
      <c r="A2461">
        <v>-12.32791161312411</v>
      </c>
    </row>
    <row r="2462" spans="1:1" x14ac:dyDescent="0.3">
      <c r="A2462">
        <v>-12.64931073572283</v>
      </c>
    </row>
    <row r="2463" spans="1:1" x14ac:dyDescent="0.3">
      <c r="A2463">
        <v>-12.999901785418761</v>
      </c>
    </row>
    <row r="2464" spans="1:1" x14ac:dyDescent="0.3">
      <c r="A2464">
        <v>-13.02003580120809</v>
      </c>
    </row>
    <row r="2465" spans="1:1" x14ac:dyDescent="0.3">
      <c r="A2465">
        <v>-12.776110933291161</v>
      </c>
    </row>
    <row r="2466" spans="1:1" x14ac:dyDescent="0.3">
      <c r="A2466">
        <v>-12.44574690963265</v>
      </c>
    </row>
    <row r="2467" spans="1:1" x14ac:dyDescent="0.3">
      <c r="A2467">
        <v>-12.262223157894651</v>
      </c>
    </row>
    <row r="2468" spans="1:1" x14ac:dyDescent="0.3">
      <c r="A2468">
        <v>-12.043231980868169</v>
      </c>
    </row>
    <row r="2469" spans="1:1" x14ac:dyDescent="0.3">
      <c r="A2469">
        <v>-11.881393790947859</v>
      </c>
    </row>
    <row r="2470" spans="1:1" x14ac:dyDescent="0.3">
      <c r="A2470">
        <v>-13.26736146622833</v>
      </c>
    </row>
    <row r="2471" spans="1:1" x14ac:dyDescent="0.3">
      <c r="A2471">
        <v>-12.69658288072967</v>
      </c>
    </row>
    <row r="2472" spans="1:1" x14ac:dyDescent="0.3">
      <c r="A2472">
        <v>-12.28715468581613</v>
      </c>
    </row>
    <row r="2473" spans="1:1" x14ac:dyDescent="0.3">
      <c r="A2473">
        <v>-11.971568175705331</v>
      </c>
    </row>
    <row r="2474" spans="1:1" x14ac:dyDescent="0.3">
      <c r="A2474">
        <v>-12.85762090474282</v>
      </c>
    </row>
    <row r="2475" spans="1:1" x14ac:dyDescent="0.3">
      <c r="A2475">
        <v>-11.86697769529354</v>
      </c>
    </row>
    <row r="2476" spans="1:1" x14ac:dyDescent="0.3">
      <c r="A2476">
        <v>-9.5334240176109404</v>
      </c>
    </row>
    <row r="2477" spans="1:1" x14ac:dyDescent="0.3">
      <c r="A2477">
        <v>-10.07277384146329</v>
      </c>
    </row>
    <row r="2478" spans="1:1" x14ac:dyDescent="0.3">
      <c r="A2478">
        <v>-10.93379957003895</v>
      </c>
    </row>
    <row r="2479" spans="1:1" x14ac:dyDescent="0.3">
      <c r="A2479">
        <v>-10.044258696329569</v>
      </c>
    </row>
    <row r="2480" spans="1:1" x14ac:dyDescent="0.3">
      <c r="A2480">
        <v>-11.51335498309855</v>
      </c>
    </row>
    <row r="2481" spans="1:1" x14ac:dyDescent="0.3">
      <c r="A2481">
        <v>-10.68538839057249</v>
      </c>
    </row>
    <row r="2482" spans="1:1" x14ac:dyDescent="0.3">
      <c r="A2482">
        <v>-10.94600402857723</v>
      </c>
    </row>
    <row r="2483" spans="1:1" x14ac:dyDescent="0.3">
      <c r="A2483">
        <v>-10.318174774051419</v>
      </c>
    </row>
    <row r="2484" spans="1:1" x14ac:dyDescent="0.3">
      <c r="A2484">
        <v>-10.802375136685759</v>
      </c>
    </row>
    <row r="2485" spans="1:1" x14ac:dyDescent="0.3">
      <c r="A2485">
        <v>-11.468752074805661</v>
      </c>
    </row>
    <row r="2486" spans="1:1" x14ac:dyDescent="0.3">
      <c r="A2486">
        <v>-11.11225379897752</v>
      </c>
    </row>
    <row r="2487" spans="1:1" x14ac:dyDescent="0.3">
      <c r="A2487">
        <v>-12.015807138095809</v>
      </c>
    </row>
    <row r="2488" spans="1:1" x14ac:dyDescent="0.3">
      <c r="A2488">
        <v>-11.72927391837978</v>
      </c>
    </row>
    <row r="2489" spans="1:1" x14ac:dyDescent="0.3">
      <c r="A2489">
        <v>-11.451289616564621</v>
      </c>
    </row>
    <row r="2490" spans="1:1" x14ac:dyDescent="0.3">
      <c r="A2490">
        <v>-11.449122230276711</v>
      </c>
    </row>
    <row r="2491" spans="1:1" x14ac:dyDescent="0.3">
      <c r="A2491">
        <v>-12.27123180578708</v>
      </c>
    </row>
    <row r="2492" spans="1:1" x14ac:dyDescent="0.3">
      <c r="A2492">
        <v>-12.43669242291354</v>
      </c>
    </row>
    <row r="2493" spans="1:1" x14ac:dyDescent="0.3">
      <c r="A2493">
        <v>-11.627205366111721</v>
      </c>
    </row>
    <row r="2494" spans="1:1" x14ac:dyDescent="0.3">
      <c r="A2494">
        <v>-12.16016684608355</v>
      </c>
    </row>
    <row r="2495" spans="1:1" x14ac:dyDescent="0.3">
      <c r="A2495">
        <v>-13.128815510919109</v>
      </c>
    </row>
    <row r="2496" spans="1:1" x14ac:dyDescent="0.3">
      <c r="A2496">
        <v>-11.782051993177859</v>
      </c>
    </row>
    <row r="2497" spans="1:1" x14ac:dyDescent="0.3">
      <c r="A2497">
        <v>-12.371539917775451</v>
      </c>
    </row>
    <row r="2498" spans="1:1" x14ac:dyDescent="0.3">
      <c r="A2498">
        <v>-12.080211270619669</v>
      </c>
    </row>
    <row r="2499" spans="1:1" x14ac:dyDescent="0.3">
      <c r="A2499">
        <v>-12.779757181119241</v>
      </c>
    </row>
    <row r="2500" spans="1:1" x14ac:dyDescent="0.3">
      <c r="A2500">
        <v>-12.05912003969558</v>
      </c>
    </row>
    <row r="2501" spans="1:1" x14ac:dyDescent="0.3">
      <c r="A2501">
        <v>-12.45876103695986</v>
      </c>
    </row>
    <row r="2502" spans="1:1" x14ac:dyDescent="0.3">
      <c r="A2502">
        <v>-12.48599835021863</v>
      </c>
    </row>
    <row r="2503" spans="1:1" x14ac:dyDescent="0.3">
      <c r="A2503">
        <v>-11.920297513964799</v>
      </c>
    </row>
    <row r="2504" spans="1:1" x14ac:dyDescent="0.3">
      <c r="A2504">
        <v>-12.749583972172401</v>
      </c>
    </row>
    <row r="2505" spans="1:1" x14ac:dyDescent="0.3">
      <c r="A2505">
        <v>-12.13210578446763</v>
      </c>
    </row>
    <row r="2506" spans="1:1" x14ac:dyDescent="0.3">
      <c r="A2506">
        <v>-12.30312218183003</v>
      </c>
    </row>
    <row r="2507" spans="1:1" x14ac:dyDescent="0.3">
      <c r="A2507">
        <v>-12.116855119635909</v>
      </c>
    </row>
    <row r="2508" spans="1:1" x14ac:dyDescent="0.3">
      <c r="A2508">
        <v>-12.76188726823346</v>
      </c>
    </row>
    <row r="2509" spans="1:1" x14ac:dyDescent="0.3">
      <c r="A2509">
        <v>-12.6248177366232</v>
      </c>
    </row>
    <row r="2510" spans="1:1" x14ac:dyDescent="0.3">
      <c r="A2510">
        <v>-12.239416095951199</v>
      </c>
    </row>
    <row r="2511" spans="1:1" x14ac:dyDescent="0.3">
      <c r="A2511">
        <v>-11.982492298069729</v>
      </c>
    </row>
    <row r="2512" spans="1:1" x14ac:dyDescent="0.3">
      <c r="A2512">
        <v>-13.091098759070819</v>
      </c>
    </row>
    <row r="2513" spans="1:1" x14ac:dyDescent="0.3">
      <c r="A2513">
        <v>-12.77542006190637</v>
      </c>
    </row>
    <row r="2514" spans="1:1" x14ac:dyDescent="0.3">
      <c r="A2514">
        <v>-13.3594569417077</v>
      </c>
    </row>
    <row r="2515" spans="1:1" x14ac:dyDescent="0.3">
      <c r="A2515">
        <v>-11.51643070215072</v>
      </c>
    </row>
    <row r="2516" spans="1:1" x14ac:dyDescent="0.3">
      <c r="A2516">
        <v>-11.746642693019041</v>
      </c>
    </row>
    <row r="2517" spans="1:1" x14ac:dyDescent="0.3">
      <c r="A2517">
        <v>-11.397789786390989</v>
      </c>
    </row>
    <row r="2518" spans="1:1" x14ac:dyDescent="0.3">
      <c r="A2518">
        <v>-11.553005806156341</v>
      </c>
    </row>
    <row r="2519" spans="1:1" x14ac:dyDescent="0.3">
      <c r="A2519">
        <v>-10.805902821206351</v>
      </c>
    </row>
    <row r="2520" spans="1:1" x14ac:dyDescent="0.3">
      <c r="A2520">
        <v>-13.863108557738769</v>
      </c>
    </row>
    <row r="2521" spans="1:1" x14ac:dyDescent="0.3">
      <c r="A2521">
        <v>-12.24367837489266</v>
      </c>
    </row>
    <row r="2522" spans="1:1" x14ac:dyDescent="0.3">
      <c r="A2522">
        <v>-12.269903185660761</v>
      </c>
    </row>
    <row r="2523" spans="1:1" x14ac:dyDescent="0.3">
      <c r="A2523">
        <v>-11.955803982695169</v>
      </c>
    </row>
    <row r="2524" spans="1:1" x14ac:dyDescent="0.3">
      <c r="A2524">
        <v>-8.3359859633025977</v>
      </c>
    </row>
    <row r="2525" spans="1:1" x14ac:dyDescent="0.3">
      <c r="A2525">
        <v>-9.3763754389212401</v>
      </c>
    </row>
    <row r="2526" spans="1:1" x14ac:dyDescent="0.3">
      <c r="A2526">
        <v>-10.10985946383405</v>
      </c>
    </row>
    <row r="2527" spans="1:1" x14ac:dyDescent="0.3">
      <c r="A2527">
        <v>-8.4506392597306288</v>
      </c>
    </row>
    <row r="2528" spans="1:1" x14ac:dyDescent="0.3">
      <c r="A2528">
        <v>-9.1452623108356494</v>
      </c>
    </row>
    <row r="2529" spans="1:1" x14ac:dyDescent="0.3">
      <c r="A2529">
        <v>-8.0243798496991623</v>
      </c>
    </row>
    <row r="2530" spans="1:1" x14ac:dyDescent="0.3">
      <c r="A2530">
        <v>-10.359675437235479</v>
      </c>
    </row>
    <row r="2531" spans="1:1" x14ac:dyDescent="0.3">
      <c r="A2531">
        <v>-8.6628260379680349</v>
      </c>
    </row>
    <row r="2532" spans="1:1" x14ac:dyDescent="0.3">
      <c r="A2532">
        <v>-9.4994119157555659</v>
      </c>
    </row>
    <row r="2533" spans="1:1" x14ac:dyDescent="0.3">
      <c r="A2533">
        <v>-9.4769885837257988</v>
      </c>
    </row>
    <row r="2534" spans="1:1" x14ac:dyDescent="0.3">
      <c r="A2534">
        <v>-9.5807169263569243</v>
      </c>
    </row>
    <row r="2535" spans="1:1" x14ac:dyDescent="0.3">
      <c r="A2535">
        <v>-9.8630516869170073</v>
      </c>
    </row>
    <row r="2536" spans="1:1" x14ac:dyDescent="0.3">
      <c r="A2536">
        <v>-9.2765524555331158</v>
      </c>
    </row>
    <row r="2537" spans="1:1" x14ac:dyDescent="0.3">
      <c r="A2537">
        <v>-9.2541440867288038</v>
      </c>
    </row>
    <row r="2538" spans="1:1" x14ac:dyDescent="0.3">
      <c r="A2538">
        <v>-9.7130811573227085</v>
      </c>
    </row>
    <row r="2539" spans="1:1" x14ac:dyDescent="0.3">
      <c r="A2539">
        <v>-7.7192539367323496</v>
      </c>
    </row>
    <row r="2540" spans="1:1" x14ac:dyDescent="0.3">
      <c r="A2540">
        <v>-9.1550306217320028</v>
      </c>
    </row>
    <row r="2541" spans="1:1" x14ac:dyDescent="0.3">
      <c r="A2541">
        <v>-9.3424068374440363</v>
      </c>
    </row>
    <row r="2542" spans="1:1" x14ac:dyDescent="0.3">
      <c r="A2542">
        <v>-9.0562368357107026</v>
      </c>
    </row>
    <row r="2543" spans="1:1" x14ac:dyDescent="0.3">
      <c r="A2543">
        <v>-8.5536782361933881</v>
      </c>
    </row>
    <row r="2544" spans="1:1" x14ac:dyDescent="0.3">
      <c r="A2544">
        <v>-10.13661610520783</v>
      </c>
    </row>
    <row r="2545" spans="1:1" x14ac:dyDescent="0.3">
      <c r="A2545">
        <v>-10.42304097708125</v>
      </c>
    </row>
    <row r="2546" spans="1:1" x14ac:dyDescent="0.3">
      <c r="A2546">
        <v>-9.6184914475914809</v>
      </c>
    </row>
    <row r="2547" spans="1:1" x14ac:dyDescent="0.3">
      <c r="A2547">
        <v>-10.61508195166061</v>
      </c>
    </row>
    <row r="2548" spans="1:1" x14ac:dyDescent="0.3">
      <c r="A2548">
        <v>-10.7613274897667</v>
      </c>
    </row>
    <row r="2549" spans="1:1" x14ac:dyDescent="0.3">
      <c r="A2549">
        <v>-9.7684403596230336</v>
      </c>
    </row>
    <row r="2550" spans="1:1" x14ac:dyDescent="0.3">
      <c r="A2550">
        <v>-8.5052436079058822</v>
      </c>
    </row>
    <row r="2551" spans="1:1" x14ac:dyDescent="0.3">
      <c r="A2551">
        <v>-8.8273466552716382</v>
      </c>
    </row>
    <row r="2552" spans="1:1" x14ac:dyDescent="0.3">
      <c r="A2552">
        <v>-8.7318086681054936</v>
      </c>
    </row>
    <row r="2553" spans="1:1" x14ac:dyDescent="0.3">
      <c r="A2553">
        <v>-8.4979927121782648</v>
      </c>
    </row>
    <row r="2554" spans="1:1" x14ac:dyDescent="0.3">
      <c r="A2554">
        <v>-10.843476048014359</v>
      </c>
    </row>
    <row r="2555" spans="1:1" x14ac:dyDescent="0.3">
      <c r="A2555">
        <v>-7.7211908171960992</v>
      </c>
    </row>
    <row r="2556" spans="1:1" x14ac:dyDescent="0.3">
      <c r="A2556">
        <v>-8.8709381604481727</v>
      </c>
    </row>
    <row r="2557" spans="1:1" x14ac:dyDescent="0.3">
      <c r="A2557">
        <v>-8.7166262603377813</v>
      </c>
    </row>
    <row r="2558" spans="1:1" x14ac:dyDescent="0.3">
      <c r="A2558">
        <v>-9.9902884831357426</v>
      </c>
    </row>
    <row r="2559" spans="1:1" x14ac:dyDescent="0.3">
      <c r="A2559">
        <v>-10.410963139357239</v>
      </c>
    </row>
    <row r="2560" spans="1:1" x14ac:dyDescent="0.3">
      <c r="A2560">
        <v>-9.4557597456397424</v>
      </c>
    </row>
    <row r="2561" spans="1:1" x14ac:dyDescent="0.3">
      <c r="A2561">
        <v>-10.038080320320081</v>
      </c>
    </row>
    <row r="2562" spans="1:1" x14ac:dyDescent="0.3">
      <c r="A2562">
        <v>-10.635775245968659</v>
      </c>
    </row>
    <row r="2563" spans="1:1" x14ac:dyDescent="0.3">
      <c r="A2563">
        <v>-9.0301106482211093</v>
      </c>
    </row>
    <row r="2564" spans="1:1" x14ac:dyDescent="0.3">
      <c r="A2564">
        <v>-9.3583282476942351</v>
      </c>
    </row>
    <row r="2565" spans="1:1" x14ac:dyDescent="0.3">
      <c r="A2565">
        <v>-9.921351633211362</v>
      </c>
    </row>
    <row r="2566" spans="1:1" x14ac:dyDescent="0.3">
      <c r="A2566">
        <v>-9.0151344016893624</v>
      </c>
    </row>
    <row r="2567" spans="1:1" x14ac:dyDescent="0.3">
      <c r="A2567">
        <v>-9.2220272088438655</v>
      </c>
    </row>
    <row r="2568" spans="1:1" x14ac:dyDescent="0.3">
      <c r="A2568">
        <v>-9.1184854348179805</v>
      </c>
    </row>
    <row r="2569" spans="1:1" x14ac:dyDescent="0.3">
      <c r="A2569">
        <v>-9.654947604665221</v>
      </c>
    </row>
    <row r="2570" spans="1:1" x14ac:dyDescent="0.3">
      <c r="A2570">
        <v>-10.22907768237147</v>
      </c>
    </row>
    <row r="2571" spans="1:1" x14ac:dyDescent="0.3">
      <c r="A2571">
        <v>-9.0479023873840596</v>
      </c>
    </row>
    <row r="2572" spans="1:1" x14ac:dyDescent="0.3">
      <c r="A2572">
        <v>-11.0843818084797</v>
      </c>
    </row>
    <row r="2573" spans="1:1" x14ac:dyDescent="0.3">
      <c r="A2573">
        <v>-8.8455143472492868</v>
      </c>
    </row>
    <row r="2574" spans="1:1" x14ac:dyDescent="0.3">
      <c r="A2574">
        <v>-8.8877139506292302</v>
      </c>
    </row>
    <row r="2575" spans="1:1" x14ac:dyDescent="0.3">
      <c r="A2575">
        <v>-10.068750639292791</v>
      </c>
    </row>
    <row r="2576" spans="1:1" x14ac:dyDescent="0.3">
      <c r="A2576">
        <v>-8.5598034043291449</v>
      </c>
    </row>
    <row r="2577" spans="1:1" x14ac:dyDescent="0.3">
      <c r="A2577">
        <v>-10.52396030282423</v>
      </c>
    </row>
    <row r="2578" spans="1:1" x14ac:dyDescent="0.3">
      <c r="A2578">
        <v>-10.173924227908911</v>
      </c>
    </row>
    <row r="2579" spans="1:1" x14ac:dyDescent="0.3">
      <c r="A2579">
        <v>-9.5212364408864794</v>
      </c>
    </row>
    <row r="2580" spans="1:1" x14ac:dyDescent="0.3">
      <c r="A2580">
        <v>-9.7560756384459673</v>
      </c>
    </row>
    <row r="2581" spans="1:1" x14ac:dyDescent="0.3">
      <c r="A2581">
        <v>-8.6863830456668971</v>
      </c>
    </row>
    <row r="2582" spans="1:1" x14ac:dyDescent="0.3">
      <c r="A2582">
        <v>-8.3470134234429878</v>
      </c>
    </row>
    <row r="2583" spans="1:1" x14ac:dyDescent="0.3">
      <c r="A2583">
        <v>-10.24859764565881</v>
      </c>
    </row>
    <row r="2584" spans="1:1" x14ac:dyDescent="0.3">
      <c r="A2584">
        <v>-9.2461946295904482</v>
      </c>
    </row>
    <row r="2585" spans="1:1" x14ac:dyDescent="0.3">
      <c r="A2585">
        <v>-9.0038196862526707</v>
      </c>
    </row>
    <row r="2586" spans="1:1" x14ac:dyDescent="0.3">
      <c r="A2586">
        <v>-11.62866399142983</v>
      </c>
    </row>
    <row r="2587" spans="1:1" x14ac:dyDescent="0.3">
      <c r="A2587">
        <v>-9.0088620415844236</v>
      </c>
    </row>
    <row r="2588" spans="1:1" x14ac:dyDescent="0.3">
      <c r="A2588">
        <v>-9.4313857965925205</v>
      </c>
    </row>
    <row r="2589" spans="1:1" x14ac:dyDescent="0.3">
      <c r="A2589">
        <v>-8.5566079997025781</v>
      </c>
    </row>
    <row r="2590" spans="1:1" x14ac:dyDescent="0.3">
      <c r="A2590">
        <v>-10.85475651623433</v>
      </c>
    </row>
    <row r="2591" spans="1:1" x14ac:dyDescent="0.3">
      <c r="A2591">
        <v>-10.4908193914371</v>
      </c>
    </row>
    <row r="2592" spans="1:1" x14ac:dyDescent="0.3">
      <c r="A2592">
        <v>-9.2092091785491554</v>
      </c>
    </row>
    <row r="2593" spans="1:1" x14ac:dyDescent="0.3">
      <c r="A2593">
        <v>-9.5359642869449441</v>
      </c>
    </row>
    <row r="2594" spans="1:1" x14ac:dyDescent="0.3">
      <c r="A2594">
        <v>-9.3324249671248243</v>
      </c>
    </row>
    <row r="2595" spans="1:1" x14ac:dyDescent="0.3">
      <c r="A2595">
        <v>-11.009563057973869</v>
      </c>
    </row>
    <row r="2596" spans="1:1" x14ac:dyDescent="0.3">
      <c r="A2596">
        <v>-9.8907487406410901</v>
      </c>
    </row>
    <row r="2597" spans="1:1" x14ac:dyDescent="0.3">
      <c r="A2597">
        <v>-10.15809533528182</v>
      </c>
    </row>
    <row r="2598" spans="1:1" x14ac:dyDescent="0.3">
      <c r="A2598">
        <v>-9.7953463466314989</v>
      </c>
    </row>
    <row r="2599" spans="1:1" x14ac:dyDescent="0.3">
      <c r="A2599">
        <v>-10.78034414121035</v>
      </c>
    </row>
    <row r="2600" spans="1:1" x14ac:dyDescent="0.3">
      <c r="A2600">
        <v>-8.5507609527869217</v>
      </c>
    </row>
    <row r="2601" spans="1:1" x14ac:dyDescent="0.3">
      <c r="A2601">
        <v>-10.123613747513311</v>
      </c>
    </row>
    <row r="2602" spans="1:1" x14ac:dyDescent="0.3">
      <c r="A2602">
        <v>-10.426040296704871</v>
      </c>
    </row>
    <row r="2603" spans="1:1" x14ac:dyDescent="0.3">
      <c r="A2603">
        <v>-10.35138463033203</v>
      </c>
    </row>
    <row r="2604" spans="1:1" x14ac:dyDescent="0.3">
      <c r="A2604">
        <v>-10.62816236748044</v>
      </c>
    </row>
    <row r="2605" spans="1:1" x14ac:dyDescent="0.3">
      <c r="A2605">
        <v>-9.7902539282141046</v>
      </c>
    </row>
    <row r="2606" spans="1:1" x14ac:dyDescent="0.3">
      <c r="A2606">
        <v>-9.4297314452324095</v>
      </c>
    </row>
    <row r="2607" spans="1:1" x14ac:dyDescent="0.3">
      <c r="A2607">
        <v>-10.356094302337651</v>
      </c>
    </row>
    <row r="2608" spans="1:1" x14ac:dyDescent="0.3">
      <c r="A2608">
        <v>-10.384069210945441</v>
      </c>
    </row>
    <row r="2609" spans="1:1" x14ac:dyDescent="0.3">
      <c r="A2609">
        <v>-9.7531763693422668</v>
      </c>
    </row>
    <row r="2610" spans="1:1" x14ac:dyDescent="0.3">
      <c r="A2610">
        <v>-9.7331073430454289</v>
      </c>
    </row>
    <row r="2611" spans="1:1" x14ac:dyDescent="0.3">
      <c r="A2611">
        <v>-10.444669153617561</v>
      </c>
    </row>
    <row r="2612" spans="1:1" x14ac:dyDescent="0.3">
      <c r="A2612">
        <v>-9.2852144604569595</v>
      </c>
    </row>
    <row r="2613" spans="1:1" x14ac:dyDescent="0.3">
      <c r="A2613">
        <v>-8.7616696580721598</v>
      </c>
    </row>
    <row r="2614" spans="1:1" x14ac:dyDescent="0.3">
      <c r="A2614">
        <v>-9.0486125843799936</v>
      </c>
    </row>
    <row r="2615" spans="1:1" x14ac:dyDescent="0.3">
      <c r="A2615">
        <v>-11.68051014384393</v>
      </c>
    </row>
    <row r="2616" spans="1:1" x14ac:dyDescent="0.3">
      <c r="A2616">
        <v>-9.9434960174508635</v>
      </c>
    </row>
    <row r="2617" spans="1:1" x14ac:dyDescent="0.3">
      <c r="A2617">
        <v>-9.0809399142522693</v>
      </c>
    </row>
    <row r="2618" spans="1:1" x14ac:dyDescent="0.3">
      <c r="A2618">
        <v>-9.2494448320296101</v>
      </c>
    </row>
    <row r="2619" spans="1:1" x14ac:dyDescent="0.3">
      <c r="A2619">
        <v>-9.0673685349914415</v>
      </c>
    </row>
    <row r="2620" spans="1:1" x14ac:dyDescent="0.3">
      <c r="A2620">
        <v>-8.383558266906018</v>
      </c>
    </row>
    <row r="2621" spans="1:1" x14ac:dyDescent="0.3">
      <c r="A2621">
        <v>-11.07823491896014</v>
      </c>
    </row>
    <row r="2622" spans="1:1" x14ac:dyDescent="0.3">
      <c r="A2622">
        <v>-8.8673774517140771</v>
      </c>
    </row>
    <row r="2623" spans="1:1" x14ac:dyDescent="0.3">
      <c r="A2623">
        <v>-10.501142897861749</v>
      </c>
    </row>
    <row r="2624" spans="1:1" x14ac:dyDescent="0.3">
      <c r="A2624">
        <v>-10.58734279257343</v>
      </c>
    </row>
    <row r="2625" spans="1:1" x14ac:dyDescent="0.3">
      <c r="A2625">
        <v>-8.7932327393938721</v>
      </c>
    </row>
    <row r="2626" spans="1:1" x14ac:dyDescent="0.3">
      <c r="A2626">
        <v>-9.1503278948616327</v>
      </c>
    </row>
    <row r="2627" spans="1:1" x14ac:dyDescent="0.3">
      <c r="A2627">
        <v>-9.493712945649877</v>
      </c>
    </row>
    <row r="2628" spans="1:1" x14ac:dyDescent="0.3">
      <c r="A2628">
        <v>-10.403851042396379</v>
      </c>
    </row>
    <row r="2629" spans="1:1" x14ac:dyDescent="0.3">
      <c r="A2629">
        <v>-9.8905716200679734</v>
      </c>
    </row>
    <row r="2630" spans="1:1" x14ac:dyDescent="0.3">
      <c r="A2630">
        <v>-11.47714054665934</v>
      </c>
    </row>
    <row r="2631" spans="1:1" x14ac:dyDescent="0.3">
      <c r="A2631">
        <v>-9.7311924375917691</v>
      </c>
    </row>
    <row r="2632" spans="1:1" x14ac:dyDescent="0.3">
      <c r="A2632">
        <v>-10.099853379001191</v>
      </c>
    </row>
    <row r="2633" spans="1:1" x14ac:dyDescent="0.3">
      <c r="A2633">
        <v>-9.9212869378287891</v>
      </c>
    </row>
    <row r="2634" spans="1:1" x14ac:dyDescent="0.3">
      <c r="A2634">
        <v>-10.484407781348651</v>
      </c>
    </row>
    <row r="2635" spans="1:1" x14ac:dyDescent="0.3">
      <c r="A2635">
        <v>-9.6585735035682614</v>
      </c>
    </row>
    <row r="2636" spans="1:1" x14ac:dyDescent="0.3">
      <c r="A2636">
        <v>-10.06864878239211</v>
      </c>
    </row>
    <row r="2637" spans="1:1" x14ac:dyDescent="0.3">
      <c r="A2637">
        <v>-9.4990745277631916</v>
      </c>
    </row>
    <row r="2638" spans="1:1" x14ac:dyDescent="0.3">
      <c r="A2638">
        <v>-9.7542707517882192</v>
      </c>
    </row>
    <row r="2639" spans="1:1" x14ac:dyDescent="0.3">
      <c r="A2639">
        <v>-10.813567902194849</v>
      </c>
    </row>
    <row r="2640" spans="1:1" x14ac:dyDescent="0.3">
      <c r="A2640">
        <v>-9.8848726371310995</v>
      </c>
    </row>
    <row r="2641" spans="1:1" x14ac:dyDescent="0.3">
      <c r="A2641">
        <v>-10.53398348304122</v>
      </c>
    </row>
    <row r="2642" spans="1:1" x14ac:dyDescent="0.3">
      <c r="A2642">
        <v>-11.791881508212979</v>
      </c>
    </row>
    <row r="2643" spans="1:1" x14ac:dyDescent="0.3">
      <c r="A2643">
        <v>-9.9971186737897</v>
      </c>
    </row>
    <row r="2644" spans="1:1" x14ac:dyDescent="0.3">
      <c r="A2644">
        <v>-11.55381188554805</v>
      </c>
    </row>
    <row r="2645" spans="1:1" x14ac:dyDescent="0.3">
      <c r="A2645">
        <v>-10.472587898616331</v>
      </c>
    </row>
    <row r="2646" spans="1:1" x14ac:dyDescent="0.3">
      <c r="A2646">
        <v>-10.39696473712554</v>
      </c>
    </row>
    <row r="2647" spans="1:1" x14ac:dyDescent="0.3">
      <c r="A2647">
        <v>-11.66733774722157</v>
      </c>
    </row>
    <row r="2648" spans="1:1" x14ac:dyDescent="0.3">
      <c r="A2648">
        <v>-10.974709075832971</v>
      </c>
    </row>
    <row r="2649" spans="1:1" x14ac:dyDescent="0.3">
      <c r="A2649">
        <v>-11.54035464178744</v>
      </c>
    </row>
    <row r="2650" spans="1:1" x14ac:dyDescent="0.3">
      <c r="A2650">
        <v>-10.853533423557771</v>
      </c>
    </row>
    <row r="2651" spans="1:1" x14ac:dyDescent="0.3">
      <c r="A2651">
        <v>-10.784224887640599</v>
      </c>
    </row>
    <row r="2652" spans="1:1" x14ac:dyDescent="0.3">
      <c r="A2652">
        <v>-10.699242266594791</v>
      </c>
    </row>
    <row r="2653" spans="1:1" x14ac:dyDescent="0.3">
      <c r="A2653">
        <v>-9.9635692632617534</v>
      </c>
    </row>
    <row r="2654" spans="1:1" x14ac:dyDescent="0.3">
      <c r="A2654">
        <v>-9.6443250585259044</v>
      </c>
    </row>
    <row r="2655" spans="1:1" x14ac:dyDescent="0.3">
      <c r="A2655">
        <v>-11.240910529735251</v>
      </c>
    </row>
    <row r="2656" spans="1:1" x14ac:dyDescent="0.3">
      <c r="A2656">
        <v>-9.902920318374214</v>
      </c>
    </row>
    <row r="2657" spans="1:1" x14ac:dyDescent="0.3">
      <c r="A2657">
        <v>-9.7580248821188711</v>
      </c>
    </row>
    <row r="2658" spans="1:1" x14ac:dyDescent="0.3">
      <c r="A2658">
        <v>-10.509970411818641</v>
      </c>
    </row>
    <row r="2659" spans="1:1" x14ac:dyDescent="0.3">
      <c r="A2659">
        <v>-10.181784682469729</v>
      </c>
    </row>
    <row r="2660" spans="1:1" x14ac:dyDescent="0.3">
      <c r="A2660">
        <v>-10.28829247702263</v>
      </c>
    </row>
    <row r="2661" spans="1:1" x14ac:dyDescent="0.3">
      <c r="A2661">
        <v>-9.9556487617590221</v>
      </c>
    </row>
    <row r="2662" spans="1:1" x14ac:dyDescent="0.3">
      <c r="A2662">
        <v>-10.08617609516409</v>
      </c>
    </row>
    <row r="2663" spans="1:1" x14ac:dyDescent="0.3">
      <c r="A2663">
        <v>-11.14058633220422</v>
      </c>
    </row>
    <row r="2664" spans="1:1" x14ac:dyDescent="0.3">
      <c r="A2664">
        <v>-9.5872835074251075</v>
      </c>
    </row>
    <row r="2665" spans="1:1" x14ac:dyDescent="0.3">
      <c r="A2665">
        <v>-9.9709178586442189</v>
      </c>
    </row>
    <row r="2666" spans="1:1" x14ac:dyDescent="0.3">
      <c r="A2666">
        <v>-10.98365640066312</v>
      </c>
    </row>
    <row r="2667" spans="1:1" x14ac:dyDescent="0.3">
      <c r="A2667">
        <v>-11.930654739138969</v>
      </c>
    </row>
    <row r="2668" spans="1:1" x14ac:dyDescent="0.3">
      <c r="A2668">
        <v>-11.42502134280639</v>
      </c>
    </row>
    <row r="2669" spans="1:1" x14ac:dyDescent="0.3">
      <c r="A2669">
        <v>-11.72951783924449</v>
      </c>
    </row>
    <row r="2670" spans="1:1" x14ac:dyDescent="0.3">
      <c r="A2670">
        <v>-9.8007565821406075</v>
      </c>
    </row>
    <row r="2671" spans="1:1" x14ac:dyDescent="0.3">
      <c r="A2671">
        <v>-8.5457980673809324</v>
      </c>
    </row>
    <row r="2672" spans="1:1" x14ac:dyDescent="0.3">
      <c r="A2672">
        <v>-11.344314622740839</v>
      </c>
    </row>
    <row r="2673" spans="1:1" x14ac:dyDescent="0.3">
      <c r="A2673">
        <v>-9.7246545196658971</v>
      </c>
    </row>
    <row r="2674" spans="1:1" x14ac:dyDescent="0.3">
      <c r="A2674">
        <v>-12.42402378766864</v>
      </c>
    </row>
    <row r="2675" spans="1:1" x14ac:dyDescent="0.3">
      <c r="A2675">
        <v>-11.65408090685945</v>
      </c>
    </row>
    <row r="2676" spans="1:1" x14ac:dyDescent="0.3">
      <c r="A2676">
        <v>-10.939986093911459</v>
      </c>
    </row>
    <row r="2677" spans="1:1" x14ac:dyDescent="0.3">
      <c r="A2677">
        <v>-10.60133238317828</v>
      </c>
    </row>
    <row r="2678" spans="1:1" x14ac:dyDescent="0.3">
      <c r="A2678">
        <v>-9.1228811830614056</v>
      </c>
    </row>
    <row r="2679" spans="1:1" x14ac:dyDescent="0.3">
      <c r="A2679">
        <v>-10.263728249329599</v>
      </c>
    </row>
    <row r="2680" spans="1:1" x14ac:dyDescent="0.3">
      <c r="A2680">
        <v>-11.96860014420781</v>
      </c>
    </row>
    <row r="2681" spans="1:1" x14ac:dyDescent="0.3">
      <c r="A2681">
        <v>-11.20781755805986</v>
      </c>
    </row>
    <row r="2682" spans="1:1" x14ac:dyDescent="0.3">
      <c r="A2682">
        <v>-9.5284430925959658</v>
      </c>
    </row>
    <row r="2683" spans="1:1" x14ac:dyDescent="0.3">
      <c r="A2683">
        <v>-10.83003513963877</v>
      </c>
    </row>
    <row r="2684" spans="1:1" x14ac:dyDescent="0.3">
      <c r="A2684">
        <v>-11.861278617668679</v>
      </c>
    </row>
    <row r="2685" spans="1:1" x14ac:dyDescent="0.3">
      <c r="A2685">
        <v>-12.109701981679169</v>
      </c>
    </row>
    <row r="2686" spans="1:1" x14ac:dyDescent="0.3">
      <c r="A2686">
        <v>-11.04235742224153</v>
      </c>
    </row>
    <row r="2687" spans="1:1" x14ac:dyDescent="0.3">
      <c r="A2687">
        <v>-10.667589853506509</v>
      </c>
    </row>
    <row r="2688" spans="1:1" x14ac:dyDescent="0.3">
      <c r="A2688">
        <v>-11.72999248972012</v>
      </c>
    </row>
    <row r="2689" spans="1:1" x14ac:dyDescent="0.3">
      <c r="A2689">
        <v>-10.21085969119428</v>
      </c>
    </row>
    <row r="2690" spans="1:1" x14ac:dyDescent="0.3">
      <c r="A2690">
        <v>-10.33214033438435</v>
      </c>
    </row>
    <row r="2691" spans="1:1" x14ac:dyDescent="0.3">
      <c r="A2691">
        <v>-12.081837231850329</v>
      </c>
    </row>
    <row r="2692" spans="1:1" x14ac:dyDescent="0.3">
      <c r="A2692">
        <v>-10.240360269828139</v>
      </c>
    </row>
    <row r="2693" spans="1:1" x14ac:dyDescent="0.3">
      <c r="A2693">
        <v>-11.821864022629519</v>
      </c>
    </row>
    <row r="2694" spans="1:1" x14ac:dyDescent="0.3">
      <c r="A2694">
        <v>-10.458329280005151</v>
      </c>
    </row>
    <row r="2695" spans="1:1" x14ac:dyDescent="0.3">
      <c r="A2695">
        <v>-10.48706217093606</v>
      </c>
    </row>
    <row r="2696" spans="1:1" x14ac:dyDescent="0.3">
      <c r="A2696">
        <v>-10.258461295728729</v>
      </c>
    </row>
    <row r="2697" spans="1:1" x14ac:dyDescent="0.3">
      <c r="A2697">
        <v>-11.02615294388014</v>
      </c>
    </row>
    <row r="2698" spans="1:1" x14ac:dyDescent="0.3">
      <c r="A2698">
        <v>-10.506471858276029</v>
      </c>
    </row>
    <row r="2699" spans="1:1" x14ac:dyDescent="0.3">
      <c r="A2699">
        <v>-11.260092993661321</v>
      </c>
    </row>
    <row r="2700" spans="1:1" x14ac:dyDescent="0.3">
      <c r="A2700">
        <v>-11.627382910476401</v>
      </c>
    </row>
    <row r="2701" spans="1:1" x14ac:dyDescent="0.3">
      <c r="A2701">
        <v>-11.65223644566273</v>
      </c>
    </row>
    <row r="2702" spans="1:1" x14ac:dyDescent="0.3">
      <c r="A2702">
        <v>-11.54781695983726</v>
      </c>
    </row>
    <row r="2703" spans="1:1" x14ac:dyDescent="0.3">
      <c r="A2703">
        <v>-11.065366942472959</v>
      </c>
    </row>
    <row r="2704" spans="1:1" x14ac:dyDescent="0.3">
      <c r="A2704">
        <v>-11.064394575063909</v>
      </c>
    </row>
    <row r="2705" spans="1:1" x14ac:dyDescent="0.3">
      <c r="A2705">
        <v>-10.78630843108844</v>
      </c>
    </row>
    <row r="2706" spans="1:1" x14ac:dyDescent="0.3">
      <c r="A2706">
        <v>-10.23220911567183</v>
      </c>
    </row>
    <row r="2707" spans="1:1" x14ac:dyDescent="0.3">
      <c r="A2707">
        <v>-11.689304589490529</v>
      </c>
    </row>
    <row r="2708" spans="1:1" x14ac:dyDescent="0.3">
      <c r="A2708">
        <v>-11.053704206817629</v>
      </c>
    </row>
    <row r="2709" spans="1:1" x14ac:dyDescent="0.3">
      <c r="A2709">
        <v>-11.40587849447525</v>
      </c>
    </row>
    <row r="2710" spans="1:1" x14ac:dyDescent="0.3">
      <c r="A2710">
        <v>-11.35374137381994</v>
      </c>
    </row>
    <row r="2711" spans="1:1" x14ac:dyDescent="0.3">
      <c r="A2711">
        <v>-11.43759246216487</v>
      </c>
    </row>
    <row r="2712" spans="1:1" x14ac:dyDescent="0.3">
      <c r="A2712">
        <v>-11.84718921858342</v>
      </c>
    </row>
    <row r="2713" spans="1:1" x14ac:dyDescent="0.3">
      <c r="A2713">
        <v>-11.695421723516819</v>
      </c>
    </row>
    <row r="2714" spans="1:1" x14ac:dyDescent="0.3">
      <c r="A2714">
        <v>-12.126363401819649</v>
      </c>
    </row>
    <row r="2715" spans="1:1" x14ac:dyDescent="0.3">
      <c r="A2715">
        <v>-11.848774213811851</v>
      </c>
    </row>
    <row r="2716" spans="1:1" x14ac:dyDescent="0.3">
      <c r="A2716">
        <v>-10.82828906950631</v>
      </c>
    </row>
    <row r="2717" spans="1:1" x14ac:dyDescent="0.3">
      <c r="A2717">
        <v>-10.162042193141859</v>
      </c>
    </row>
    <row r="2718" spans="1:1" x14ac:dyDescent="0.3">
      <c r="A2718">
        <v>-9.3713387610490315</v>
      </c>
    </row>
    <row r="2719" spans="1:1" x14ac:dyDescent="0.3">
      <c r="A2719">
        <v>-11.328826788202241</v>
      </c>
    </row>
    <row r="2720" spans="1:1" x14ac:dyDescent="0.3">
      <c r="A2720">
        <v>-10.32903106841392</v>
      </c>
    </row>
    <row r="2721" spans="1:1" x14ac:dyDescent="0.3">
      <c r="A2721">
        <v>-10.709518410943531</v>
      </c>
    </row>
    <row r="2722" spans="1:1" x14ac:dyDescent="0.3">
      <c r="A2722">
        <v>-9.7526635269090942</v>
      </c>
    </row>
    <row r="2723" spans="1:1" x14ac:dyDescent="0.3">
      <c r="A2723">
        <v>-10.547160800758659</v>
      </c>
    </row>
    <row r="2724" spans="1:1" x14ac:dyDescent="0.3">
      <c r="A2724">
        <v>-11.53018734072846</v>
      </c>
    </row>
    <row r="2725" spans="1:1" x14ac:dyDescent="0.3">
      <c r="A2725">
        <v>-11.28864275748939</v>
      </c>
    </row>
    <row r="2726" spans="1:1" x14ac:dyDescent="0.3">
      <c r="A2726">
        <v>-10.819524158495179</v>
      </c>
    </row>
    <row r="2727" spans="1:1" x14ac:dyDescent="0.3">
      <c r="A2727">
        <v>-10.201938437856541</v>
      </c>
    </row>
    <row r="2728" spans="1:1" x14ac:dyDescent="0.3">
      <c r="A2728">
        <v>-10.011608407818731</v>
      </c>
    </row>
    <row r="2729" spans="1:1" x14ac:dyDescent="0.3">
      <c r="A2729">
        <v>-10.272143401509091</v>
      </c>
    </row>
    <row r="2730" spans="1:1" x14ac:dyDescent="0.3">
      <c r="A2730">
        <v>-10.85608299311807</v>
      </c>
    </row>
    <row r="2731" spans="1:1" x14ac:dyDescent="0.3">
      <c r="A2731">
        <v>-10.83823246036366</v>
      </c>
    </row>
    <row r="2732" spans="1:1" x14ac:dyDescent="0.3">
      <c r="A2732">
        <v>-12.39079347174385</v>
      </c>
    </row>
    <row r="2733" spans="1:1" x14ac:dyDescent="0.3">
      <c r="A2733">
        <v>-9.8492023785275506</v>
      </c>
    </row>
    <row r="2734" spans="1:1" x14ac:dyDescent="0.3">
      <c r="A2734">
        <v>-9.5372712521121574</v>
      </c>
    </row>
    <row r="2735" spans="1:1" x14ac:dyDescent="0.3">
      <c r="A2735">
        <v>-10.18351653767691</v>
      </c>
    </row>
    <row r="2736" spans="1:1" x14ac:dyDescent="0.3">
      <c r="A2736">
        <v>-8.9940399586759341</v>
      </c>
    </row>
    <row r="2737" spans="1:1" x14ac:dyDescent="0.3">
      <c r="A2737">
        <v>-9.264916525140432</v>
      </c>
    </row>
    <row r="2738" spans="1:1" x14ac:dyDescent="0.3">
      <c r="A2738">
        <v>-10.55886370733867</v>
      </c>
    </row>
    <row r="2739" spans="1:1" x14ac:dyDescent="0.3">
      <c r="A2739">
        <v>-14.10886769943003</v>
      </c>
    </row>
    <row r="2740" spans="1:1" x14ac:dyDescent="0.3">
      <c r="A2740">
        <v>-10.855185496523569</v>
      </c>
    </row>
    <row r="2741" spans="1:1" x14ac:dyDescent="0.3">
      <c r="A2741">
        <v>-10.778538536402371</v>
      </c>
    </row>
    <row r="2742" spans="1:1" x14ac:dyDescent="0.3">
      <c r="A2742">
        <v>-10.732543899050039</v>
      </c>
    </row>
    <row r="2743" spans="1:1" x14ac:dyDescent="0.3">
      <c r="A2743">
        <v>-9.1924695465995079</v>
      </c>
    </row>
    <row r="2744" spans="1:1" x14ac:dyDescent="0.3">
      <c r="A2744">
        <v>-12.109705873775299</v>
      </c>
    </row>
    <row r="2745" spans="1:1" x14ac:dyDescent="0.3">
      <c r="A2745">
        <v>-9.9534384261387547</v>
      </c>
    </row>
    <row r="2746" spans="1:1" x14ac:dyDescent="0.3">
      <c r="A2746">
        <v>-11.491627410577619</v>
      </c>
    </row>
    <row r="2747" spans="1:1" x14ac:dyDescent="0.3">
      <c r="A2747">
        <v>-11.048091274769471</v>
      </c>
    </row>
    <row r="2748" spans="1:1" x14ac:dyDescent="0.3">
      <c r="A2748">
        <v>-11.801392090064279</v>
      </c>
    </row>
    <row r="2749" spans="1:1" x14ac:dyDescent="0.3">
      <c r="A2749">
        <v>-12.843884705267181</v>
      </c>
    </row>
    <row r="2750" spans="1:1" x14ac:dyDescent="0.3">
      <c r="A2750">
        <v>-10.41831830800365</v>
      </c>
    </row>
    <row r="2751" spans="1:1" x14ac:dyDescent="0.3">
      <c r="A2751">
        <v>-11.17675196948888</v>
      </c>
    </row>
    <row r="2752" spans="1:1" x14ac:dyDescent="0.3">
      <c r="A2752">
        <v>-10.32689459601691</v>
      </c>
    </row>
    <row r="2753" spans="1:1" x14ac:dyDescent="0.3">
      <c r="A2753">
        <v>-11.73387146511056</v>
      </c>
    </row>
    <row r="2754" spans="1:1" x14ac:dyDescent="0.3">
      <c r="A2754">
        <v>-10.11579270006264</v>
      </c>
    </row>
    <row r="2755" spans="1:1" x14ac:dyDescent="0.3">
      <c r="A2755">
        <v>-10.19061723436262</v>
      </c>
    </row>
    <row r="2756" spans="1:1" x14ac:dyDescent="0.3">
      <c r="A2756">
        <v>-11.371364986908111</v>
      </c>
    </row>
    <row r="2757" spans="1:1" x14ac:dyDescent="0.3">
      <c r="A2757">
        <v>-11.10555457602706</v>
      </c>
    </row>
    <row r="2758" spans="1:1" x14ac:dyDescent="0.3">
      <c r="A2758">
        <v>-12.02591813191664</v>
      </c>
    </row>
    <row r="2759" spans="1:1" x14ac:dyDescent="0.3">
      <c r="A2759">
        <v>-11.141214406061399</v>
      </c>
    </row>
    <row r="2760" spans="1:1" x14ac:dyDescent="0.3">
      <c r="A2760">
        <v>-11.79268198780388</v>
      </c>
    </row>
    <row r="2761" spans="1:1" x14ac:dyDescent="0.3">
      <c r="A2761">
        <v>-12.007151531460719</v>
      </c>
    </row>
    <row r="2762" spans="1:1" x14ac:dyDescent="0.3">
      <c r="A2762">
        <v>-10.93868241664809</v>
      </c>
    </row>
    <row r="2763" spans="1:1" x14ac:dyDescent="0.3">
      <c r="A2763">
        <v>-10.96668612689359</v>
      </c>
    </row>
    <row r="2764" spans="1:1" x14ac:dyDescent="0.3">
      <c r="A2764">
        <v>-11.17238596369155</v>
      </c>
    </row>
    <row r="2765" spans="1:1" x14ac:dyDescent="0.3">
      <c r="A2765">
        <v>-11.999028295833201</v>
      </c>
    </row>
    <row r="2766" spans="1:1" x14ac:dyDescent="0.3">
      <c r="A2766">
        <v>-12.13206858772649</v>
      </c>
    </row>
    <row r="2767" spans="1:1" x14ac:dyDescent="0.3">
      <c r="A2767">
        <v>-12.82116214329527</v>
      </c>
    </row>
    <row r="2768" spans="1:1" x14ac:dyDescent="0.3">
      <c r="A2768">
        <v>-12.06571474883693</v>
      </c>
    </row>
    <row r="2769" spans="1:1" x14ac:dyDescent="0.3">
      <c r="A2769">
        <v>-11.787264445649321</v>
      </c>
    </row>
    <row r="2770" spans="1:1" x14ac:dyDescent="0.3">
      <c r="A2770">
        <v>-11.99575814811582</v>
      </c>
    </row>
    <row r="2771" spans="1:1" x14ac:dyDescent="0.3">
      <c r="A2771">
        <v>-11.85377032289359</v>
      </c>
    </row>
    <row r="2772" spans="1:1" x14ac:dyDescent="0.3">
      <c r="A2772">
        <v>-11.99587641296988</v>
      </c>
    </row>
    <row r="2773" spans="1:1" x14ac:dyDescent="0.3">
      <c r="A2773">
        <v>-11.73444106262725</v>
      </c>
    </row>
    <row r="2774" spans="1:1" x14ac:dyDescent="0.3">
      <c r="A2774">
        <v>-11.92033251250006</v>
      </c>
    </row>
    <row r="2775" spans="1:1" x14ac:dyDescent="0.3">
      <c r="A2775">
        <v>-12.572253073965561</v>
      </c>
    </row>
    <row r="2776" spans="1:1" x14ac:dyDescent="0.3">
      <c r="A2776">
        <v>-12.25111840427607</v>
      </c>
    </row>
    <row r="2777" spans="1:1" x14ac:dyDescent="0.3">
      <c r="A2777">
        <v>-12.25360327738111</v>
      </c>
    </row>
    <row r="2778" spans="1:1" x14ac:dyDescent="0.3">
      <c r="A2778">
        <v>-12.9805865445528</v>
      </c>
    </row>
    <row r="2779" spans="1:1" x14ac:dyDescent="0.3">
      <c r="A2779">
        <v>-12.01355079099813</v>
      </c>
    </row>
    <row r="2780" spans="1:1" x14ac:dyDescent="0.3">
      <c r="A2780">
        <v>-11.81183445344824</v>
      </c>
    </row>
    <row r="2781" spans="1:1" x14ac:dyDescent="0.3">
      <c r="A2781">
        <v>-11.99394456294721</v>
      </c>
    </row>
    <row r="2782" spans="1:1" x14ac:dyDescent="0.3">
      <c r="A2782">
        <v>-12.215726653073521</v>
      </c>
    </row>
    <row r="2783" spans="1:1" x14ac:dyDescent="0.3">
      <c r="A2783">
        <v>-12.589258739388651</v>
      </c>
    </row>
    <row r="2784" spans="1:1" x14ac:dyDescent="0.3">
      <c r="A2784">
        <v>-12.09015214150442</v>
      </c>
    </row>
    <row r="2785" spans="1:1" x14ac:dyDescent="0.3">
      <c r="A2785">
        <v>-13.184719295198899</v>
      </c>
    </row>
    <row r="2786" spans="1:1" x14ac:dyDescent="0.3">
      <c r="A2786">
        <v>-11.53348519202855</v>
      </c>
    </row>
    <row r="2787" spans="1:1" x14ac:dyDescent="0.3">
      <c r="A2787">
        <v>-11.984584958993629</v>
      </c>
    </row>
    <row r="2788" spans="1:1" x14ac:dyDescent="0.3">
      <c r="A2788">
        <v>-11.922003786042501</v>
      </c>
    </row>
    <row r="2789" spans="1:1" x14ac:dyDescent="0.3">
      <c r="A2789">
        <v>-12.59813339579515</v>
      </c>
    </row>
    <row r="2790" spans="1:1" x14ac:dyDescent="0.3">
      <c r="A2790">
        <v>-12.541446147240981</v>
      </c>
    </row>
    <row r="2791" spans="1:1" x14ac:dyDescent="0.3">
      <c r="A2791">
        <v>-10.320707893031001</v>
      </c>
    </row>
    <row r="2792" spans="1:1" x14ac:dyDescent="0.3">
      <c r="A2792">
        <v>-10.7066522749027</v>
      </c>
    </row>
    <row r="2793" spans="1:1" x14ac:dyDescent="0.3">
      <c r="A2793">
        <v>-10.692749744980469</v>
      </c>
    </row>
    <row r="2794" spans="1:1" x14ac:dyDescent="0.3">
      <c r="A2794">
        <v>-10.41482286058301</v>
      </c>
    </row>
    <row r="2795" spans="1:1" x14ac:dyDescent="0.3">
      <c r="A2795">
        <v>-10.967803667711211</v>
      </c>
    </row>
    <row r="2796" spans="1:1" x14ac:dyDescent="0.3">
      <c r="A2796">
        <v>-10.088453612803461</v>
      </c>
    </row>
    <row r="2797" spans="1:1" x14ac:dyDescent="0.3">
      <c r="A2797">
        <v>-13.44391901236534</v>
      </c>
    </row>
    <row r="2798" spans="1:1" x14ac:dyDescent="0.3">
      <c r="A2798">
        <v>-11.533513747376711</v>
      </c>
    </row>
    <row r="2799" spans="1:1" x14ac:dyDescent="0.3">
      <c r="A2799">
        <v>-11.142842914326581</v>
      </c>
    </row>
    <row r="2800" spans="1:1" x14ac:dyDescent="0.3">
      <c r="A2800">
        <v>-9.664237218722235</v>
      </c>
    </row>
    <row r="2801" spans="1:1" x14ac:dyDescent="0.3">
      <c r="A2801">
        <v>-10.618227882690579</v>
      </c>
    </row>
    <row r="2802" spans="1:1" x14ac:dyDescent="0.3">
      <c r="A2802">
        <v>-8.9579516144382687</v>
      </c>
    </row>
    <row r="2803" spans="1:1" x14ac:dyDescent="0.3">
      <c r="A2803">
        <v>-11.02912994418406</v>
      </c>
    </row>
    <row r="2804" spans="1:1" x14ac:dyDescent="0.3">
      <c r="A2804">
        <v>-11.769764027970609</v>
      </c>
    </row>
    <row r="2805" spans="1:1" x14ac:dyDescent="0.3">
      <c r="A2805">
        <v>-10.80517384513273</v>
      </c>
    </row>
    <row r="2806" spans="1:1" x14ac:dyDescent="0.3">
      <c r="A2806">
        <v>-11.205883321577231</v>
      </c>
    </row>
    <row r="2807" spans="1:1" x14ac:dyDescent="0.3">
      <c r="A2807">
        <v>-10.88618474413949</v>
      </c>
    </row>
    <row r="2808" spans="1:1" x14ac:dyDescent="0.3">
      <c r="A2808">
        <v>-11.489501665560571</v>
      </c>
    </row>
    <row r="2809" spans="1:1" x14ac:dyDescent="0.3">
      <c r="A2809">
        <v>-9.7729450764255947</v>
      </c>
    </row>
    <row r="2810" spans="1:1" x14ac:dyDescent="0.3">
      <c r="A2810">
        <v>-10.74097696650956</v>
      </c>
    </row>
    <row r="2811" spans="1:1" x14ac:dyDescent="0.3">
      <c r="A2811">
        <v>-11.03048862325454</v>
      </c>
    </row>
    <row r="2812" spans="1:1" x14ac:dyDescent="0.3">
      <c r="A2812">
        <v>-11.893661584139441</v>
      </c>
    </row>
    <row r="2813" spans="1:1" x14ac:dyDescent="0.3">
      <c r="A2813">
        <v>-10.346498417061611</v>
      </c>
    </row>
    <row r="2814" spans="1:1" x14ac:dyDescent="0.3">
      <c r="A2814">
        <v>-9.8224367820222884</v>
      </c>
    </row>
    <row r="2815" spans="1:1" x14ac:dyDescent="0.3">
      <c r="A2815">
        <v>-9.9329058883735737</v>
      </c>
    </row>
    <row r="2816" spans="1:1" x14ac:dyDescent="0.3">
      <c r="A2816">
        <v>-12.322508633771861</v>
      </c>
    </row>
    <row r="2817" spans="1:1" x14ac:dyDescent="0.3">
      <c r="A2817">
        <v>-10.21414399670091</v>
      </c>
    </row>
    <row r="2818" spans="1:1" x14ac:dyDescent="0.3">
      <c r="A2818">
        <v>-11.815438753275281</v>
      </c>
    </row>
    <row r="2819" spans="1:1" x14ac:dyDescent="0.3">
      <c r="A2819">
        <v>-10.820686128615501</v>
      </c>
    </row>
    <row r="2820" spans="1:1" x14ac:dyDescent="0.3">
      <c r="A2820">
        <v>-10.976819431244479</v>
      </c>
    </row>
    <row r="2821" spans="1:1" x14ac:dyDescent="0.3">
      <c r="A2821">
        <v>-11.4442798035829</v>
      </c>
    </row>
    <row r="2822" spans="1:1" x14ac:dyDescent="0.3">
      <c r="A2822">
        <v>-11.5275711367412</v>
      </c>
    </row>
    <row r="2823" spans="1:1" x14ac:dyDescent="0.3">
      <c r="A2823">
        <v>-11.06694001403431</v>
      </c>
    </row>
    <row r="2824" spans="1:1" x14ac:dyDescent="0.3">
      <c r="A2824">
        <v>-11.738214019114761</v>
      </c>
    </row>
    <row r="2825" spans="1:1" x14ac:dyDescent="0.3">
      <c r="A2825">
        <v>-11.957144933712209</v>
      </c>
    </row>
    <row r="2826" spans="1:1" x14ac:dyDescent="0.3">
      <c r="A2826">
        <v>-11.629619958780159</v>
      </c>
    </row>
    <row r="2827" spans="1:1" x14ac:dyDescent="0.3">
      <c r="A2827">
        <v>-11.85186296791686</v>
      </c>
    </row>
    <row r="2828" spans="1:1" x14ac:dyDescent="0.3">
      <c r="A2828">
        <v>-11.98246759390509</v>
      </c>
    </row>
    <row r="2829" spans="1:1" x14ac:dyDescent="0.3">
      <c r="A2829">
        <v>-12.8051517152045</v>
      </c>
    </row>
    <row r="2830" spans="1:1" x14ac:dyDescent="0.3">
      <c r="A2830">
        <v>-10.825444127948829</v>
      </c>
    </row>
    <row r="2831" spans="1:1" x14ac:dyDescent="0.3">
      <c r="A2831">
        <v>-11.10584467479814</v>
      </c>
    </row>
    <row r="2832" spans="1:1" x14ac:dyDescent="0.3">
      <c r="A2832">
        <v>-11.59411727988395</v>
      </c>
    </row>
    <row r="2833" spans="1:1" x14ac:dyDescent="0.3">
      <c r="A2833">
        <v>-11.56218793594179</v>
      </c>
    </row>
    <row r="2834" spans="1:1" x14ac:dyDescent="0.3">
      <c r="A2834">
        <v>-12.49823586173865</v>
      </c>
    </row>
    <row r="2835" spans="1:1" x14ac:dyDescent="0.3">
      <c r="A2835">
        <v>-12.378175716036729</v>
      </c>
    </row>
    <row r="2836" spans="1:1" x14ac:dyDescent="0.3">
      <c r="A2836">
        <v>-11.638854634890061</v>
      </c>
    </row>
    <row r="2837" spans="1:1" x14ac:dyDescent="0.3">
      <c r="A2837">
        <v>-11.75287939414201</v>
      </c>
    </row>
    <row r="2838" spans="1:1" x14ac:dyDescent="0.3">
      <c r="A2838">
        <v>-12.01697732899733</v>
      </c>
    </row>
    <row r="2839" spans="1:1" x14ac:dyDescent="0.3">
      <c r="A2839">
        <v>-11.835758919421901</v>
      </c>
    </row>
    <row r="2840" spans="1:1" x14ac:dyDescent="0.3">
      <c r="A2840">
        <v>-11.916647548376121</v>
      </c>
    </row>
    <row r="2841" spans="1:1" x14ac:dyDescent="0.3">
      <c r="A2841">
        <v>-12.14718221703173</v>
      </c>
    </row>
    <row r="2842" spans="1:1" x14ac:dyDescent="0.3">
      <c r="A2842">
        <v>-13.06082015554434</v>
      </c>
    </row>
    <row r="2843" spans="1:1" x14ac:dyDescent="0.3">
      <c r="A2843">
        <v>-12.22600271691207</v>
      </c>
    </row>
    <row r="2844" spans="1:1" x14ac:dyDescent="0.3">
      <c r="A2844">
        <v>-12.657678175346449</v>
      </c>
    </row>
    <row r="2845" spans="1:1" x14ac:dyDescent="0.3">
      <c r="A2845">
        <v>-12.81214932497482</v>
      </c>
    </row>
    <row r="2846" spans="1:1" x14ac:dyDescent="0.3">
      <c r="A2846">
        <v>-12.284557198677639</v>
      </c>
    </row>
    <row r="2847" spans="1:1" x14ac:dyDescent="0.3">
      <c r="A2847">
        <v>-12.3438350386674</v>
      </c>
    </row>
    <row r="2848" spans="1:1" x14ac:dyDescent="0.3">
      <c r="A2848">
        <v>-12.156083314612291</v>
      </c>
    </row>
    <row r="2849" spans="1:1" x14ac:dyDescent="0.3">
      <c r="A2849">
        <v>-11.92011601656259</v>
      </c>
    </row>
    <row r="2850" spans="1:1" x14ac:dyDescent="0.3">
      <c r="A2850">
        <v>-12.81386685099986</v>
      </c>
    </row>
    <row r="2851" spans="1:1" x14ac:dyDescent="0.3">
      <c r="A2851">
        <v>-11.277198594315591</v>
      </c>
    </row>
    <row r="2852" spans="1:1" x14ac:dyDescent="0.3">
      <c r="A2852">
        <v>-12.74370198963374</v>
      </c>
    </row>
    <row r="2853" spans="1:1" x14ac:dyDescent="0.3">
      <c r="A2853">
        <v>-12.90608480450811</v>
      </c>
    </row>
    <row r="2854" spans="1:1" x14ac:dyDescent="0.3">
      <c r="A2854">
        <v>-12.78922194661361</v>
      </c>
    </row>
    <row r="2855" spans="1:1" x14ac:dyDescent="0.3">
      <c r="A2855">
        <v>-12.6256081408296</v>
      </c>
    </row>
    <row r="2856" spans="1:1" x14ac:dyDescent="0.3">
      <c r="A2856">
        <v>-12.30665666502837</v>
      </c>
    </row>
    <row r="2857" spans="1:1" x14ac:dyDescent="0.3">
      <c r="A2857">
        <v>-13.08127798072613</v>
      </c>
    </row>
    <row r="2858" spans="1:1" x14ac:dyDescent="0.3">
      <c r="A2858">
        <v>-13.646012145839981</v>
      </c>
    </row>
    <row r="2859" spans="1:1" x14ac:dyDescent="0.3">
      <c r="A2859">
        <v>-12.055656729392441</v>
      </c>
    </row>
    <row r="2860" spans="1:1" x14ac:dyDescent="0.3">
      <c r="A2860">
        <v>-12.839549148474431</v>
      </c>
    </row>
    <row r="2861" spans="1:1" x14ac:dyDescent="0.3">
      <c r="A2861">
        <v>-12.52429182711038</v>
      </c>
    </row>
    <row r="2862" spans="1:1" x14ac:dyDescent="0.3">
      <c r="A2862">
        <v>-12.112495006557261</v>
      </c>
    </row>
    <row r="2863" spans="1:1" x14ac:dyDescent="0.3">
      <c r="A2863">
        <v>-12.77975022392623</v>
      </c>
    </row>
    <row r="2864" spans="1:1" x14ac:dyDescent="0.3">
      <c r="A2864">
        <v>-12.280963766671009</v>
      </c>
    </row>
    <row r="2865" spans="1:1" x14ac:dyDescent="0.3">
      <c r="A2865">
        <v>-11.415299017399679</v>
      </c>
    </row>
    <row r="2866" spans="1:1" x14ac:dyDescent="0.3">
      <c r="A2866">
        <v>-12.46634247016595</v>
      </c>
    </row>
    <row r="2867" spans="1:1" x14ac:dyDescent="0.3">
      <c r="A2867">
        <v>-12.25008910385068</v>
      </c>
    </row>
    <row r="2868" spans="1:1" x14ac:dyDescent="0.3">
      <c r="A2868">
        <v>-12.462467268473031</v>
      </c>
    </row>
    <row r="2869" spans="1:1" x14ac:dyDescent="0.3">
      <c r="A2869">
        <v>-12.192980355213461</v>
      </c>
    </row>
    <row r="2870" spans="1:1" x14ac:dyDescent="0.3">
      <c r="A2870">
        <v>-10.74824277217995</v>
      </c>
    </row>
    <row r="2871" spans="1:1" x14ac:dyDescent="0.3">
      <c r="A2871">
        <v>-11.114383388273851</v>
      </c>
    </row>
    <row r="2872" spans="1:1" x14ac:dyDescent="0.3">
      <c r="A2872">
        <v>-10.20669676428097</v>
      </c>
    </row>
    <row r="2873" spans="1:1" x14ac:dyDescent="0.3">
      <c r="A2873">
        <v>-11.475765244436319</v>
      </c>
    </row>
    <row r="2874" spans="1:1" x14ac:dyDescent="0.3">
      <c r="A2874">
        <v>-11.30424987960742</v>
      </c>
    </row>
    <row r="2875" spans="1:1" x14ac:dyDescent="0.3">
      <c r="A2875">
        <v>-10.6261013537422</v>
      </c>
    </row>
    <row r="2876" spans="1:1" x14ac:dyDescent="0.3">
      <c r="A2876">
        <v>-10.265813748504669</v>
      </c>
    </row>
    <row r="2877" spans="1:1" x14ac:dyDescent="0.3">
      <c r="A2877">
        <v>-10.316419680286559</v>
      </c>
    </row>
    <row r="2878" spans="1:1" x14ac:dyDescent="0.3">
      <c r="A2878">
        <v>-9.1133875970126184</v>
      </c>
    </row>
    <row r="2879" spans="1:1" x14ac:dyDescent="0.3">
      <c r="A2879">
        <v>-9.4978840998300207</v>
      </c>
    </row>
    <row r="2880" spans="1:1" x14ac:dyDescent="0.3">
      <c r="A2880">
        <v>-9.3735081588633395</v>
      </c>
    </row>
    <row r="2881" spans="1:1" x14ac:dyDescent="0.3">
      <c r="A2881">
        <v>-10.468715422663671</v>
      </c>
    </row>
    <row r="2882" spans="1:1" x14ac:dyDescent="0.3">
      <c r="A2882">
        <v>-9.48099972884763</v>
      </c>
    </row>
    <row r="2883" spans="1:1" x14ac:dyDescent="0.3">
      <c r="A2883">
        <v>-9.6659830784420766</v>
      </c>
    </row>
    <row r="2884" spans="1:1" x14ac:dyDescent="0.3">
      <c r="A2884">
        <v>-11.69688552101486</v>
      </c>
    </row>
    <row r="2885" spans="1:1" x14ac:dyDescent="0.3">
      <c r="A2885">
        <v>-10.381943032453099</v>
      </c>
    </row>
    <row r="2886" spans="1:1" x14ac:dyDescent="0.3">
      <c r="A2886">
        <v>-11.96555643918518</v>
      </c>
    </row>
    <row r="2887" spans="1:1" x14ac:dyDescent="0.3">
      <c r="A2887">
        <v>-10.48399994325289</v>
      </c>
    </row>
    <row r="2888" spans="1:1" x14ac:dyDescent="0.3">
      <c r="A2888">
        <v>-11.18971937871974</v>
      </c>
    </row>
    <row r="2889" spans="1:1" x14ac:dyDescent="0.3">
      <c r="A2889">
        <v>-10.99771716480009</v>
      </c>
    </row>
    <row r="2890" spans="1:1" x14ac:dyDescent="0.3">
      <c r="A2890">
        <v>-11.984695592026339</v>
      </c>
    </row>
    <row r="2891" spans="1:1" x14ac:dyDescent="0.3">
      <c r="A2891">
        <v>-12.916296017150209</v>
      </c>
    </row>
    <row r="2892" spans="1:1" x14ac:dyDescent="0.3">
      <c r="A2892">
        <v>-10.94752090600557</v>
      </c>
    </row>
    <row r="2893" spans="1:1" x14ac:dyDescent="0.3">
      <c r="A2893">
        <v>-11.88204722029433</v>
      </c>
    </row>
    <row r="2894" spans="1:1" x14ac:dyDescent="0.3">
      <c r="A2894">
        <v>-11.604374156056281</v>
      </c>
    </row>
    <row r="2895" spans="1:1" x14ac:dyDescent="0.3">
      <c r="A2895">
        <v>-11.25436294454992</v>
      </c>
    </row>
    <row r="2896" spans="1:1" x14ac:dyDescent="0.3">
      <c r="A2896">
        <v>-11.007978760472451</v>
      </c>
    </row>
    <row r="2897" spans="1:1" x14ac:dyDescent="0.3">
      <c r="A2897">
        <v>-11.48595994241566</v>
      </c>
    </row>
    <row r="2898" spans="1:1" x14ac:dyDescent="0.3">
      <c r="A2898">
        <v>-11.374085429965699</v>
      </c>
    </row>
    <row r="2899" spans="1:1" x14ac:dyDescent="0.3">
      <c r="A2899">
        <v>-11.8274544531606</v>
      </c>
    </row>
    <row r="2900" spans="1:1" x14ac:dyDescent="0.3">
      <c r="A2900">
        <v>-11.97047828726973</v>
      </c>
    </row>
    <row r="2901" spans="1:1" x14ac:dyDescent="0.3">
      <c r="A2901">
        <v>-12.108267776239851</v>
      </c>
    </row>
    <row r="2902" spans="1:1" x14ac:dyDescent="0.3">
      <c r="A2902">
        <v>-12.41507776048328</v>
      </c>
    </row>
    <row r="2903" spans="1:1" x14ac:dyDescent="0.3">
      <c r="A2903">
        <v>-11.85058405262445</v>
      </c>
    </row>
    <row r="2904" spans="1:1" x14ac:dyDescent="0.3">
      <c r="A2904">
        <v>-11.502980404415791</v>
      </c>
    </row>
    <row r="2905" spans="1:1" x14ac:dyDescent="0.3">
      <c r="A2905">
        <v>-12.289649196861539</v>
      </c>
    </row>
    <row r="2906" spans="1:1" x14ac:dyDescent="0.3">
      <c r="A2906">
        <v>-12.50195058212547</v>
      </c>
    </row>
    <row r="2907" spans="1:1" x14ac:dyDescent="0.3">
      <c r="A2907">
        <v>-12.472856654361051</v>
      </c>
    </row>
    <row r="2908" spans="1:1" x14ac:dyDescent="0.3">
      <c r="A2908">
        <v>-11.98920869812612</v>
      </c>
    </row>
    <row r="2909" spans="1:1" x14ac:dyDescent="0.3">
      <c r="A2909">
        <v>-12.438805153728049</v>
      </c>
    </row>
    <row r="2910" spans="1:1" x14ac:dyDescent="0.3">
      <c r="A2910">
        <v>-12.118638877663599</v>
      </c>
    </row>
    <row r="2911" spans="1:1" x14ac:dyDescent="0.3">
      <c r="A2911">
        <v>-12.02921059503764</v>
      </c>
    </row>
    <row r="2912" spans="1:1" x14ac:dyDescent="0.3">
      <c r="A2912">
        <v>-12.91432052855307</v>
      </c>
    </row>
    <row r="2913" spans="1:1" x14ac:dyDescent="0.3">
      <c r="A2913">
        <v>-12.113251487267901</v>
      </c>
    </row>
    <row r="2914" spans="1:1" x14ac:dyDescent="0.3">
      <c r="A2914">
        <v>-12.982709679744531</v>
      </c>
    </row>
    <row r="2915" spans="1:1" x14ac:dyDescent="0.3">
      <c r="A2915">
        <v>-13.292161902121689</v>
      </c>
    </row>
    <row r="2916" spans="1:1" x14ac:dyDescent="0.3">
      <c r="A2916">
        <v>-12.76197823696724</v>
      </c>
    </row>
    <row r="2917" spans="1:1" x14ac:dyDescent="0.3">
      <c r="A2917">
        <v>-12.581734940334851</v>
      </c>
    </row>
    <row r="2918" spans="1:1" x14ac:dyDescent="0.3">
      <c r="A2918">
        <v>-12.45957251085543</v>
      </c>
    </row>
    <row r="2919" spans="1:1" x14ac:dyDescent="0.3">
      <c r="A2919">
        <v>-12.22849365422552</v>
      </c>
    </row>
    <row r="2920" spans="1:1" x14ac:dyDescent="0.3">
      <c r="A2920">
        <v>-12.58173785388596</v>
      </c>
    </row>
    <row r="2921" spans="1:1" x14ac:dyDescent="0.3">
      <c r="A2921">
        <v>-12.57062747611136</v>
      </c>
    </row>
    <row r="2922" spans="1:1" x14ac:dyDescent="0.3">
      <c r="A2922">
        <v>-12.82697900839865</v>
      </c>
    </row>
    <row r="2923" spans="1:1" x14ac:dyDescent="0.3">
      <c r="A2923">
        <v>-13.31370214804336</v>
      </c>
    </row>
    <row r="2924" spans="1:1" x14ac:dyDescent="0.3">
      <c r="A2924">
        <v>-12.47499372976179</v>
      </c>
    </row>
    <row r="2925" spans="1:1" x14ac:dyDescent="0.3">
      <c r="A2925">
        <v>-11.98634566164421</v>
      </c>
    </row>
    <row r="2926" spans="1:1" x14ac:dyDescent="0.3">
      <c r="A2926">
        <v>-12.2827198113281</v>
      </c>
    </row>
    <row r="2927" spans="1:1" x14ac:dyDescent="0.3">
      <c r="A2927">
        <v>-13.22489121173607</v>
      </c>
    </row>
    <row r="2928" spans="1:1" x14ac:dyDescent="0.3">
      <c r="A2928">
        <v>-12.5023179946808</v>
      </c>
    </row>
    <row r="2929" spans="1:1" x14ac:dyDescent="0.3">
      <c r="A2929">
        <v>-12.65358034202392</v>
      </c>
    </row>
    <row r="2930" spans="1:1" x14ac:dyDescent="0.3">
      <c r="A2930">
        <v>-13.03290642668372</v>
      </c>
    </row>
    <row r="2931" spans="1:1" x14ac:dyDescent="0.3">
      <c r="A2931">
        <v>-13.19951968280677</v>
      </c>
    </row>
    <row r="2932" spans="1:1" x14ac:dyDescent="0.3">
      <c r="A2932">
        <v>-12.0548323340353</v>
      </c>
    </row>
    <row r="2933" spans="1:1" x14ac:dyDescent="0.3">
      <c r="A2933">
        <v>-12.048451569938001</v>
      </c>
    </row>
    <row r="2934" spans="1:1" x14ac:dyDescent="0.3">
      <c r="A2934">
        <v>-10.287688964732361</v>
      </c>
    </row>
    <row r="2935" spans="1:1" x14ac:dyDescent="0.3">
      <c r="A2935">
        <v>-11.492386953096799</v>
      </c>
    </row>
    <row r="2936" spans="1:1" x14ac:dyDescent="0.3">
      <c r="A2936">
        <v>-12.68336466124059</v>
      </c>
    </row>
    <row r="2937" spans="1:1" x14ac:dyDescent="0.3">
      <c r="A2937">
        <v>-12.65654161562547</v>
      </c>
    </row>
    <row r="2938" spans="1:1" x14ac:dyDescent="0.3">
      <c r="A2938">
        <v>-11.81611291628241</v>
      </c>
    </row>
    <row r="2939" spans="1:1" x14ac:dyDescent="0.3">
      <c r="A2939">
        <v>-11.18424418415446</v>
      </c>
    </row>
    <row r="2940" spans="1:1" x14ac:dyDescent="0.3">
      <c r="A2940">
        <v>-11.579854734065689</v>
      </c>
    </row>
    <row r="2941" spans="1:1" x14ac:dyDescent="0.3">
      <c r="A2941">
        <v>-8.8565113905899988</v>
      </c>
    </row>
    <row r="2942" spans="1:1" x14ac:dyDescent="0.3">
      <c r="A2942">
        <v>-9.0578204287622235</v>
      </c>
    </row>
    <row r="2943" spans="1:1" x14ac:dyDescent="0.3">
      <c r="A2943">
        <v>-10.39256489537723</v>
      </c>
    </row>
    <row r="2944" spans="1:1" x14ac:dyDescent="0.3">
      <c r="A2944">
        <v>-10.81166772505799</v>
      </c>
    </row>
    <row r="2945" spans="1:1" x14ac:dyDescent="0.3">
      <c r="A2945">
        <v>-9.970618136925296</v>
      </c>
    </row>
    <row r="2946" spans="1:1" x14ac:dyDescent="0.3">
      <c r="A2946">
        <v>-10.276681533490599</v>
      </c>
    </row>
    <row r="2947" spans="1:1" x14ac:dyDescent="0.3">
      <c r="A2947">
        <v>-10.571115652293351</v>
      </c>
    </row>
    <row r="2948" spans="1:1" x14ac:dyDescent="0.3">
      <c r="A2948">
        <v>-10.9439895120125</v>
      </c>
    </row>
    <row r="2949" spans="1:1" x14ac:dyDescent="0.3">
      <c r="A2949">
        <v>-10.465133365928271</v>
      </c>
    </row>
    <row r="2950" spans="1:1" x14ac:dyDescent="0.3">
      <c r="A2950">
        <v>-10.6499921842068</v>
      </c>
    </row>
    <row r="2951" spans="1:1" x14ac:dyDescent="0.3">
      <c r="A2951">
        <v>-10.9939895757163</v>
      </c>
    </row>
    <row r="2952" spans="1:1" x14ac:dyDescent="0.3">
      <c r="A2952">
        <v>-11.399803965640009</v>
      </c>
    </row>
    <row r="2953" spans="1:1" x14ac:dyDescent="0.3">
      <c r="A2953">
        <v>-11.508609630309889</v>
      </c>
    </row>
    <row r="2954" spans="1:1" x14ac:dyDescent="0.3">
      <c r="A2954">
        <v>-12.316607390424389</v>
      </c>
    </row>
    <row r="2955" spans="1:1" x14ac:dyDescent="0.3">
      <c r="A2955">
        <v>-11.36277822174576</v>
      </c>
    </row>
    <row r="2956" spans="1:1" x14ac:dyDescent="0.3">
      <c r="A2956">
        <v>-11.67577475293151</v>
      </c>
    </row>
    <row r="2957" spans="1:1" x14ac:dyDescent="0.3">
      <c r="A2957">
        <v>-11.72898743081014</v>
      </c>
    </row>
    <row r="2958" spans="1:1" x14ac:dyDescent="0.3">
      <c r="A2958">
        <v>-11.6753082850748</v>
      </c>
    </row>
    <row r="2959" spans="1:1" x14ac:dyDescent="0.3">
      <c r="A2959">
        <v>-12.08984111169954</v>
      </c>
    </row>
    <row r="2960" spans="1:1" x14ac:dyDescent="0.3">
      <c r="A2960">
        <v>-12.37796103068154</v>
      </c>
    </row>
    <row r="2961" spans="1:1" x14ac:dyDescent="0.3">
      <c r="A2961">
        <v>-12.52937758429243</v>
      </c>
    </row>
    <row r="2962" spans="1:1" x14ac:dyDescent="0.3">
      <c r="A2962">
        <v>-12.94040280148951</v>
      </c>
    </row>
    <row r="2963" spans="1:1" x14ac:dyDescent="0.3">
      <c r="A2963">
        <v>-12.260274550725629</v>
      </c>
    </row>
    <row r="2964" spans="1:1" x14ac:dyDescent="0.3">
      <c r="A2964">
        <v>-12.465123647038901</v>
      </c>
    </row>
    <row r="2965" spans="1:1" x14ac:dyDescent="0.3">
      <c r="A2965">
        <v>-12.94191332003442</v>
      </c>
    </row>
    <row r="2966" spans="1:1" x14ac:dyDescent="0.3">
      <c r="A2966">
        <v>-12.449154314688579</v>
      </c>
    </row>
    <row r="2967" spans="1:1" x14ac:dyDescent="0.3">
      <c r="A2967">
        <v>-12.57231255603195</v>
      </c>
    </row>
    <row r="2968" spans="1:1" x14ac:dyDescent="0.3">
      <c r="A2968">
        <v>-12.596811235222299</v>
      </c>
    </row>
    <row r="2969" spans="1:1" x14ac:dyDescent="0.3">
      <c r="A2969">
        <v>-12.1079262787944</v>
      </c>
    </row>
    <row r="2970" spans="1:1" x14ac:dyDescent="0.3">
      <c r="A2970">
        <v>-12.44637468439576</v>
      </c>
    </row>
    <row r="2971" spans="1:1" x14ac:dyDescent="0.3">
      <c r="A2971">
        <v>-11.961250254291199</v>
      </c>
    </row>
    <row r="2972" spans="1:1" x14ac:dyDescent="0.3">
      <c r="A2972">
        <v>-12.739725487607661</v>
      </c>
    </row>
    <row r="2973" spans="1:1" x14ac:dyDescent="0.3">
      <c r="A2973">
        <v>-11.87030810046244</v>
      </c>
    </row>
    <row r="2974" spans="1:1" x14ac:dyDescent="0.3">
      <c r="A2974">
        <v>-11.84489551236063</v>
      </c>
    </row>
    <row r="2975" spans="1:1" x14ac:dyDescent="0.3">
      <c r="A2975">
        <v>-13.55918807785735</v>
      </c>
    </row>
    <row r="2976" spans="1:1" x14ac:dyDescent="0.3">
      <c r="A2976">
        <v>-12.118060882674211</v>
      </c>
    </row>
    <row r="2977" spans="1:1" x14ac:dyDescent="0.3">
      <c r="A2977">
        <v>-13.2892570632233</v>
      </c>
    </row>
    <row r="2978" spans="1:1" x14ac:dyDescent="0.3">
      <c r="A2978">
        <v>-12.279382175981681</v>
      </c>
    </row>
    <row r="2979" spans="1:1" x14ac:dyDescent="0.3">
      <c r="A2979">
        <v>-13.1195728795614</v>
      </c>
    </row>
    <row r="2980" spans="1:1" x14ac:dyDescent="0.3">
      <c r="A2980">
        <v>-12.663596357090031</v>
      </c>
    </row>
    <row r="2981" spans="1:1" x14ac:dyDescent="0.3">
      <c r="A2981">
        <v>-11.668557095645451</v>
      </c>
    </row>
    <row r="2982" spans="1:1" x14ac:dyDescent="0.3">
      <c r="A2982">
        <v>-12.89979147333298</v>
      </c>
    </row>
    <row r="2983" spans="1:1" x14ac:dyDescent="0.3">
      <c r="A2983">
        <v>-12.7927934269602</v>
      </c>
    </row>
    <row r="2984" spans="1:1" x14ac:dyDescent="0.3">
      <c r="A2984">
        <v>-12.83822222738443</v>
      </c>
    </row>
    <row r="2985" spans="1:1" x14ac:dyDescent="0.3">
      <c r="A2985">
        <v>-13.09001990233207</v>
      </c>
    </row>
    <row r="2986" spans="1:1" x14ac:dyDescent="0.3">
      <c r="A2986">
        <v>-12.31177820287035</v>
      </c>
    </row>
    <row r="2987" spans="1:1" x14ac:dyDescent="0.3">
      <c r="A2987">
        <v>-11.445802432881511</v>
      </c>
    </row>
    <row r="2988" spans="1:1" x14ac:dyDescent="0.3">
      <c r="A2988">
        <v>-11.665947213712499</v>
      </c>
    </row>
    <row r="2989" spans="1:1" x14ac:dyDescent="0.3">
      <c r="A2989">
        <v>-12.723257264736549</v>
      </c>
    </row>
    <row r="2990" spans="1:1" x14ac:dyDescent="0.3">
      <c r="A2990">
        <v>-12.82478334280381</v>
      </c>
    </row>
    <row r="2991" spans="1:1" x14ac:dyDescent="0.3">
      <c r="A2991">
        <v>-12.56455622497848</v>
      </c>
    </row>
    <row r="2992" spans="1:1" x14ac:dyDescent="0.3">
      <c r="A2992">
        <v>-13.013234435130011</v>
      </c>
    </row>
    <row r="2993" spans="1:1" x14ac:dyDescent="0.3">
      <c r="A2993">
        <v>-11.94595658022538</v>
      </c>
    </row>
    <row r="2994" spans="1:1" x14ac:dyDescent="0.3">
      <c r="A2994">
        <v>-12.22306344070005</v>
      </c>
    </row>
    <row r="2995" spans="1:1" x14ac:dyDescent="0.3">
      <c r="A2995">
        <v>-11.43302604889907</v>
      </c>
    </row>
    <row r="2996" spans="1:1" x14ac:dyDescent="0.3">
      <c r="A2996">
        <v>-10.94864745065218</v>
      </c>
    </row>
    <row r="2997" spans="1:1" x14ac:dyDescent="0.3">
      <c r="A2997">
        <v>-10.56327413539179</v>
      </c>
    </row>
    <row r="2998" spans="1:1" x14ac:dyDescent="0.3">
      <c r="A2998">
        <v>-11.20324471113457</v>
      </c>
    </row>
    <row r="2999" spans="1:1" x14ac:dyDescent="0.3">
      <c r="A2999">
        <v>-10.21143978890708</v>
      </c>
    </row>
    <row r="3000" spans="1:1" x14ac:dyDescent="0.3">
      <c r="A3000">
        <v>-10.41646880174588</v>
      </c>
    </row>
    <row r="3001" spans="1:1" x14ac:dyDescent="0.3">
      <c r="A3001">
        <v>-11.885470002577479</v>
      </c>
    </row>
    <row r="3002" spans="1:1" x14ac:dyDescent="0.3">
      <c r="A3002">
        <v>-11.56688504861406</v>
      </c>
    </row>
    <row r="3003" spans="1:1" x14ac:dyDescent="0.3">
      <c r="A3003">
        <v>-11.40842422178601</v>
      </c>
    </row>
    <row r="3004" spans="1:1" x14ac:dyDescent="0.3">
      <c r="A3004">
        <v>-11.80680348085372</v>
      </c>
    </row>
    <row r="3005" spans="1:1" x14ac:dyDescent="0.3">
      <c r="A3005">
        <v>-11.456804138160001</v>
      </c>
    </row>
    <row r="3006" spans="1:1" x14ac:dyDescent="0.3">
      <c r="A3006">
        <v>-11.8251153355073</v>
      </c>
    </row>
    <row r="3007" spans="1:1" x14ac:dyDescent="0.3">
      <c r="A3007">
        <v>-11.564520287857279</v>
      </c>
    </row>
    <row r="3008" spans="1:1" x14ac:dyDescent="0.3">
      <c r="A3008">
        <v>-11.69664825004795</v>
      </c>
    </row>
    <row r="3009" spans="1:1" x14ac:dyDescent="0.3">
      <c r="A3009">
        <v>-12.2290450986851</v>
      </c>
    </row>
    <row r="3010" spans="1:1" x14ac:dyDescent="0.3">
      <c r="A3010">
        <v>-11.96038161934575</v>
      </c>
    </row>
    <row r="3011" spans="1:1" x14ac:dyDescent="0.3">
      <c r="A3011">
        <v>-12.24238909105323</v>
      </c>
    </row>
    <row r="3012" spans="1:1" x14ac:dyDescent="0.3">
      <c r="A3012">
        <v>-12.317520442098861</v>
      </c>
    </row>
    <row r="3013" spans="1:1" x14ac:dyDescent="0.3">
      <c r="A3013">
        <v>-12.59904157087586</v>
      </c>
    </row>
    <row r="3014" spans="1:1" x14ac:dyDescent="0.3">
      <c r="A3014">
        <v>-11.554504109859209</v>
      </c>
    </row>
    <row r="3015" spans="1:1" x14ac:dyDescent="0.3">
      <c r="A3015">
        <v>-12.47060597982216</v>
      </c>
    </row>
    <row r="3016" spans="1:1" x14ac:dyDescent="0.3">
      <c r="A3016">
        <v>-11.801522091132179</v>
      </c>
    </row>
    <row r="3017" spans="1:1" x14ac:dyDescent="0.3">
      <c r="A3017">
        <v>-12.56981204265989</v>
      </c>
    </row>
    <row r="3018" spans="1:1" x14ac:dyDescent="0.3">
      <c r="A3018">
        <v>-11.87696241954651</v>
      </c>
    </row>
    <row r="3019" spans="1:1" x14ac:dyDescent="0.3">
      <c r="A3019">
        <v>-12.660025127898409</v>
      </c>
    </row>
    <row r="3020" spans="1:1" x14ac:dyDescent="0.3">
      <c r="A3020">
        <v>-12.21625275718848</v>
      </c>
    </row>
    <row r="3021" spans="1:1" x14ac:dyDescent="0.3">
      <c r="A3021">
        <v>-12.83507377969762</v>
      </c>
    </row>
    <row r="3022" spans="1:1" x14ac:dyDescent="0.3">
      <c r="A3022">
        <v>-13.24832597967916</v>
      </c>
    </row>
    <row r="3023" spans="1:1" x14ac:dyDescent="0.3">
      <c r="A3023">
        <v>-13.38231708852831</v>
      </c>
    </row>
    <row r="3024" spans="1:1" x14ac:dyDescent="0.3">
      <c r="A3024">
        <v>-12.07661511088522</v>
      </c>
    </row>
    <row r="3025" spans="1:1" x14ac:dyDescent="0.3">
      <c r="A3025">
        <v>-11.73785249762207</v>
      </c>
    </row>
    <row r="3026" spans="1:1" x14ac:dyDescent="0.3">
      <c r="A3026">
        <v>-12.47296449838635</v>
      </c>
    </row>
    <row r="3027" spans="1:1" x14ac:dyDescent="0.3">
      <c r="A3027">
        <v>-12.5584647767249</v>
      </c>
    </row>
    <row r="3028" spans="1:1" x14ac:dyDescent="0.3">
      <c r="A3028">
        <v>-11.78453773054629</v>
      </c>
    </row>
    <row r="3029" spans="1:1" x14ac:dyDescent="0.3">
      <c r="A3029">
        <v>-12.619256259714319</v>
      </c>
    </row>
    <row r="3030" spans="1:1" x14ac:dyDescent="0.3">
      <c r="A3030">
        <v>-12.96859154322506</v>
      </c>
    </row>
    <row r="3031" spans="1:1" x14ac:dyDescent="0.3">
      <c r="A3031">
        <v>-12.56586235297393</v>
      </c>
    </row>
    <row r="3032" spans="1:1" x14ac:dyDescent="0.3">
      <c r="A3032">
        <v>-13.015148611866071</v>
      </c>
    </row>
    <row r="3033" spans="1:1" x14ac:dyDescent="0.3">
      <c r="A3033">
        <v>-12.203530680779499</v>
      </c>
    </row>
    <row r="3034" spans="1:1" x14ac:dyDescent="0.3">
      <c r="A3034">
        <v>-12.09582394269902</v>
      </c>
    </row>
    <row r="3035" spans="1:1" x14ac:dyDescent="0.3">
      <c r="A3035">
        <v>-13.01697483312647</v>
      </c>
    </row>
    <row r="3036" spans="1:1" x14ac:dyDescent="0.3">
      <c r="A3036">
        <v>-13.125141161882601</v>
      </c>
    </row>
    <row r="3037" spans="1:1" x14ac:dyDescent="0.3">
      <c r="A3037">
        <v>-12.130038488853851</v>
      </c>
    </row>
    <row r="3038" spans="1:1" x14ac:dyDescent="0.3">
      <c r="A3038">
        <v>-12.263890609361001</v>
      </c>
    </row>
    <row r="3039" spans="1:1" x14ac:dyDescent="0.3">
      <c r="A3039">
        <v>-12.927548000386039</v>
      </c>
    </row>
    <row r="3040" spans="1:1" x14ac:dyDescent="0.3">
      <c r="A3040">
        <v>-11.152601338678039</v>
      </c>
    </row>
    <row r="3041" spans="1:1" x14ac:dyDescent="0.3">
      <c r="A3041">
        <v>-12.92157182694897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3041"/>
  <sheetViews>
    <sheetView workbookViewId="0">
      <selection activeCell="A3" sqref="A1:A3041"/>
    </sheetView>
  </sheetViews>
  <sheetFormatPr defaultRowHeight="14.4" x14ac:dyDescent="0.3"/>
  <sheetData>
    <row r="1" spans="1:1" x14ac:dyDescent="0.3">
      <c r="A1">
        <v>3.8105342704584788</v>
      </c>
    </row>
    <row r="2" spans="1:1" x14ac:dyDescent="0.3">
      <c r="A2">
        <v>3.8554626479638361</v>
      </c>
    </row>
    <row r="3" spans="1:1" x14ac:dyDescent="0.3">
      <c r="A3">
        <v>3.873113760818212</v>
      </c>
    </row>
    <row r="4" spans="1:1" x14ac:dyDescent="0.3">
      <c r="A4">
        <v>3.8869445311397639</v>
      </c>
    </row>
    <row r="5" spans="1:1" x14ac:dyDescent="0.3">
      <c r="A5">
        <v>3.7929186580999481</v>
      </c>
    </row>
    <row r="6" spans="1:1" x14ac:dyDescent="0.3">
      <c r="A6">
        <v>3.8432827481202549</v>
      </c>
    </row>
    <row r="7" spans="1:1" x14ac:dyDescent="0.3">
      <c r="A7">
        <v>3.8783434935181318</v>
      </c>
    </row>
    <row r="8" spans="1:1" x14ac:dyDescent="0.3">
      <c r="A8">
        <v>3.8937584398305831</v>
      </c>
    </row>
    <row r="9" spans="1:1" x14ac:dyDescent="0.3">
      <c r="A9">
        <v>3.8745544107546821</v>
      </c>
    </row>
    <row r="10" spans="1:1" x14ac:dyDescent="0.3">
      <c r="A10">
        <v>3.8217823653550602</v>
      </c>
    </row>
    <row r="11" spans="1:1" x14ac:dyDescent="0.3">
      <c r="A11">
        <v>3.8620898297517749</v>
      </c>
    </row>
    <row r="12" spans="1:1" x14ac:dyDescent="0.3">
      <c r="A12">
        <v>3.880893054039054</v>
      </c>
    </row>
    <row r="13" spans="1:1" x14ac:dyDescent="0.3">
      <c r="A13">
        <v>3.8794804526671629</v>
      </c>
    </row>
    <row r="14" spans="1:1" x14ac:dyDescent="0.3">
      <c r="A14">
        <v>3.6991562368115001</v>
      </c>
    </row>
    <row r="15" spans="1:1" x14ac:dyDescent="0.3">
      <c r="A15">
        <v>3.765171530685139</v>
      </c>
    </row>
    <row r="16" spans="1:1" x14ac:dyDescent="0.3">
      <c r="A16">
        <v>3.8202223228308099</v>
      </c>
    </row>
    <row r="17" spans="1:1" x14ac:dyDescent="0.3">
      <c r="A17">
        <v>3.860027799787594</v>
      </c>
    </row>
    <row r="18" spans="1:1" x14ac:dyDescent="0.3">
      <c r="A18">
        <v>3.8800939537682462</v>
      </c>
    </row>
    <row r="19" spans="1:1" x14ac:dyDescent="0.3">
      <c r="A19">
        <v>3.875099492155941</v>
      </c>
    </row>
    <row r="20" spans="1:1" x14ac:dyDescent="0.3">
      <c r="A20">
        <v>3.8344854300351101</v>
      </c>
    </row>
    <row r="21" spans="1:1" x14ac:dyDescent="0.3">
      <c r="A21">
        <v>3.8829969381569929</v>
      </c>
    </row>
    <row r="22" spans="1:1" x14ac:dyDescent="0.3">
      <c r="A22">
        <v>3.8881367681165919</v>
      </c>
    </row>
    <row r="23" spans="1:1" x14ac:dyDescent="0.3">
      <c r="A23">
        <v>3.8745789808558619</v>
      </c>
    </row>
    <row r="24" spans="1:1" x14ac:dyDescent="0.3">
      <c r="A24">
        <v>3.8471107376222111</v>
      </c>
    </row>
    <row r="25" spans="1:1" x14ac:dyDescent="0.3">
      <c r="A25">
        <v>3.7915851775990261</v>
      </c>
    </row>
    <row r="26" spans="1:1" x14ac:dyDescent="0.3">
      <c r="A26">
        <v>3.839464078020693</v>
      </c>
    </row>
    <row r="27" spans="1:1" x14ac:dyDescent="0.3">
      <c r="A27">
        <v>3.8645014027323699</v>
      </c>
    </row>
    <row r="28" spans="1:1" x14ac:dyDescent="0.3">
      <c r="A28">
        <v>3.8681603613014759</v>
      </c>
    </row>
    <row r="29" spans="1:1" x14ac:dyDescent="0.3">
      <c r="A29">
        <v>3.856495738518356</v>
      </c>
    </row>
    <row r="30" spans="1:1" x14ac:dyDescent="0.3">
      <c r="A30">
        <v>3.7879962207642279</v>
      </c>
    </row>
    <row r="31" spans="1:1" x14ac:dyDescent="0.3">
      <c r="A31">
        <v>3.8323392919108819</v>
      </c>
    </row>
    <row r="32" spans="1:1" x14ac:dyDescent="0.3">
      <c r="A32">
        <v>3.8557626428745668</v>
      </c>
    </row>
    <row r="33" spans="1:1" x14ac:dyDescent="0.3">
      <c r="A33">
        <v>3.8622217878433789</v>
      </c>
    </row>
    <row r="34" spans="1:1" x14ac:dyDescent="0.3">
      <c r="A34">
        <v>3.7558607825043069</v>
      </c>
    </row>
    <row r="35" spans="1:1" x14ac:dyDescent="0.3">
      <c r="A35">
        <v>3.8308453555545849</v>
      </c>
    </row>
    <row r="36" spans="1:1" x14ac:dyDescent="0.3">
      <c r="A36">
        <v>3.7759274547296449</v>
      </c>
    </row>
    <row r="37" spans="1:1" x14ac:dyDescent="0.3">
      <c r="A37">
        <v>3.896168963620394</v>
      </c>
    </row>
    <row r="38" spans="1:1" x14ac:dyDescent="0.3">
      <c r="A38">
        <v>3.8754036026365539</v>
      </c>
    </row>
    <row r="39" spans="1:1" x14ac:dyDescent="0.3">
      <c r="A39">
        <v>3.83989054319929</v>
      </c>
    </row>
    <row r="40" spans="1:1" x14ac:dyDescent="0.3">
      <c r="A40">
        <v>3.7939245600344149</v>
      </c>
    </row>
    <row r="41" spans="1:1" x14ac:dyDescent="0.3">
      <c r="A41">
        <v>3.857923618936081</v>
      </c>
    </row>
    <row r="42" spans="1:1" x14ac:dyDescent="0.3">
      <c r="A42">
        <v>3.872668746089984</v>
      </c>
    </row>
    <row r="43" spans="1:1" x14ac:dyDescent="0.3">
      <c r="A43">
        <v>3.865974331201786</v>
      </c>
    </row>
    <row r="44" spans="1:1" x14ac:dyDescent="0.3">
      <c r="A44">
        <v>3.8435820673241921</v>
      </c>
    </row>
    <row r="45" spans="1:1" x14ac:dyDescent="0.3">
      <c r="A45">
        <v>3.809438065828731</v>
      </c>
    </row>
    <row r="46" spans="1:1" x14ac:dyDescent="0.3">
      <c r="A46">
        <v>3.8392834869038719</v>
      </c>
    </row>
    <row r="47" spans="1:1" x14ac:dyDescent="0.3">
      <c r="A47">
        <v>3.8487145731860508</v>
      </c>
    </row>
    <row r="48" spans="1:1" x14ac:dyDescent="0.3">
      <c r="A48">
        <v>3.841796422349764</v>
      </c>
    </row>
    <row r="49" spans="1:1" x14ac:dyDescent="0.3">
      <c r="A49">
        <v>3.822059993618514</v>
      </c>
    </row>
    <row r="50" spans="1:1" x14ac:dyDescent="0.3">
      <c r="A50">
        <v>3.824214904290558</v>
      </c>
    </row>
    <row r="51" spans="1:1" x14ac:dyDescent="0.3">
      <c r="A51">
        <v>3.8345416868145379</v>
      </c>
    </row>
    <row r="52" spans="1:1" x14ac:dyDescent="0.3">
      <c r="A52">
        <v>3.8314040588050551</v>
      </c>
    </row>
    <row r="53" spans="1:1" x14ac:dyDescent="0.3">
      <c r="A53">
        <v>3.681912459264979</v>
      </c>
    </row>
    <row r="54" spans="1:1" x14ac:dyDescent="0.3">
      <c r="A54">
        <v>3.8242877047403598</v>
      </c>
    </row>
    <row r="55" spans="1:1" x14ac:dyDescent="0.3">
      <c r="A55">
        <v>3.7682203468888988</v>
      </c>
    </row>
    <row r="56" spans="1:1" x14ac:dyDescent="0.3">
      <c r="A56">
        <v>3.7050487911710981</v>
      </c>
    </row>
    <row r="57" spans="1:1" x14ac:dyDescent="0.3">
      <c r="A57">
        <v>3.874406950849401</v>
      </c>
    </row>
    <row r="58" spans="1:1" x14ac:dyDescent="0.3">
      <c r="A58">
        <v>3.8354362070065799</v>
      </c>
    </row>
    <row r="59" spans="1:1" x14ac:dyDescent="0.3">
      <c r="A59">
        <v>3.7849246076421328</v>
      </c>
    </row>
    <row r="60" spans="1:1" x14ac:dyDescent="0.3">
      <c r="A60">
        <v>3.7267561346701412</v>
      </c>
    </row>
    <row r="61" spans="1:1" x14ac:dyDescent="0.3">
      <c r="A61">
        <v>3.867381554862015</v>
      </c>
    </row>
    <row r="62" spans="1:1" x14ac:dyDescent="0.3">
      <c r="A62">
        <v>3.838365621322759</v>
      </c>
    </row>
    <row r="63" spans="1:1" x14ac:dyDescent="0.3">
      <c r="A63">
        <v>3.796835125155035</v>
      </c>
    </row>
    <row r="64" spans="1:1" x14ac:dyDescent="0.3">
      <c r="A64">
        <v>3.746629316699714</v>
      </c>
    </row>
    <row r="65" spans="1:1" x14ac:dyDescent="0.3">
      <c r="A65">
        <v>3.8332748764230828</v>
      </c>
    </row>
    <row r="66" spans="1:1" x14ac:dyDescent="0.3">
      <c r="A66">
        <v>3.803677373866325</v>
      </c>
    </row>
    <row r="67" spans="1:1" x14ac:dyDescent="0.3">
      <c r="A67">
        <v>3.7642557109153119</v>
      </c>
    </row>
    <row r="68" spans="1:1" x14ac:dyDescent="0.3">
      <c r="A68">
        <v>3.8053163838165651</v>
      </c>
    </row>
    <row r="69" spans="1:1" x14ac:dyDescent="0.3">
      <c r="A69">
        <v>3.7792322774104639</v>
      </c>
    </row>
    <row r="70" spans="1:1" x14ac:dyDescent="0.3">
      <c r="A70">
        <v>3.7911824298062728</v>
      </c>
    </row>
    <row r="71" spans="1:1" x14ac:dyDescent="0.3">
      <c r="A71">
        <v>3.804161834468025</v>
      </c>
    </row>
    <row r="72" spans="1:1" x14ac:dyDescent="0.3">
      <c r="A72">
        <v>3.8615963227887642</v>
      </c>
    </row>
    <row r="73" spans="1:1" x14ac:dyDescent="0.3">
      <c r="A73">
        <v>3.678081513462522</v>
      </c>
    </row>
    <row r="74" spans="1:1" x14ac:dyDescent="0.3">
      <c r="A74">
        <v>3.74108504428628</v>
      </c>
    </row>
    <row r="75" spans="1:1" x14ac:dyDescent="0.3">
      <c r="A75">
        <v>3.7977972621901168</v>
      </c>
    </row>
    <row r="76" spans="1:1" x14ac:dyDescent="0.3">
      <c r="A76">
        <v>3.8455999721983538</v>
      </c>
    </row>
    <row r="77" spans="1:1" x14ac:dyDescent="0.3">
      <c r="A77">
        <v>3.8879333182422031</v>
      </c>
    </row>
    <row r="78" spans="1:1" x14ac:dyDescent="0.3">
      <c r="A78">
        <v>3.885616645467604</v>
      </c>
    </row>
    <row r="79" spans="1:1" x14ac:dyDescent="0.3">
      <c r="A79">
        <v>3.8287939504558128</v>
      </c>
    </row>
    <row r="80" spans="1:1" x14ac:dyDescent="0.3">
      <c r="A80">
        <v>3.864269219145064</v>
      </c>
    </row>
    <row r="81" spans="1:1" x14ac:dyDescent="0.3">
      <c r="A81">
        <v>3.884043582431139</v>
      </c>
    </row>
    <row r="82" spans="1:1" x14ac:dyDescent="0.3">
      <c r="A82">
        <v>3.5812111892301721</v>
      </c>
    </row>
    <row r="83" spans="1:1" x14ac:dyDescent="0.3">
      <c r="A83">
        <v>3.6512626746553281</v>
      </c>
    </row>
    <row r="84" spans="1:1" x14ac:dyDescent="0.3">
      <c r="A84">
        <v>3.7185198742051679</v>
      </c>
    </row>
    <row r="85" spans="1:1" x14ac:dyDescent="0.3">
      <c r="A85">
        <v>3.7802566494092238</v>
      </c>
    </row>
    <row r="86" spans="1:1" x14ac:dyDescent="0.3">
      <c r="A86">
        <v>3.8334978949110079</v>
      </c>
    </row>
    <row r="87" spans="1:1" x14ac:dyDescent="0.3">
      <c r="A87">
        <v>3.8754087036135831</v>
      </c>
    </row>
    <row r="88" spans="1:1" x14ac:dyDescent="0.3">
      <c r="A88">
        <v>3.9017465470153181</v>
      </c>
    </row>
    <row r="89" spans="1:1" x14ac:dyDescent="0.3">
      <c r="A89">
        <v>3.8756459533030831</v>
      </c>
    </row>
    <row r="90" spans="1:1" x14ac:dyDescent="0.3">
      <c r="A90">
        <v>3.8898315073850709</v>
      </c>
    </row>
    <row r="91" spans="1:1" x14ac:dyDescent="0.3">
      <c r="A91">
        <v>3.894430500800881</v>
      </c>
    </row>
    <row r="92" spans="1:1" x14ac:dyDescent="0.3">
      <c r="A92">
        <v>3.8847207012187268</v>
      </c>
    </row>
    <row r="93" spans="1:1" x14ac:dyDescent="0.3">
      <c r="A93">
        <v>3.755027626820215</v>
      </c>
    </row>
    <row r="94" spans="1:1" x14ac:dyDescent="0.3">
      <c r="A94">
        <v>3.811260522624198</v>
      </c>
    </row>
    <row r="95" spans="1:1" x14ac:dyDescent="0.3">
      <c r="A95">
        <v>3.8543802141308272</v>
      </c>
    </row>
    <row r="96" spans="1:1" x14ac:dyDescent="0.3">
      <c r="A96">
        <v>3.8800574620296882</v>
      </c>
    </row>
    <row r="97" spans="1:1" x14ac:dyDescent="0.3">
      <c r="A97">
        <v>3.889260971566312</v>
      </c>
    </row>
    <row r="98" spans="1:1" x14ac:dyDescent="0.3">
      <c r="A98">
        <v>3.54434936708939</v>
      </c>
    </row>
    <row r="99" spans="1:1" x14ac:dyDescent="0.3">
      <c r="A99">
        <v>3.6166641044867451</v>
      </c>
    </row>
    <row r="100" spans="1:1" x14ac:dyDescent="0.3">
      <c r="A100">
        <v>3.6871338908297342</v>
      </c>
    </row>
    <row r="101" spans="1:1" x14ac:dyDescent="0.3">
      <c r="A101">
        <v>3.7530061109005279</v>
      </c>
    </row>
    <row r="102" spans="1:1" x14ac:dyDescent="0.3">
      <c r="A102">
        <v>3.811038917085412</v>
      </c>
    </row>
    <row r="103" spans="1:1" x14ac:dyDescent="0.3">
      <c r="A103">
        <v>3.857611991791321</v>
      </c>
    </row>
    <row r="104" spans="1:1" x14ac:dyDescent="0.3">
      <c r="A104">
        <v>3.8886279675269608</v>
      </c>
    </row>
    <row r="105" spans="1:1" x14ac:dyDescent="0.3">
      <c r="A105">
        <v>3.8877304416157701</v>
      </c>
    </row>
    <row r="106" spans="1:1" x14ac:dyDescent="0.3">
      <c r="A106">
        <v>3.843669956590015</v>
      </c>
    </row>
    <row r="107" spans="1:1" x14ac:dyDescent="0.3">
      <c r="A107">
        <v>3.9146974803726451</v>
      </c>
    </row>
    <row r="108" spans="1:1" x14ac:dyDescent="0.3">
      <c r="A108">
        <v>3.911075090254712</v>
      </c>
    </row>
    <row r="109" spans="1:1" x14ac:dyDescent="0.3">
      <c r="A109">
        <v>3.8916035163352509</v>
      </c>
    </row>
    <row r="110" spans="1:1" x14ac:dyDescent="0.3">
      <c r="A110">
        <v>3.8600241059870721</v>
      </c>
    </row>
    <row r="111" spans="1:1" x14ac:dyDescent="0.3">
      <c r="A111">
        <v>3.84331808880283</v>
      </c>
    </row>
    <row r="112" spans="1:1" x14ac:dyDescent="0.3">
      <c r="A112">
        <v>3.8795264533926659</v>
      </c>
    </row>
    <row r="113" spans="1:1" x14ac:dyDescent="0.3">
      <c r="A113">
        <v>3.8926245529125021</v>
      </c>
    </row>
    <row r="114" spans="1:1" x14ac:dyDescent="0.3">
      <c r="A114">
        <v>3.8892511453131031</v>
      </c>
    </row>
    <row r="115" spans="1:1" x14ac:dyDescent="0.3">
      <c r="A115">
        <v>3.872829553446413</v>
      </c>
    </row>
    <row r="116" spans="1:1" x14ac:dyDescent="0.3">
      <c r="A116">
        <v>3.7189373287224581</v>
      </c>
    </row>
    <row r="117" spans="1:1" x14ac:dyDescent="0.3">
      <c r="A117">
        <v>3.782372091855239</v>
      </c>
    </row>
    <row r="118" spans="1:1" x14ac:dyDescent="0.3">
      <c r="A118">
        <v>3.8333880439971608</v>
      </c>
    </row>
    <row r="119" spans="1:1" x14ac:dyDescent="0.3">
      <c r="A119">
        <v>3.8660159327749199</v>
      </c>
    </row>
    <row r="120" spans="1:1" x14ac:dyDescent="0.3">
      <c r="A120">
        <v>3.8806355664634258</v>
      </c>
    </row>
    <row r="121" spans="1:1" x14ac:dyDescent="0.3">
      <c r="A121">
        <v>3.8816503000361529</v>
      </c>
    </row>
    <row r="122" spans="1:1" x14ac:dyDescent="0.3">
      <c r="A122">
        <v>3.7176610844265912</v>
      </c>
    </row>
    <row r="123" spans="1:1" x14ac:dyDescent="0.3">
      <c r="A123">
        <v>3.7798033545890291</v>
      </c>
    </row>
    <row r="124" spans="1:1" x14ac:dyDescent="0.3">
      <c r="A124">
        <v>3.8308764908940631</v>
      </c>
    </row>
    <row r="125" spans="1:1" x14ac:dyDescent="0.3">
      <c r="A125">
        <v>3.865765785325225</v>
      </c>
    </row>
    <row r="126" spans="1:1" x14ac:dyDescent="0.3">
      <c r="A126">
        <v>3.8860710116059649</v>
      </c>
    </row>
    <row r="127" spans="1:1" x14ac:dyDescent="0.3">
      <c r="A127">
        <v>3.7715881959717752</v>
      </c>
    </row>
    <row r="128" spans="1:1" x14ac:dyDescent="0.3">
      <c r="A128">
        <v>3.8524270408044421</v>
      </c>
    </row>
    <row r="129" spans="1:1" x14ac:dyDescent="0.3">
      <c r="A129">
        <v>3.7955115857912038</v>
      </c>
    </row>
    <row r="130" spans="1:1" x14ac:dyDescent="0.3">
      <c r="A130">
        <v>3.9281846349908789</v>
      </c>
    </row>
    <row r="131" spans="1:1" x14ac:dyDescent="0.3">
      <c r="A131">
        <v>3.9038727879439801</v>
      </c>
    </row>
    <row r="132" spans="1:1" x14ac:dyDescent="0.3">
      <c r="A132">
        <v>3.8655018248198112</v>
      </c>
    </row>
    <row r="133" spans="1:1" x14ac:dyDescent="0.3">
      <c r="A133">
        <v>3.817128990656276</v>
      </c>
    </row>
    <row r="134" spans="1:1" x14ac:dyDescent="0.3">
      <c r="A134">
        <v>3.8645569152416899</v>
      </c>
    </row>
    <row r="135" spans="1:1" x14ac:dyDescent="0.3">
      <c r="A135">
        <v>3.9012091962055742</v>
      </c>
    </row>
    <row r="136" spans="1:1" x14ac:dyDescent="0.3">
      <c r="A136">
        <v>3.9095990945159449</v>
      </c>
    </row>
    <row r="137" spans="1:1" x14ac:dyDescent="0.3">
      <c r="A137">
        <v>3.898607610186144</v>
      </c>
    </row>
    <row r="138" spans="1:1" x14ac:dyDescent="0.3">
      <c r="A138">
        <v>3.872873727046743</v>
      </c>
    </row>
    <row r="139" spans="1:1" x14ac:dyDescent="0.3">
      <c r="A139">
        <v>3.8359923126692599</v>
      </c>
    </row>
    <row r="140" spans="1:1" x14ac:dyDescent="0.3">
      <c r="A140">
        <v>3.8572222701582422</v>
      </c>
    </row>
    <row r="141" spans="1:1" x14ac:dyDescent="0.3">
      <c r="A141">
        <v>3.8808249478279548</v>
      </c>
    </row>
    <row r="142" spans="1:1" x14ac:dyDescent="0.3">
      <c r="A142">
        <v>3.8850857444722</v>
      </c>
    </row>
    <row r="143" spans="1:1" x14ac:dyDescent="0.3">
      <c r="A143">
        <v>3.8743907368212991</v>
      </c>
    </row>
    <row r="144" spans="1:1" x14ac:dyDescent="0.3">
      <c r="A144">
        <v>3.851661109758465</v>
      </c>
    </row>
    <row r="145" spans="1:1" x14ac:dyDescent="0.3">
      <c r="A145">
        <v>3.8023168085593499</v>
      </c>
    </row>
    <row r="146" spans="1:1" x14ac:dyDescent="0.3">
      <c r="A146">
        <v>3.843151384103662</v>
      </c>
    </row>
    <row r="147" spans="1:1" x14ac:dyDescent="0.3">
      <c r="A147">
        <v>3.8639447342083608</v>
      </c>
    </row>
    <row r="148" spans="1:1" x14ac:dyDescent="0.3">
      <c r="A148">
        <v>3.870045467414911</v>
      </c>
    </row>
    <row r="149" spans="1:1" x14ac:dyDescent="0.3">
      <c r="A149">
        <v>3.863719717082073</v>
      </c>
    </row>
    <row r="150" spans="1:1" x14ac:dyDescent="0.3">
      <c r="A150">
        <v>3.7969176178257871</v>
      </c>
    </row>
    <row r="151" spans="1:1" x14ac:dyDescent="0.3">
      <c r="A151">
        <v>3.8358974462251201</v>
      </c>
    </row>
    <row r="152" spans="1:1" x14ac:dyDescent="0.3">
      <c r="A152">
        <v>3.859957743835515</v>
      </c>
    </row>
    <row r="153" spans="1:1" x14ac:dyDescent="0.3">
      <c r="A153">
        <v>3.8717916059179411</v>
      </c>
    </row>
    <row r="154" spans="1:1" x14ac:dyDescent="0.3">
      <c r="A154">
        <v>3.7086614601828169</v>
      </c>
    </row>
    <row r="155" spans="1:1" x14ac:dyDescent="0.3">
      <c r="A155">
        <v>3.8003360265067712</v>
      </c>
    </row>
    <row r="156" spans="1:1" x14ac:dyDescent="0.3">
      <c r="A156">
        <v>3.7355585394915392</v>
      </c>
    </row>
    <row r="157" spans="1:1" x14ac:dyDescent="0.3">
      <c r="A157">
        <v>3.9135321689227469</v>
      </c>
    </row>
    <row r="158" spans="1:1" x14ac:dyDescent="0.3">
      <c r="A158">
        <v>3.8732630380028659</v>
      </c>
    </row>
    <row r="159" spans="1:1" x14ac:dyDescent="0.3">
      <c r="A159">
        <v>3.8210150088277421</v>
      </c>
    </row>
    <row r="160" spans="1:1" x14ac:dyDescent="0.3">
      <c r="A160">
        <v>3.7608503616322011</v>
      </c>
    </row>
    <row r="161" spans="1:1" x14ac:dyDescent="0.3">
      <c r="A161">
        <v>3.923270148058601</v>
      </c>
    </row>
    <row r="162" spans="1:1" x14ac:dyDescent="0.3">
      <c r="A162">
        <v>3.910761257782426</v>
      </c>
    </row>
    <row r="163" spans="1:1" x14ac:dyDescent="0.3">
      <c r="A163">
        <v>3.8801273535261069</v>
      </c>
    </row>
    <row r="164" spans="1:1" x14ac:dyDescent="0.3">
      <c r="A164">
        <v>3.8365814623938692</v>
      </c>
    </row>
    <row r="165" spans="1:1" x14ac:dyDescent="0.3">
      <c r="A165">
        <v>3.784098996481065</v>
      </c>
    </row>
    <row r="166" spans="1:1" x14ac:dyDescent="0.3">
      <c r="A166">
        <v>3.8968900950109431</v>
      </c>
    </row>
    <row r="167" spans="1:1" x14ac:dyDescent="0.3">
      <c r="A167">
        <v>3.8966810433013959</v>
      </c>
    </row>
    <row r="168" spans="1:1" x14ac:dyDescent="0.3">
      <c r="A168">
        <v>3.8785086818358012</v>
      </c>
    </row>
    <row r="169" spans="1:1" x14ac:dyDescent="0.3">
      <c r="A169">
        <v>3.846722073217967</v>
      </c>
    </row>
    <row r="170" spans="1:1" x14ac:dyDescent="0.3">
      <c r="A170">
        <v>3.8048583553344728</v>
      </c>
    </row>
    <row r="171" spans="1:1" x14ac:dyDescent="0.3">
      <c r="A171">
        <v>3.872643859594215</v>
      </c>
    </row>
    <row r="172" spans="1:1" x14ac:dyDescent="0.3">
      <c r="A172">
        <v>3.8688539928834258</v>
      </c>
    </row>
    <row r="173" spans="1:1" x14ac:dyDescent="0.3">
      <c r="A173">
        <v>3.8512688002653221</v>
      </c>
    </row>
    <row r="174" spans="1:1" x14ac:dyDescent="0.3">
      <c r="A174">
        <v>3.8226921357510282</v>
      </c>
    </row>
    <row r="175" spans="1:1" x14ac:dyDescent="0.3">
      <c r="A175">
        <v>3.851822608168197</v>
      </c>
    </row>
    <row r="176" spans="1:1" x14ac:dyDescent="0.3">
      <c r="A176">
        <v>3.8502097411060912</v>
      </c>
    </row>
    <row r="177" spans="1:1" x14ac:dyDescent="0.3">
      <c r="A177">
        <v>3.8371929875815072</v>
      </c>
    </row>
    <row r="178" spans="1:1" x14ac:dyDescent="0.3">
      <c r="A178">
        <v>3.8436796784442691</v>
      </c>
    </row>
    <row r="179" spans="1:1" x14ac:dyDescent="0.3">
      <c r="A179">
        <v>3.8479978741082541</v>
      </c>
    </row>
    <row r="180" spans="1:1" x14ac:dyDescent="0.3">
      <c r="A180">
        <v>3.7326751660859441</v>
      </c>
    </row>
    <row r="181" spans="1:1" x14ac:dyDescent="0.3">
      <c r="A181">
        <v>3.8024295026979629</v>
      </c>
    </row>
    <row r="182" spans="1:1" x14ac:dyDescent="0.3">
      <c r="A182">
        <v>3.6759409930881461</v>
      </c>
    </row>
    <row r="183" spans="1:1" x14ac:dyDescent="0.3">
      <c r="A183">
        <v>3.7313794425848879</v>
      </c>
    </row>
    <row r="184" spans="1:1" x14ac:dyDescent="0.3">
      <c r="A184">
        <v>3.7822922474115011</v>
      </c>
    </row>
    <row r="185" spans="1:1" x14ac:dyDescent="0.3">
      <c r="A185">
        <v>3.8507087872177741</v>
      </c>
    </row>
    <row r="186" spans="1:1" x14ac:dyDescent="0.3">
      <c r="A186">
        <v>3.771114141300743</v>
      </c>
    </row>
    <row r="187" spans="1:1" x14ac:dyDescent="0.3">
      <c r="A187">
        <v>3.8112052832224812</v>
      </c>
    </row>
    <row r="188" spans="1:1" x14ac:dyDescent="0.3">
      <c r="A188">
        <v>3.8419879604529559</v>
      </c>
    </row>
    <row r="189" spans="1:1" x14ac:dyDescent="0.3">
      <c r="A189">
        <v>3.5952773971172269</v>
      </c>
    </row>
    <row r="190" spans="1:1" x14ac:dyDescent="0.3">
      <c r="A190">
        <v>3.6582210227318561</v>
      </c>
    </row>
    <row r="191" spans="1:1" x14ac:dyDescent="0.3">
      <c r="A191">
        <v>3.7189779622266399</v>
      </c>
    </row>
    <row r="192" spans="1:1" x14ac:dyDescent="0.3">
      <c r="A192">
        <v>3.7756498582871232</v>
      </c>
    </row>
    <row r="193" spans="1:1" x14ac:dyDescent="0.3">
      <c r="A193">
        <v>3.8263083018962631</v>
      </c>
    </row>
    <row r="194" spans="1:1" x14ac:dyDescent="0.3">
      <c r="A194">
        <v>3.8663454876911878</v>
      </c>
    </row>
    <row r="195" spans="1:1" x14ac:dyDescent="0.3">
      <c r="A195">
        <v>3.8503769764879099</v>
      </c>
    </row>
    <row r="196" spans="1:1" x14ac:dyDescent="0.3">
      <c r="A196">
        <v>3.8670752367896779</v>
      </c>
    </row>
    <row r="197" spans="1:1" x14ac:dyDescent="0.3">
      <c r="A197">
        <v>3.8714865229424422</v>
      </c>
    </row>
    <row r="198" spans="1:1" x14ac:dyDescent="0.3">
      <c r="A198">
        <v>3.7029857042248628</v>
      </c>
    </row>
    <row r="199" spans="1:1" x14ac:dyDescent="0.3">
      <c r="A199">
        <v>3.758755409845016</v>
      </c>
    </row>
    <row r="200" spans="1:1" x14ac:dyDescent="0.3">
      <c r="A200">
        <v>3.8069299235294189</v>
      </c>
    </row>
    <row r="201" spans="1:1" x14ac:dyDescent="0.3">
      <c r="A201">
        <v>3.8452145893443932</v>
      </c>
    </row>
    <row r="202" spans="1:1" x14ac:dyDescent="0.3">
      <c r="A202">
        <v>3.870772098079212</v>
      </c>
    </row>
    <row r="203" spans="1:1" x14ac:dyDescent="0.3">
      <c r="A203">
        <v>3.4986334328549442</v>
      </c>
    </row>
    <row r="204" spans="1:1" x14ac:dyDescent="0.3">
      <c r="A204">
        <v>3.5648984980830019</v>
      </c>
    </row>
    <row r="205" spans="1:1" x14ac:dyDescent="0.3">
      <c r="A205">
        <v>3.631500251780496</v>
      </c>
    </row>
    <row r="206" spans="1:1" x14ac:dyDescent="0.3">
      <c r="A206">
        <v>3.6967095157155772</v>
      </c>
    </row>
    <row r="207" spans="1:1" x14ac:dyDescent="0.3">
      <c r="A207">
        <v>3.75845894241239</v>
      </c>
    </row>
    <row r="208" spans="1:1" x14ac:dyDescent="0.3">
      <c r="A208">
        <v>3.8144563015950119</v>
      </c>
    </row>
    <row r="209" spans="1:1" x14ac:dyDescent="0.3">
      <c r="A209">
        <v>3.8622515667137249</v>
      </c>
    </row>
    <row r="210" spans="1:1" x14ac:dyDescent="0.3">
      <c r="A210">
        <v>3.9134421142283791</v>
      </c>
    </row>
    <row r="211" spans="1:1" x14ac:dyDescent="0.3">
      <c r="A211">
        <v>3.8920165787166781</v>
      </c>
    </row>
    <row r="212" spans="1:1" x14ac:dyDescent="0.3">
      <c r="A212">
        <v>3.860108809555582</v>
      </c>
    </row>
    <row r="213" spans="1:1" x14ac:dyDescent="0.3">
      <c r="A213">
        <v>3.8969171211062781</v>
      </c>
    </row>
    <row r="214" spans="1:1" x14ac:dyDescent="0.3">
      <c r="A214">
        <v>3.8910867053091658</v>
      </c>
    </row>
    <row r="215" spans="1:1" x14ac:dyDescent="0.3">
      <c r="A215">
        <v>3.8740961675714751</v>
      </c>
    </row>
    <row r="216" spans="1:1" x14ac:dyDescent="0.3">
      <c r="A216">
        <v>3.7446517341639591</v>
      </c>
    </row>
    <row r="217" spans="1:1" x14ac:dyDescent="0.3">
      <c r="A217">
        <v>3.800891496571011</v>
      </c>
    </row>
    <row r="218" spans="1:1" x14ac:dyDescent="0.3">
      <c r="A218">
        <v>3.844807744804859</v>
      </c>
    </row>
    <row r="219" spans="1:1" x14ac:dyDescent="0.3">
      <c r="A219">
        <v>3.8713431450526028</v>
      </c>
    </row>
    <row r="220" spans="1:1" x14ac:dyDescent="0.3">
      <c r="A220">
        <v>3.883179460834763</v>
      </c>
    </row>
    <row r="221" spans="1:1" x14ac:dyDescent="0.3">
      <c r="A221">
        <v>3.8834563588270661</v>
      </c>
    </row>
    <row r="222" spans="1:1" x14ac:dyDescent="0.3">
      <c r="A222">
        <v>3.6045459539048998</v>
      </c>
    </row>
    <row r="223" spans="1:1" x14ac:dyDescent="0.3">
      <c r="A223">
        <v>3.6715906524450652</v>
      </c>
    </row>
    <row r="224" spans="1:1" x14ac:dyDescent="0.3">
      <c r="A224">
        <v>3.734558803082237</v>
      </c>
    </row>
    <row r="225" spans="1:1" x14ac:dyDescent="0.3">
      <c r="A225">
        <v>3.7906124724234971</v>
      </c>
    </row>
    <row r="226" spans="1:1" x14ac:dyDescent="0.3">
      <c r="A226">
        <v>3.8366649951602279</v>
      </c>
    </row>
    <row r="227" spans="1:1" x14ac:dyDescent="0.3">
      <c r="A227">
        <v>3.8682230795902721</v>
      </c>
    </row>
    <row r="228" spans="1:1" x14ac:dyDescent="0.3">
      <c r="A228">
        <v>3.8877030087966862</v>
      </c>
    </row>
    <row r="229" spans="1:1" x14ac:dyDescent="0.3">
      <c r="A229">
        <v>3.4599824745017389</v>
      </c>
    </row>
    <row r="230" spans="1:1" x14ac:dyDescent="0.3">
      <c r="A230">
        <v>3.5280719620504621</v>
      </c>
    </row>
    <row r="231" spans="1:1" x14ac:dyDescent="0.3">
      <c r="A231">
        <v>3.5973130551461141</v>
      </c>
    </row>
    <row r="232" spans="1:1" x14ac:dyDescent="0.3">
      <c r="A232">
        <v>3.6660294753141911</v>
      </c>
    </row>
    <row r="233" spans="1:1" x14ac:dyDescent="0.3">
      <c r="A233">
        <v>3.7320857689805589</v>
      </c>
    </row>
    <row r="234" spans="1:1" x14ac:dyDescent="0.3">
      <c r="A234">
        <v>3.792925763980858</v>
      </c>
    </row>
    <row r="235" spans="1:1" x14ac:dyDescent="0.3">
      <c r="A235">
        <v>3.845564527285628</v>
      </c>
    </row>
    <row r="236" spans="1:1" x14ac:dyDescent="0.3">
      <c r="A236">
        <v>3.8863222051736659</v>
      </c>
    </row>
    <row r="237" spans="1:1" x14ac:dyDescent="0.3">
      <c r="A237">
        <v>3.883910303836926</v>
      </c>
    </row>
    <row r="238" spans="1:1" x14ac:dyDescent="0.3">
      <c r="A238">
        <v>3.8372427289572162</v>
      </c>
    </row>
    <row r="239" spans="1:1" x14ac:dyDescent="0.3">
      <c r="A239">
        <v>3.928280784343992</v>
      </c>
    </row>
    <row r="240" spans="1:1" x14ac:dyDescent="0.3">
      <c r="A240">
        <v>3.917522094366388</v>
      </c>
    </row>
    <row r="241" spans="1:1" x14ac:dyDescent="0.3">
      <c r="A241">
        <v>3.8930147747081998</v>
      </c>
    </row>
    <row r="242" spans="1:1" x14ac:dyDescent="0.3">
      <c r="A242">
        <v>3.857909535843064</v>
      </c>
    </row>
    <row r="243" spans="1:1" x14ac:dyDescent="0.3">
      <c r="A243">
        <v>3.8796681089330041</v>
      </c>
    </row>
    <row r="244" spans="1:1" x14ac:dyDescent="0.3">
      <c r="A244">
        <v>3.9010407751915039</v>
      </c>
    </row>
    <row r="245" spans="1:1" x14ac:dyDescent="0.3">
      <c r="A245">
        <v>3.9052529759834882</v>
      </c>
    </row>
    <row r="246" spans="1:1" x14ac:dyDescent="0.3">
      <c r="A246">
        <v>3.8956768672045299</v>
      </c>
    </row>
    <row r="247" spans="1:1" x14ac:dyDescent="0.3">
      <c r="A247">
        <v>3.8748423135237009</v>
      </c>
    </row>
    <row r="248" spans="1:1" x14ac:dyDescent="0.3">
      <c r="A248">
        <v>3.702185471367315</v>
      </c>
    </row>
    <row r="249" spans="1:1" x14ac:dyDescent="0.3">
      <c r="A249">
        <v>3.769240878915983</v>
      </c>
    </row>
    <row r="250" spans="1:1" x14ac:dyDescent="0.3">
      <c r="A250">
        <v>3.8252635819353551</v>
      </c>
    </row>
    <row r="251" spans="1:1" x14ac:dyDescent="0.3">
      <c r="A251">
        <v>3.8639313084758369</v>
      </c>
    </row>
    <row r="252" spans="1:1" x14ac:dyDescent="0.3">
      <c r="A252">
        <v>3.8846489337002179</v>
      </c>
    </row>
    <row r="253" spans="1:1" x14ac:dyDescent="0.3">
      <c r="A253">
        <v>3.8918521907803632</v>
      </c>
    </row>
    <row r="254" spans="1:1" x14ac:dyDescent="0.3">
      <c r="A254">
        <v>3.887585068542482</v>
      </c>
    </row>
    <row r="255" spans="1:1" x14ac:dyDescent="0.3">
      <c r="A255">
        <v>3.6307553794654961</v>
      </c>
    </row>
    <row r="256" spans="1:1" x14ac:dyDescent="0.3">
      <c r="A256">
        <v>3.6999166689934491</v>
      </c>
    </row>
    <row r="257" spans="1:1" x14ac:dyDescent="0.3">
      <c r="A257">
        <v>3.7633413421247601</v>
      </c>
    </row>
    <row r="258" spans="1:1" x14ac:dyDescent="0.3">
      <c r="A258">
        <v>3.8172252373366389</v>
      </c>
    </row>
    <row r="259" spans="1:1" x14ac:dyDescent="0.3">
      <c r="A259">
        <v>3.8562890992713621</v>
      </c>
    </row>
    <row r="260" spans="1:1" x14ac:dyDescent="0.3">
      <c r="A260">
        <v>3.8816085317085398</v>
      </c>
    </row>
    <row r="261" spans="1:1" x14ac:dyDescent="0.3">
      <c r="A261">
        <v>3.8957139420493681</v>
      </c>
    </row>
    <row r="262" spans="1:1" x14ac:dyDescent="0.3">
      <c r="A262">
        <v>3.6284692841715538</v>
      </c>
    </row>
    <row r="263" spans="1:1" x14ac:dyDescent="0.3">
      <c r="A263">
        <v>3.6979831135946242</v>
      </c>
    </row>
    <row r="264" spans="1:1" x14ac:dyDescent="0.3">
      <c r="A264">
        <v>3.7630828913428722</v>
      </c>
    </row>
    <row r="265" spans="1:1" x14ac:dyDescent="0.3">
      <c r="A265">
        <v>3.820454899016521</v>
      </c>
    </row>
    <row r="266" spans="1:1" x14ac:dyDescent="0.3">
      <c r="A266">
        <v>3.8650781808562429</v>
      </c>
    </row>
    <row r="267" spans="1:1" x14ac:dyDescent="0.3">
      <c r="A267">
        <v>3.8988391621034668</v>
      </c>
    </row>
    <row r="268" spans="1:1" x14ac:dyDescent="0.3">
      <c r="A268">
        <v>3.7729855246209918</v>
      </c>
    </row>
    <row r="269" spans="1:1" x14ac:dyDescent="0.3">
      <c r="A269">
        <v>3.9082504995352418</v>
      </c>
    </row>
    <row r="270" spans="1:1" x14ac:dyDescent="0.3">
      <c r="A270">
        <v>3.8590142562352781</v>
      </c>
    </row>
    <row r="271" spans="1:1" x14ac:dyDescent="0.3">
      <c r="A271">
        <v>3.8011100949958609</v>
      </c>
    </row>
    <row r="272" spans="1:1" x14ac:dyDescent="0.3">
      <c r="A272">
        <v>3.944031128424192</v>
      </c>
    </row>
    <row r="273" spans="1:1" x14ac:dyDescent="0.3">
      <c r="A273">
        <v>3.9171101823171481</v>
      </c>
    </row>
    <row r="274" spans="1:1" x14ac:dyDescent="0.3">
      <c r="A274">
        <v>3.8767413848057579</v>
      </c>
    </row>
    <row r="275" spans="1:1" x14ac:dyDescent="0.3">
      <c r="A275">
        <v>3.826776372757227</v>
      </c>
    </row>
    <row r="276" spans="1:1" x14ac:dyDescent="0.3">
      <c r="A276">
        <v>3.9011156315024209</v>
      </c>
    </row>
    <row r="277" spans="1:1" x14ac:dyDescent="0.3">
      <c r="A277">
        <v>3.9280928679335672</v>
      </c>
    </row>
    <row r="278" spans="1:1" x14ac:dyDescent="0.3">
      <c r="A278">
        <v>3.9314797479774408</v>
      </c>
    </row>
    <row r="279" spans="1:1" x14ac:dyDescent="0.3">
      <c r="A279">
        <v>3.9169607237657571</v>
      </c>
    </row>
    <row r="280" spans="1:1" x14ac:dyDescent="0.3">
      <c r="A280">
        <v>3.8885262486818948</v>
      </c>
    </row>
    <row r="281" spans="1:1" x14ac:dyDescent="0.3">
      <c r="A281">
        <v>3.8495054716514869</v>
      </c>
    </row>
    <row r="282" spans="1:1" x14ac:dyDescent="0.3">
      <c r="A282">
        <v>3.8517134765876841</v>
      </c>
    </row>
    <row r="283" spans="1:1" x14ac:dyDescent="0.3">
      <c r="A283">
        <v>3.8915366862614902</v>
      </c>
    </row>
    <row r="284" spans="1:1" x14ac:dyDescent="0.3">
      <c r="A284">
        <v>3.9083672841713488</v>
      </c>
    </row>
    <row r="285" spans="1:1" x14ac:dyDescent="0.3">
      <c r="A285">
        <v>3.908216705866562</v>
      </c>
    </row>
    <row r="286" spans="1:1" x14ac:dyDescent="0.3">
      <c r="A286">
        <v>3.894181529444773</v>
      </c>
    </row>
    <row r="287" spans="1:1" x14ac:dyDescent="0.3">
      <c r="A287">
        <v>3.8688275552010789</v>
      </c>
    </row>
    <row r="288" spans="1:1" x14ac:dyDescent="0.3">
      <c r="A288">
        <v>3.7919354658879989</v>
      </c>
    </row>
    <row r="289" spans="1:1" x14ac:dyDescent="0.3">
      <c r="A289">
        <v>3.8444846894572291</v>
      </c>
    </row>
    <row r="290" spans="1:1" x14ac:dyDescent="0.3">
      <c r="A290">
        <v>3.8760583334147718</v>
      </c>
    </row>
    <row r="291" spans="1:1" x14ac:dyDescent="0.3">
      <c r="A291">
        <v>3.891510544124813</v>
      </c>
    </row>
    <row r="292" spans="1:1" x14ac:dyDescent="0.3">
      <c r="A292">
        <v>3.89367163919023</v>
      </c>
    </row>
    <row r="293" spans="1:1" x14ac:dyDescent="0.3">
      <c r="A293">
        <v>3.884296992098518</v>
      </c>
    </row>
    <row r="294" spans="1:1" x14ac:dyDescent="0.3">
      <c r="A294">
        <v>3.788109929409718</v>
      </c>
    </row>
    <row r="295" spans="1:1" x14ac:dyDescent="0.3">
      <c r="A295">
        <v>3.8357354277554938</v>
      </c>
    </row>
    <row r="296" spans="1:1" x14ac:dyDescent="0.3">
      <c r="A296">
        <v>3.8675885803038512</v>
      </c>
    </row>
    <row r="297" spans="1:1" x14ac:dyDescent="0.3">
      <c r="A297">
        <v>3.8871041637128032</v>
      </c>
    </row>
    <row r="298" spans="1:1" x14ac:dyDescent="0.3">
      <c r="A298">
        <v>3.895511122082961</v>
      </c>
    </row>
    <row r="299" spans="1:1" x14ac:dyDescent="0.3">
      <c r="A299">
        <v>3.7878533490278818</v>
      </c>
    </row>
    <row r="300" spans="1:1" x14ac:dyDescent="0.3">
      <c r="A300">
        <v>3.837167835475118</v>
      </c>
    </row>
    <row r="301" spans="1:1" x14ac:dyDescent="0.3">
      <c r="A301">
        <v>3.874699744835941</v>
      </c>
    </row>
    <row r="302" spans="1:1" x14ac:dyDescent="0.3">
      <c r="A302">
        <v>3.902120875334901</v>
      </c>
    </row>
    <row r="303" spans="1:1" x14ac:dyDescent="0.3">
      <c r="A303">
        <v>3.7234512882304358</v>
      </c>
    </row>
    <row r="304" spans="1:1" x14ac:dyDescent="0.3">
      <c r="A304">
        <v>3.819661229378823</v>
      </c>
    </row>
    <row r="305" spans="1:1" x14ac:dyDescent="0.3">
      <c r="A305">
        <v>3.7544071057420352</v>
      </c>
    </row>
    <row r="306" spans="1:1" x14ac:dyDescent="0.3">
      <c r="A306">
        <v>3.9379614768304498</v>
      </c>
    </row>
    <row r="307" spans="1:1" x14ac:dyDescent="0.3">
      <c r="A307">
        <v>3.8976106228510679</v>
      </c>
    </row>
    <row r="308" spans="1:1" x14ac:dyDescent="0.3">
      <c r="A308">
        <v>3.8447530111149399</v>
      </c>
    </row>
    <row r="309" spans="1:1" x14ac:dyDescent="0.3">
      <c r="A309">
        <v>3.7836319472949991</v>
      </c>
    </row>
    <row r="310" spans="1:1" x14ac:dyDescent="0.3">
      <c r="A310">
        <v>3.93984581796302</v>
      </c>
    </row>
    <row r="311" spans="1:1" x14ac:dyDescent="0.3">
      <c r="A311">
        <v>3.952868106970111</v>
      </c>
    </row>
    <row r="312" spans="1:1" x14ac:dyDescent="0.3">
      <c r="A312">
        <v>3.940274904224085</v>
      </c>
    </row>
    <row r="313" spans="1:1" x14ac:dyDescent="0.3">
      <c r="A313">
        <v>3.909061595100384</v>
      </c>
    </row>
    <row r="314" spans="1:1" x14ac:dyDescent="0.3">
      <c r="A314">
        <v>3.8644914123641558</v>
      </c>
    </row>
    <row r="315" spans="1:1" x14ac:dyDescent="0.3">
      <c r="A315">
        <v>3.810657740169697</v>
      </c>
    </row>
    <row r="316" spans="1:1" x14ac:dyDescent="0.3">
      <c r="A316">
        <v>3.9319149430711691</v>
      </c>
    </row>
    <row r="317" spans="1:1" x14ac:dyDescent="0.3">
      <c r="A317">
        <v>3.9308714459440011</v>
      </c>
    </row>
    <row r="318" spans="1:1" x14ac:dyDescent="0.3">
      <c r="A318">
        <v>3.911677329972576</v>
      </c>
    </row>
    <row r="319" spans="1:1" x14ac:dyDescent="0.3">
      <c r="A319">
        <v>3.878533112537903</v>
      </c>
    </row>
    <row r="320" spans="1:1" x14ac:dyDescent="0.3">
      <c r="A320">
        <v>3.8350112593283958</v>
      </c>
    </row>
    <row r="321" spans="1:1" x14ac:dyDescent="0.3">
      <c r="A321">
        <v>3.8993387577179801</v>
      </c>
    </row>
    <row r="322" spans="1:1" x14ac:dyDescent="0.3">
      <c r="A322">
        <v>3.9111250071769068</v>
      </c>
    </row>
    <row r="323" spans="1:1" x14ac:dyDescent="0.3">
      <c r="A323">
        <v>3.9058839171352342</v>
      </c>
    </row>
    <row r="324" spans="1:1" x14ac:dyDescent="0.3">
      <c r="A324">
        <v>3.886672521751195</v>
      </c>
    </row>
    <row r="325" spans="1:1" x14ac:dyDescent="0.3">
      <c r="A325">
        <v>3.8562229465275322</v>
      </c>
    </row>
    <row r="326" spans="1:1" x14ac:dyDescent="0.3">
      <c r="A326">
        <v>3.8824440299800398</v>
      </c>
    </row>
    <row r="327" spans="1:1" x14ac:dyDescent="0.3">
      <c r="A327">
        <v>3.8923135643390698</v>
      </c>
    </row>
    <row r="328" spans="1:1" x14ac:dyDescent="0.3">
      <c r="A328">
        <v>3.8888659712489968</v>
      </c>
    </row>
    <row r="329" spans="1:1" x14ac:dyDescent="0.3">
      <c r="A329">
        <v>3.873854130437421</v>
      </c>
    </row>
    <row r="330" spans="1:1" x14ac:dyDescent="0.3">
      <c r="A330">
        <v>3.84624350835906</v>
      </c>
    </row>
    <row r="331" spans="1:1" x14ac:dyDescent="0.3">
      <c r="A331">
        <v>3.8717632086443818</v>
      </c>
    </row>
    <row r="332" spans="1:1" x14ac:dyDescent="0.3">
      <c r="A332">
        <v>3.8852289549768089</v>
      </c>
    </row>
    <row r="333" spans="1:1" x14ac:dyDescent="0.3">
      <c r="A333">
        <v>3.8875120596980999</v>
      </c>
    </row>
    <row r="334" spans="1:1" x14ac:dyDescent="0.3">
      <c r="A334">
        <v>3.8450993482152449</v>
      </c>
    </row>
    <row r="335" spans="1:1" x14ac:dyDescent="0.3">
      <c r="A335">
        <v>3.8760099150247411</v>
      </c>
    </row>
    <row r="336" spans="1:1" x14ac:dyDescent="0.3">
      <c r="A336">
        <v>3.8968628570122101</v>
      </c>
    </row>
    <row r="337" spans="1:1" x14ac:dyDescent="0.3">
      <c r="A337">
        <v>3.6518166565436738</v>
      </c>
    </row>
    <row r="338" spans="1:1" x14ac:dyDescent="0.3">
      <c r="A338">
        <v>3.725064953308999</v>
      </c>
    </row>
    <row r="339" spans="1:1" x14ac:dyDescent="0.3">
      <c r="A339">
        <v>3.554302672682895</v>
      </c>
    </row>
    <row r="340" spans="1:1" x14ac:dyDescent="0.3">
      <c r="A340">
        <v>3.604926651137041</v>
      </c>
    </row>
    <row r="341" spans="1:1" x14ac:dyDescent="0.3">
      <c r="A341">
        <v>3.6547265779664659</v>
      </c>
    </row>
    <row r="342" spans="1:1" x14ac:dyDescent="0.3">
      <c r="A342">
        <v>3.702755259601255</v>
      </c>
    </row>
    <row r="343" spans="1:1" x14ac:dyDescent="0.3">
      <c r="A343">
        <v>3.784169312350262</v>
      </c>
    </row>
    <row r="344" spans="1:1" x14ac:dyDescent="0.3">
      <c r="A344">
        <v>3.7005710410222981</v>
      </c>
    </row>
    <row r="345" spans="1:1" x14ac:dyDescent="0.3">
      <c r="A345">
        <v>3.7385822075090722</v>
      </c>
    </row>
    <row r="346" spans="1:1" x14ac:dyDescent="0.3">
      <c r="A346">
        <v>3.7713151274371768</v>
      </c>
    </row>
    <row r="347" spans="1:1" x14ac:dyDescent="0.3">
      <c r="A347">
        <v>3.591490971134212</v>
      </c>
    </row>
    <row r="348" spans="1:1" x14ac:dyDescent="0.3">
      <c r="A348">
        <v>3.6468209523196</v>
      </c>
    </row>
    <row r="349" spans="1:1" x14ac:dyDescent="0.3">
      <c r="A349">
        <v>3.7007678327205351</v>
      </c>
    </row>
    <row r="350" spans="1:1" x14ac:dyDescent="0.3">
      <c r="A350">
        <v>3.752196133453213</v>
      </c>
    </row>
    <row r="351" spans="1:1" x14ac:dyDescent="0.3">
      <c r="A351">
        <v>3.816665764981932</v>
      </c>
    </row>
    <row r="352" spans="1:1" x14ac:dyDescent="0.3">
      <c r="A352">
        <v>3.785428197036516</v>
      </c>
    </row>
    <row r="353" spans="1:1" x14ac:dyDescent="0.3">
      <c r="A353">
        <v>3.806533596705135</v>
      </c>
    </row>
    <row r="354" spans="1:1" x14ac:dyDescent="0.3">
      <c r="A354">
        <v>3.818662890182539</v>
      </c>
    </row>
    <row r="355" spans="1:1" x14ac:dyDescent="0.3">
      <c r="A355">
        <v>3.6427665175526971</v>
      </c>
    </row>
    <row r="356" spans="1:1" x14ac:dyDescent="0.3">
      <c r="A356">
        <v>3.6930929967752619</v>
      </c>
    </row>
    <row r="357" spans="1:1" x14ac:dyDescent="0.3">
      <c r="A357">
        <v>3.7391883948355131</v>
      </c>
    </row>
    <row r="358" spans="1:1" x14ac:dyDescent="0.3">
      <c r="A358">
        <v>3.7796912573696622</v>
      </c>
    </row>
    <row r="359" spans="1:1" x14ac:dyDescent="0.3">
      <c r="A359">
        <v>3.813512821832858</v>
      </c>
    </row>
    <row r="360" spans="1:1" x14ac:dyDescent="0.3">
      <c r="A360">
        <v>3.5093928518843982</v>
      </c>
    </row>
    <row r="361" spans="1:1" x14ac:dyDescent="0.3">
      <c r="A361">
        <v>3.5690605825839938</v>
      </c>
    </row>
    <row r="362" spans="1:1" x14ac:dyDescent="0.3">
      <c r="A362">
        <v>3.6291389508142848</v>
      </c>
    </row>
    <row r="363" spans="1:1" x14ac:dyDescent="0.3">
      <c r="A363">
        <v>3.6883779238562679</v>
      </c>
    </row>
    <row r="364" spans="1:1" x14ac:dyDescent="0.3">
      <c r="A364">
        <v>3.745404435914788</v>
      </c>
    </row>
    <row r="365" spans="1:1" x14ac:dyDescent="0.3">
      <c r="A365">
        <v>3.7988104405699561</v>
      </c>
    </row>
    <row r="366" spans="1:1" x14ac:dyDescent="0.3">
      <c r="A366">
        <v>3.8297361598360942</v>
      </c>
    </row>
    <row r="367" spans="1:1" x14ac:dyDescent="0.3">
      <c r="A367">
        <v>3.8459461989260011</v>
      </c>
    </row>
    <row r="368" spans="1:1" x14ac:dyDescent="0.3">
      <c r="A368">
        <v>3.847943482026051</v>
      </c>
    </row>
    <row r="369" spans="1:1" x14ac:dyDescent="0.3">
      <c r="A369">
        <v>3.8414669518788229</v>
      </c>
    </row>
    <row r="370" spans="1:1" x14ac:dyDescent="0.3">
      <c r="A370">
        <v>3.7430098709519628</v>
      </c>
    </row>
    <row r="371" spans="1:1" x14ac:dyDescent="0.3">
      <c r="A371">
        <v>3.7849963880995392</v>
      </c>
    </row>
    <row r="372" spans="1:1" x14ac:dyDescent="0.3">
      <c r="A372">
        <v>3.8160632678902382</v>
      </c>
    </row>
    <row r="373" spans="1:1" x14ac:dyDescent="0.3">
      <c r="A373">
        <v>3.8361297481939758</v>
      </c>
    </row>
    <row r="374" spans="1:1" x14ac:dyDescent="0.3">
      <c r="A374">
        <v>3.8476386108373588</v>
      </c>
    </row>
    <row r="375" spans="1:1" x14ac:dyDescent="0.3">
      <c r="A375">
        <v>3.6162086018115298</v>
      </c>
    </row>
    <row r="376" spans="1:1" x14ac:dyDescent="0.3">
      <c r="A376">
        <v>3.6737628272612128</v>
      </c>
    </row>
    <row r="377" spans="1:1" x14ac:dyDescent="0.3">
      <c r="A377">
        <v>3.7276650551840782</v>
      </c>
    </row>
    <row r="378" spans="1:1" x14ac:dyDescent="0.3">
      <c r="A378">
        <v>3.7759656679163021</v>
      </c>
    </row>
    <row r="379" spans="1:1" x14ac:dyDescent="0.3">
      <c r="A379">
        <v>3.81631678099671</v>
      </c>
    </row>
    <row r="380" spans="1:1" x14ac:dyDescent="0.3">
      <c r="A380">
        <v>3.8476531917408612</v>
      </c>
    </row>
    <row r="381" spans="1:1" x14ac:dyDescent="0.3">
      <c r="A381">
        <v>3.4156501729074482</v>
      </c>
    </row>
    <row r="382" spans="1:1" x14ac:dyDescent="0.3">
      <c r="A382">
        <v>3.4762402305592879</v>
      </c>
    </row>
    <row r="383" spans="1:1" x14ac:dyDescent="0.3">
      <c r="A383">
        <v>3.5390240602148171</v>
      </c>
    </row>
    <row r="384" spans="1:1" x14ac:dyDescent="0.3">
      <c r="A384">
        <v>3.602966484516974</v>
      </c>
    </row>
    <row r="385" spans="1:1" x14ac:dyDescent="0.3">
      <c r="A385">
        <v>3.666754264652468</v>
      </c>
    </row>
    <row r="386" spans="1:1" x14ac:dyDescent="0.3">
      <c r="A386">
        <v>3.728827341793675</v>
      </c>
    </row>
    <row r="387" spans="1:1" x14ac:dyDescent="0.3">
      <c r="A387">
        <v>3.7874561840583501</v>
      </c>
    </row>
    <row r="388" spans="1:1" x14ac:dyDescent="0.3">
      <c r="A388">
        <v>3.8406147406387112</v>
      </c>
    </row>
    <row r="389" spans="1:1" x14ac:dyDescent="0.3">
      <c r="A389">
        <v>3.8648119998961379</v>
      </c>
    </row>
    <row r="390" spans="1:1" x14ac:dyDescent="0.3">
      <c r="A390">
        <v>3.8285083937029509</v>
      </c>
    </row>
    <row r="391" spans="1:1" x14ac:dyDescent="0.3">
      <c r="A391">
        <v>3.8846440818270649</v>
      </c>
    </row>
    <row r="392" spans="1:1" x14ac:dyDescent="0.3">
      <c r="A392">
        <v>3.8707527710845442</v>
      </c>
    </row>
    <row r="393" spans="1:1" x14ac:dyDescent="0.3">
      <c r="A393">
        <v>3.847817908313186</v>
      </c>
    </row>
    <row r="394" spans="1:1" x14ac:dyDescent="0.3">
      <c r="A394">
        <v>3.829266388219382</v>
      </c>
    </row>
    <row r="395" spans="1:1" x14ac:dyDescent="0.3">
      <c r="A395">
        <v>3.8552309921260499</v>
      </c>
    </row>
    <row r="396" spans="1:1" x14ac:dyDescent="0.3">
      <c r="A396">
        <v>3.8678095769492762</v>
      </c>
    </row>
    <row r="397" spans="1:1" x14ac:dyDescent="0.3">
      <c r="A397">
        <v>3.869710844627229</v>
      </c>
    </row>
    <row r="398" spans="1:1" x14ac:dyDescent="0.3">
      <c r="A398">
        <v>3.8625075886853311</v>
      </c>
    </row>
    <row r="399" spans="1:1" x14ac:dyDescent="0.3">
      <c r="A399">
        <v>3.656232279794593</v>
      </c>
    </row>
    <row r="400" spans="1:1" x14ac:dyDescent="0.3">
      <c r="A400">
        <v>3.7167754741651788</v>
      </c>
    </row>
    <row r="401" spans="1:1" x14ac:dyDescent="0.3">
      <c r="A401">
        <v>3.7703001463099262</v>
      </c>
    </row>
    <row r="402" spans="1:1" x14ac:dyDescent="0.3">
      <c r="A402">
        <v>3.8130765838086762</v>
      </c>
    </row>
    <row r="403" spans="1:1" x14ac:dyDescent="0.3">
      <c r="A403">
        <v>3.8425438431916361</v>
      </c>
    </row>
    <row r="404" spans="1:1" x14ac:dyDescent="0.3">
      <c r="A404">
        <v>3.8616988230271989</v>
      </c>
    </row>
    <row r="405" spans="1:1" x14ac:dyDescent="0.3">
      <c r="A405">
        <v>3.8721138461223599</v>
      </c>
    </row>
    <row r="406" spans="1:1" x14ac:dyDescent="0.3">
      <c r="A406">
        <v>3.5153744333482368</v>
      </c>
    </row>
    <row r="407" spans="1:1" x14ac:dyDescent="0.3">
      <c r="A407">
        <v>3.5799656269592739</v>
      </c>
    </row>
    <row r="408" spans="1:1" x14ac:dyDescent="0.3">
      <c r="A408">
        <v>3.6437990990708351</v>
      </c>
    </row>
    <row r="409" spans="1:1" x14ac:dyDescent="0.3">
      <c r="A409">
        <v>3.704960398606894</v>
      </c>
    </row>
    <row r="410" spans="1:1" x14ac:dyDescent="0.3">
      <c r="A410">
        <v>3.7610882899683822</v>
      </c>
    </row>
    <row r="411" spans="1:1" x14ac:dyDescent="0.3">
      <c r="A411">
        <v>3.8089904610495049</v>
      </c>
    </row>
    <row r="412" spans="1:1" x14ac:dyDescent="0.3">
      <c r="A412">
        <v>3.8467552050755929</v>
      </c>
    </row>
    <row r="413" spans="1:1" x14ac:dyDescent="0.3">
      <c r="A413">
        <v>3.8761955261196288</v>
      </c>
    </row>
    <row r="414" spans="1:1" x14ac:dyDescent="0.3">
      <c r="A414">
        <v>3.437885382389108</v>
      </c>
    </row>
    <row r="415" spans="1:1" x14ac:dyDescent="0.3">
      <c r="A415">
        <v>3.5028272753684422</v>
      </c>
    </row>
    <row r="416" spans="1:1" x14ac:dyDescent="0.3">
      <c r="A416">
        <v>3.569700062042632</v>
      </c>
    </row>
    <row r="417" spans="1:1" x14ac:dyDescent="0.3">
      <c r="A417">
        <v>3.6372041061429869</v>
      </c>
    </row>
    <row r="418" spans="1:1" x14ac:dyDescent="0.3">
      <c r="A418">
        <v>3.703679928959061</v>
      </c>
    </row>
    <row r="419" spans="1:1" x14ac:dyDescent="0.3">
      <c r="A419">
        <v>3.7671082153051159</v>
      </c>
    </row>
    <row r="420" spans="1:1" x14ac:dyDescent="0.3">
      <c r="A420">
        <v>3.8249318751185388</v>
      </c>
    </row>
    <row r="421" spans="1:1" x14ac:dyDescent="0.3">
      <c r="A421">
        <v>3.874328363524314</v>
      </c>
    </row>
    <row r="422" spans="1:1" x14ac:dyDescent="0.3">
      <c r="A422">
        <v>3.8636673047527101</v>
      </c>
    </row>
    <row r="423" spans="1:1" x14ac:dyDescent="0.3">
      <c r="A423">
        <v>3.8154825638162788</v>
      </c>
    </row>
    <row r="424" spans="1:1" x14ac:dyDescent="0.3">
      <c r="A424">
        <v>3.9230528327423242</v>
      </c>
    </row>
    <row r="425" spans="1:1" x14ac:dyDescent="0.3">
      <c r="A425">
        <v>3.906894504576452</v>
      </c>
    </row>
    <row r="426" spans="1:1" x14ac:dyDescent="0.3">
      <c r="A426">
        <v>3.8785486365853221</v>
      </c>
    </row>
    <row r="427" spans="1:1" x14ac:dyDescent="0.3">
      <c r="A427">
        <v>3.8408166144899032</v>
      </c>
    </row>
    <row r="428" spans="1:1" x14ac:dyDescent="0.3">
      <c r="A428">
        <v>3.892369575850839</v>
      </c>
    </row>
    <row r="429" spans="1:1" x14ac:dyDescent="0.3">
      <c r="A429">
        <v>3.9042397802968321</v>
      </c>
    </row>
    <row r="430" spans="1:1" x14ac:dyDescent="0.3">
      <c r="A430">
        <v>3.9015652356922632</v>
      </c>
    </row>
    <row r="431" spans="1:1" x14ac:dyDescent="0.3">
      <c r="A431">
        <v>3.8868798222077658</v>
      </c>
    </row>
    <row r="432" spans="1:1" x14ac:dyDescent="0.3">
      <c r="A432">
        <v>3.8623437666116529</v>
      </c>
    </row>
    <row r="433" spans="1:1" x14ac:dyDescent="0.3">
      <c r="A433">
        <v>3.745347295560431</v>
      </c>
    </row>
    <row r="434" spans="1:1" x14ac:dyDescent="0.3">
      <c r="A434">
        <v>3.8061376697008762</v>
      </c>
    </row>
    <row r="435" spans="1:1" x14ac:dyDescent="0.3">
      <c r="A435">
        <v>3.8497931191675181</v>
      </c>
    </row>
    <row r="436" spans="1:1" x14ac:dyDescent="0.3">
      <c r="A436">
        <v>3.8754236214526752</v>
      </c>
    </row>
    <row r="437" spans="1:1" x14ac:dyDescent="0.3">
      <c r="A437">
        <v>3.8876802597821891</v>
      </c>
    </row>
    <row r="438" spans="1:1" x14ac:dyDescent="0.3">
      <c r="A438">
        <v>3.8885790147236881</v>
      </c>
    </row>
    <row r="439" spans="1:1" x14ac:dyDescent="0.3">
      <c r="A439">
        <v>3.8795874718230832</v>
      </c>
    </row>
    <row r="440" spans="1:1" x14ac:dyDescent="0.3">
      <c r="A440">
        <v>3.6073659872498798</v>
      </c>
    </row>
    <row r="441" spans="1:1" x14ac:dyDescent="0.3">
      <c r="A441">
        <v>3.676979660208942</v>
      </c>
    </row>
    <row r="442" spans="1:1" x14ac:dyDescent="0.3">
      <c r="A442">
        <v>3.741421142645613</v>
      </c>
    </row>
    <row r="443" spans="1:1" x14ac:dyDescent="0.3">
      <c r="A443">
        <v>3.7969290895039718</v>
      </c>
    </row>
    <row r="444" spans="1:1" x14ac:dyDescent="0.3">
      <c r="A444">
        <v>3.8378598487357012</v>
      </c>
    </row>
    <row r="445" spans="1:1" x14ac:dyDescent="0.3">
      <c r="A445">
        <v>3.865941520901524</v>
      </c>
    </row>
    <row r="446" spans="1:1" x14ac:dyDescent="0.3">
      <c r="A446">
        <v>3.8837104830089362</v>
      </c>
    </row>
    <row r="447" spans="1:1" x14ac:dyDescent="0.3">
      <c r="A447">
        <v>3.8921069342350951</v>
      </c>
    </row>
    <row r="448" spans="1:1" x14ac:dyDescent="0.3">
      <c r="A448">
        <v>3.604607851019872</v>
      </c>
    </row>
    <row r="449" spans="1:1" x14ac:dyDescent="0.3">
      <c r="A449">
        <v>3.6721547612273411</v>
      </c>
    </row>
    <row r="450" spans="1:1" x14ac:dyDescent="0.3">
      <c r="A450">
        <v>3.735819884826892</v>
      </c>
    </row>
    <row r="451" spans="1:1" x14ac:dyDescent="0.3">
      <c r="A451">
        <v>3.7922009806089618</v>
      </c>
    </row>
    <row r="452" spans="1:1" x14ac:dyDescent="0.3">
      <c r="A452">
        <v>3.837052358895666</v>
      </c>
    </row>
    <row r="453" spans="1:1" x14ac:dyDescent="0.3">
      <c r="A453">
        <v>3.8724431695609178</v>
      </c>
    </row>
    <row r="454" spans="1:1" x14ac:dyDescent="0.3">
      <c r="A454">
        <v>3.8995094549662261</v>
      </c>
    </row>
    <row r="455" spans="1:1" x14ac:dyDescent="0.3">
      <c r="A455">
        <v>3.5307607460560182</v>
      </c>
    </row>
    <row r="456" spans="1:1" x14ac:dyDescent="0.3">
      <c r="A456">
        <v>3.6010828036748448</v>
      </c>
    </row>
    <row r="457" spans="1:1" x14ac:dyDescent="0.3">
      <c r="A457">
        <v>3.671224391492717</v>
      </c>
    </row>
    <row r="458" spans="1:1" x14ac:dyDescent="0.3">
      <c r="A458">
        <v>3.739005218068955</v>
      </c>
    </row>
    <row r="459" spans="1:1" x14ac:dyDescent="0.3">
      <c r="A459">
        <v>3.8011882092719591</v>
      </c>
    </row>
    <row r="460" spans="1:1" x14ac:dyDescent="0.3">
      <c r="A460">
        <v>3.8549634823996448</v>
      </c>
    </row>
    <row r="461" spans="1:1" x14ac:dyDescent="0.3">
      <c r="A461">
        <v>3.901448898733697</v>
      </c>
    </row>
    <row r="462" spans="1:1" x14ac:dyDescent="0.3">
      <c r="A462">
        <v>3.7598702045222789</v>
      </c>
    </row>
    <row r="463" spans="1:1" x14ac:dyDescent="0.3">
      <c r="A463">
        <v>3.8501167145028332</v>
      </c>
    </row>
    <row r="464" spans="1:1" x14ac:dyDescent="0.3">
      <c r="A464">
        <v>3.7923972399631549</v>
      </c>
    </row>
    <row r="465" spans="1:1" x14ac:dyDescent="0.3">
      <c r="A465">
        <v>3.9424873097104789</v>
      </c>
    </row>
    <row r="466" spans="1:1" x14ac:dyDescent="0.3">
      <c r="A466">
        <v>3.914210474215134</v>
      </c>
    </row>
    <row r="467" spans="1:1" x14ac:dyDescent="0.3">
      <c r="A467">
        <v>3.8729513801178408</v>
      </c>
    </row>
    <row r="468" spans="1:1" x14ac:dyDescent="0.3">
      <c r="A468">
        <v>3.8224005952342792</v>
      </c>
    </row>
    <row r="469" spans="1:1" x14ac:dyDescent="0.3">
      <c r="A469">
        <v>3.9370316503716851</v>
      </c>
    </row>
    <row r="470" spans="1:1" x14ac:dyDescent="0.3">
      <c r="A470">
        <v>3.9369232775345679</v>
      </c>
    </row>
    <row r="471" spans="1:1" x14ac:dyDescent="0.3">
      <c r="A471">
        <v>3.9199368915184958</v>
      </c>
    </row>
    <row r="472" spans="1:1" x14ac:dyDescent="0.3">
      <c r="A472">
        <v>3.8897055538468148</v>
      </c>
    </row>
    <row r="473" spans="1:1" x14ac:dyDescent="0.3">
      <c r="A473">
        <v>3.849364794559194</v>
      </c>
    </row>
    <row r="474" spans="1:1" x14ac:dyDescent="0.3">
      <c r="A474">
        <v>3.8197487869342321</v>
      </c>
    </row>
    <row r="475" spans="1:1" x14ac:dyDescent="0.3">
      <c r="A475">
        <v>3.8774135298606591</v>
      </c>
    </row>
    <row r="476" spans="1:1" x14ac:dyDescent="0.3">
      <c r="A476">
        <v>3.9084074128707922</v>
      </c>
    </row>
    <row r="477" spans="1:1" x14ac:dyDescent="0.3">
      <c r="A477">
        <v>3.9204062183021078</v>
      </c>
    </row>
    <row r="478" spans="1:1" x14ac:dyDescent="0.3">
      <c r="A478">
        <v>3.916798844968699</v>
      </c>
    </row>
    <row r="479" spans="1:1" x14ac:dyDescent="0.3">
      <c r="A479">
        <v>3.9001530156597002</v>
      </c>
    </row>
    <row r="480" spans="1:1" x14ac:dyDescent="0.3">
      <c r="A480">
        <v>3.8728009248565671</v>
      </c>
    </row>
    <row r="481" spans="1:1" x14ac:dyDescent="0.3">
      <c r="A481">
        <v>3.7632107897353362</v>
      </c>
    </row>
    <row r="482" spans="1:1" x14ac:dyDescent="0.3">
      <c r="A482">
        <v>3.8266709241557488</v>
      </c>
    </row>
    <row r="483" spans="1:1" x14ac:dyDescent="0.3">
      <c r="A483">
        <v>3.8692858443126918</v>
      </c>
    </row>
    <row r="484" spans="1:1" x14ac:dyDescent="0.3">
      <c r="A484">
        <v>3.8943556688620591</v>
      </c>
    </row>
    <row r="485" spans="1:1" x14ac:dyDescent="0.3">
      <c r="A485">
        <v>3.9054228819839429</v>
      </c>
    </row>
    <row r="486" spans="1:1" x14ac:dyDescent="0.3">
      <c r="A486">
        <v>3.9042277366696161</v>
      </c>
    </row>
    <row r="487" spans="1:1" x14ac:dyDescent="0.3">
      <c r="A487">
        <v>3.892234666854546</v>
      </c>
    </row>
    <row r="488" spans="1:1" x14ac:dyDescent="0.3">
      <c r="A488">
        <v>3.7665214774122049</v>
      </c>
    </row>
    <row r="489" spans="1:1" x14ac:dyDescent="0.3">
      <c r="A489">
        <v>3.821589807556276</v>
      </c>
    </row>
    <row r="490" spans="1:1" x14ac:dyDescent="0.3">
      <c r="A490">
        <v>3.860138810743583</v>
      </c>
    </row>
    <row r="491" spans="1:1" x14ac:dyDescent="0.3">
      <c r="A491">
        <v>3.8865369976886832</v>
      </c>
    </row>
    <row r="492" spans="1:1" x14ac:dyDescent="0.3">
      <c r="A492">
        <v>3.9020017575613548</v>
      </c>
    </row>
    <row r="493" spans="1:1" x14ac:dyDescent="0.3">
      <c r="A493">
        <v>3.9072337826615322</v>
      </c>
    </row>
    <row r="494" spans="1:1" x14ac:dyDescent="0.3">
      <c r="A494">
        <v>3.700892625175892</v>
      </c>
    </row>
    <row r="495" spans="1:1" x14ac:dyDescent="0.3">
      <c r="A495">
        <v>3.765628982791255</v>
      </c>
    </row>
    <row r="496" spans="1:1" x14ac:dyDescent="0.3">
      <c r="A496">
        <v>3.8190075517222879</v>
      </c>
    </row>
    <row r="497" spans="1:1" x14ac:dyDescent="0.3">
      <c r="A497">
        <v>3.8609587264937919</v>
      </c>
    </row>
    <row r="498" spans="1:1" x14ac:dyDescent="0.3">
      <c r="A498">
        <v>3.8936893393313019</v>
      </c>
    </row>
    <row r="499" spans="1:1" x14ac:dyDescent="0.3">
      <c r="A499">
        <v>3.9174253811519302</v>
      </c>
    </row>
    <row r="500" spans="1:1" x14ac:dyDescent="0.3">
      <c r="A500">
        <v>3.7042968691313809</v>
      </c>
    </row>
    <row r="501" spans="1:1" x14ac:dyDescent="0.3">
      <c r="A501">
        <v>3.7716242764865591</v>
      </c>
    </row>
    <row r="502" spans="1:1" x14ac:dyDescent="0.3">
      <c r="A502">
        <v>3.8294823320443498</v>
      </c>
    </row>
    <row r="503" spans="1:1" x14ac:dyDescent="0.3">
      <c r="A503">
        <v>3.8795990436032661</v>
      </c>
    </row>
    <row r="504" spans="1:1" x14ac:dyDescent="0.3">
      <c r="A504">
        <v>3.9225007580923359</v>
      </c>
    </row>
    <row r="505" spans="1:1" x14ac:dyDescent="0.3">
      <c r="A505">
        <v>3.72536383599896</v>
      </c>
    </row>
    <row r="506" spans="1:1" x14ac:dyDescent="0.3">
      <c r="A506">
        <v>3.9249364756968581</v>
      </c>
    </row>
    <row r="507" spans="1:1" x14ac:dyDescent="0.3">
      <c r="A507">
        <v>3.8249774998350552</v>
      </c>
    </row>
    <row r="508" spans="1:1" x14ac:dyDescent="0.3">
      <c r="A508">
        <v>3.76058765380479</v>
      </c>
    </row>
    <row r="509" spans="1:1" x14ac:dyDescent="0.3">
      <c r="A509">
        <v>3.9458063057566028</v>
      </c>
    </row>
    <row r="510" spans="1:1" x14ac:dyDescent="0.3">
      <c r="A510">
        <v>3.9069505570842158</v>
      </c>
    </row>
    <row r="511" spans="1:1" x14ac:dyDescent="0.3">
      <c r="A511">
        <v>3.8548603464141782</v>
      </c>
    </row>
    <row r="512" spans="1:1" x14ac:dyDescent="0.3">
      <c r="A512">
        <v>3.7940166287247901</v>
      </c>
    </row>
    <row r="513" spans="1:1" x14ac:dyDescent="0.3">
      <c r="A513">
        <v>3.9506257986322</v>
      </c>
    </row>
    <row r="514" spans="1:1" x14ac:dyDescent="0.3">
      <c r="A514">
        <v>3.9653951542134891</v>
      </c>
    </row>
    <row r="515" spans="1:1" x14ac:dyDescent="0.3">
      <c r="A515">
        <v>3.9540923041963389</v>
      </c>
    </row>
    <row r="516" spans="1:1" x14ac:dyDescent="0.3">
      <c r="A516">
        <v>3.9235725165805908</v>
      </c>
    </row>
    <row r="517" spans="1:1" x14ac:dyDescent="0.3">
      <c r="A517">
        <v>3.8791861405407082</v>
      </c>
    </row>
    <row r="518" spans="1:1" x14ac:dyDescent="0.3">
      <c r="A518">
        <v>3.8251280957848768</v>
      </c>
    </row>
    <row r="519" spans="1:1" x14ac:dyDescent="0.3">
      <c r="A519">
        <v>3.9286998886114439</v>
      </c>
    </row>
    <row r="520" spans="1:1" x14ac:dyDescent="0.3">
      <c r="A520">
        <v>3.9509317318353649</v>
      </c>
    </row>
    <row r="521" spans="1:1" x14ac:dyDescent="0.3">
      <c r="A521">
        <v>3.9501675295866989</v>
      </c>
    </row>
    <row r="522" spans="1:1" x14ac:dyDescent="0.3">
      <c r="A522">
        <v>3.9310617634481329</v>
      </c>
    </row>
    <row r="523" spans="1:1" x14ac:dyDescent="0.3">
      <c r="A523">
        <v>3.8976300963275139</v>
      </c>
    </row>
    <row r="524" spans="1:1" x14ac:dyDescent="0.3">
      <c r="A524">
        <v>3.8534510392529451</v>
      </c>
    </row>
    <row r="525" spans="1:1" x14ac:dyDescent="0.3">
      <c r="A525">
        <v>3.9244472015894361</v>
      </c>
    </row>
    <row r="526" spans="1:1" x14ac:dyDescent="0.3">
      <c r="A526">
        <v>3.935657713090789</v>
      </c>
    </row>
    <row r="527" spans="1:1" x14ac:dyDescent="0.3">
      <c r="A527">
        <v>3.92990447015158</v>
      </c>
    </row>
    <row r="528" spans="1:1" x14ac:dyDescent="0.3">
      <c r="A528">
        <v>3.9099595298111312</v>
      </c>
    </row>
    <row r="529" spans="1:1" x14ac:dyDescent="0.3">
      <c r="A529">
        <v>3.8784817361081312</v>
      </c>
    </row>
    <row r="530" spans="1:1" x14ac:dyDescent="0.3">
      <c r="A530">
        <v>3.8881522982307271</v>
      </c>
    </row>
    <row r="531" spans="1:1" x14ac:dyDescent="0.3">
      <c r="A531">
        <v>3.91188989783844</v>
      </c>
    </row>
    <row r="532" spans="1:1" x14ac:dyDescent="0.3">
      <c r="A532">
        <v>3.9206505220281032</v>
      </c>
    </row>
    <row r="533" spans="1:1" x14ac:dyDescent="0.3">
      <c r="A533">
        <v>3.9160794699855099</v>
      </c>
    </row>
    <row r="534" spans="1:1" x14ac:dyDescent="0.3">
      <c r="A534">
        <v>3.8997494048178041</v>
      </c>
    </row>
    <row r="535" spans="1:1" x14ac:dyDescent="0.3">
      <c r="A535">
        <v>3.843675511377552</v>
      </c>
    </row>
    <row r="536" spans="1:1" x14ac:dyDescent="0.3">
      <c r="A536">
        <v>3.8802319149119708</v>
      </c>
    </row>
    <row r="537" spans="1:1" x14ac:dyDescent="0.3">
      <c r="A537">
        <v>3.9040767001877059</v>
      </c>
    </row>
    <row r="538" spans="1:1" x14ac:dyDescent="0.3">
      <c r="A538">
        <v>3.9160820716540661</v>
      </c>
    </row>
    <row r="539" spans="1:1" x14ac:dyDescent="0.3">
      <c r="A539">
        <v>3.9168325165636388</v>
      </c>
    </row>
    <row r="540" spans="1:1" x14ac:dyDescent="0.3">
      <c r="A540">
        <v>3.8420659315052772</v>
      </c>
    </row>
    <row r="541" spans="1:1" x14ac:dyDescent="0.3">
      <c r="A541">
        <v>3.8810577534208499</v>
      </c>
    </row>
    <row r="542" spans="1:1" x14ac:dyDescent="0.3">
      <c r="A542">
        <v>3.910194697336125</v>
      </c>
    </row>
    <row r="543" spans="1:1" x14ac:dyDescent="0.3">
      <c r="A543">
        <v>3.929365296913959</v>
      </c>
    </row>
    <row r="544" spans="1:1" x14ac:dyDescent="0.3">
      <c r="A544">
        <v>3.8524795270500292</v>
      </c>
    </row>
    <row r="545" spans="1:1" x14ac:dyDescent="0.3">
      <c r="A545">
        <v>3.898759727851727</v>
      </c>
    </row>
    <row r="546" spans="1:1" x14ac:dyDescent="0.3">
      <c r="A546">
        <v>3.9370541745333441</v>
      </c>
    </row>
    <row r="547" spans="1:1" x14ac:dyDescent="0.3">
      <c r="A547">
        <v>3.568047835885765</v>
      </c>
    </row>
    <row r="548" spans="1:1" x14ac:dyDescent="0.3">
      <c r="A548">
        <v>3.6390625009071451</v>
      </c>
    </row>
    <row r="549" spans="1:1" x14ac:dyDescent="0.3">
      <c r="A549">
        <v>3.5742715110384471</v>
      </c>
    </row>
    <row r="550" spans="1:1" x14ac:dyDescent="0.3">
      <c r="A550">
        <v>3.616139147179477</v>
      </c>
    </row>
    <row r="551" spans="1:1" x14ac:dyDescent="0.3">
      <c r="A551">
        <v>3.6891718239989721</v>
      </c>
    </row>
    <row r="552" spans="1:1" x14ac:dyDescent="0.3">
      <c r="A552">
        <v>3.699922279721803</v>
      </c>
    </row>
    <row r="553" spans="1:1" x14ac:dyDescent="0.3">
      <c r="A553">
        <v>3.6561649726558261</v>
      </c>
    </row>
    <row r="554" spans="1:1" x14ac:dyDescent="0.3">
      <c r="A554">
        <v>3.6858401256827791</v>
      </c>
    </row>
    <row r="555" spans="1:1" x14ac:dyDescent="0.3">
      <c r="A555">
        <v>3.522512482292508</v>
      </c>
    </row>
    <row r="556" spans="1:1" x14ac:dyDescent="0.3">
      <c r="A556">
        <v>3.570107856106628</v>
      </c>
    </row>
    <row r="557" spans="1:1" x14ac:dyDescent="0.3">
      <c r="A557">
        <v>3.6179183718487629</v>
      </c>
    </row>
    <row r="558" spans="1:1" x14ac:dyDescent="0.3">
      <c r="A558">
        <v>3.665361231721417</v>
      </c>
    </row>
    <row r="559" spans="1:1" x14ac:dyDescent="0.3">
      <c r="A559">
        <v>3.7396039479709819</v>
      </c>
    </row>
    <row r="560" spans="1:1" x14ac:dyDescent="0.3">
      <c r="A560">
        <v>3.707247014788758</v>
      </c>
    </row>
    <row r="561" spans="1:1" x14ac:dyDescent="0.3">
      <c r="A561">
        <v>3.7263624281502592</v>
      </c>
    </row>
    <row r="562" spans="1:1" x14ac:dyDescent="0.3">
      <c r="A562">
        <v>3.740119427631861</v>
      </c>
    </row>
    <row r="563" spans="1:1" x14ac:dyDescent="0.3">
      <c r="A563">
        <v>3.5784229083908681</v>
      </c>
    </row>
    <row r="564" spans="1:1" x14ac:dyDescent="0.3">
      <c r="A564">
        <v>3.6207343628846629</v>
      </c>
    </row>
    <row r="565" spans="1:1" x14ac:dyDescent="0.3">
      <c r="A565">
        <v>3.6608957137373008</v>
      </c>
    </row>
    <row r="566" spans="1:1" x14ac:dyDescent="0.3">
      <c r="A566">
        <v>3.698202352452157</v>
      </c>
    </row>
    <row r="567" spans="1:1" x14ac:dyDescent="0.3">
      <c r="A567">
        <v>3.7321619827060162</v>
      </c>
    </row>
    <row r="568" spans="1:1" x14ac:dyDescent="0.3">
      <c r="A568">
        <v>3.452692407793811</v>
      </c>
    </row>
    <row r="569" spans="1:1" x14ac:dyDescent="0.3">
      <c r="A569">
        <v>3.5038763089851268</v>
      </c>
    </row>
    <row r="570" spans="1:1" x14ac:dyDescent="0.3">
      <c r="A570">
        <v>3.5564354771907212</v>
      </c>
    </row>
    <row r="571" spans="1:1" x14ac:dyDescent="0.3">
      <c r="A571">
        <v>3.609653267146363</v>
      </c>
    </row>
    <row r="572" spans="1:1" x14ac:dyDescent="0.3">
      <c r="A572">
        <v>3.662773471550552</v>
      </c>
    </row>
    <row r="573" spans="1:1" x14ac:dyDescent="0.3">
      <c r="A573">
        <v>3.715056235804219</v>
      </c>
    </row>
    <row r="574" spans="1:1" x14ac:dyDescent="0.3">
      <c r="A574">
        <v>3.763927902442473</v>
      </c>
    </row>
    <row r="575" spans="1:1" x14ac:dyDescent="0.3">
      <c r="A575">
        <v>3.7710644264923849</v>
      </c>
    </row>
    <row r="576" spans="1:1" x14ac:dyDescent="0.3">
      <c r="A576">
        <v>3.7753909887952721</v>
      </c>
    </row>
    <row r="577" spans="1:1" x14ac:dyDescent="0.3">
      <c r="A577">
        <v>3.774272309090287</v>
      </c>
    </row>
    <row r="578" spans="1:1" x14ac:dyDescent="0.3">
      <c r="A578">
        <v>3.635063353235779</v>
      </c>
    </row>
    <row r="579" spans="1:1" x14ac:dyDescent="0.3">
      <c r="A579">
        <v>3.7117171660290569</v>
      </c>
    </row>
    <row r="580" spans="1:1" x14ac:dyDescent="0.3">
      <c r="A580">
        <v>3.7402958709576128</v>
      </c>
    </row>
    <row r="581" spans="1:1" x14ac:dyDescent="0.3">
      <c r="A581">
        <v>3.7619097348147541</v>
      </c>
    </row>
    <row r="582" spans="1:1" x14ac:dyDescent="0.3">
      <c r="A582">
        <v>3.7783927132184991</v>
      </c>
    </row>
    <row r="583" spans="1:1" x14ac:dyDescent="0.3">
      <c r="A583">
        <v>3.556548381569661</v>
      </c>
    </row>
    <row r="584" spans="1:1" x14ac:dyDescent="0.3">
      <c r="A584">
        <v>3.606073588816415</v>
      </c>
    </row>
    <row r="585" spans="1:1" x14ac:dyDescent="0.3">
      <c r="A585">
        <v>3.6538723245171361</v>
      </c>
    </row>
    <row r="586" spans="1:1" x14ac:dyDescent="0.3">
      <c r="A586">
        <v>3.6988015033334971</v>
      </c>
    </row>
    <row r="587" spans="1:1" x14ac:dyDescent="0.3">
      <c r="A587">
        <v>3.7396270107574678</v>
      </c>
    </row>
    <row r="588" spans="1:1" x14ac:dyDescent="0.3">
      <c r="A588">
        <v>3.7755339922555202</v>
      </c>
    </row>
    <row r="589" spans="1:1" x14ac:dyDescent="0.3">
      <c r="A589">
        <v>3.370841278628681</v>
      </c>
    </row>
    <row r="590" spans="1:1" x14ac:dyDescent="0.3">
      <c r="A590">
        <v>3.4229254326810281</v>
      </c>
    </row>
    <row r="591" spans="1:1" x14ac:dyDescent="0.3">
      <c r="A591">
        <v>3.4776479784256789</v>
      </c>
    </row>
    <row r="592" spans="1:1" x14ac:dyDescent="0.3">
      <c r="A592">
        <v>3.5343813519779061</v>
      </c>
    </row>
    <row r="593" spans="1:1" x14ac:dyDescent="0.3">
      <c r="A593">
        <v>3.5923436741211079</v>
      </c>
    </row>
    <row r="594" spans="1:1" x14ac:dyDescent="0.3">
      <c r="A594">
        <v>3.6506307545861252</v>
      </c>
    </row>
    <row r="595" spans="1:1" x14ac:dyDescent="0.3">
      <c r="A595">
        <v>3.708276821780395</v>
      </c>
    </row>
    <row r="596" spans="1:1" x14ac:dyDescent="0.3">
      <c r="A596">
        <v>3.7642595323615029</v>
      </c>
    </row>
    <row r="597" spans="1:1" x14ac:dyDescent="0.3">
      <c r="A597">
        <v>3.7774433601518371</v>
      </c>
    </row>
    <row r="598" spans="1:1" x14ac:dyDescent="0.3">
      <c r="A598">
        <v>3.818493514516851</v>
      </c>
    </row>
    <row r="599" spans="1:1" x14ac:dyDescent="0.3">
      <c r="A599">
        <v>3.8103142696317041</v>
      </c>
    </row>
    <row r="600" spans="1:1" x14ac:dyDescent="0.3">
      <c r="A600">
        <v>3.795649863549873</v>
      </c>
    </row>
    <row r="601" spans="1:1" x14ac:dyDescent="0.3">
      <c r="A601">
        <v>3.7621340962572298</v>
      </c>
    </row>
    <row r="602" spans="1:1" x14ac:dyDescent="0.3">
      <c r="A602">
        <v>3.785257366074914</v>
      </c>
    </row>
    <row r="603" spans="1:1" x14ac:dyDescent="0.3">
      <c r="A603">
        <v>3.799801208095456</v>
      </c>
    </row>
    <row r="604" spans="1:1" x14ac:dyDescent="0.3">
      <c r="A604">
        <v>3.8072443664197242</v>
      </c>
    </row>
    <row r="605" spans="1:1" x14ac:dyDescent="0.3">
      <c r="A605">
        <v>3.8085613362560231</v>
      </c>
    </row>
    <row r="606" spans="1:1" x14ac:dyDescent="0.3">
      <c r="A606">
        <v>3.6557618171947528</v>
      </c>
    </row>
    <row r="607" spans="1:1" x14ac:dyDescent="0.3">
      <c r="A607">
        <v>3.7023518058527971</v>
      </c>
    </row>
    <row r="608" spans="1:1" x14ac:dyDescent="0.3">
      <c r="A608">
        <v>3.742017013520841</v>
      </c>
    </row>
    <row r="609" spans="1:1" x14ac:dyDescent="0.3">
      <c r="A609">
        <v>3.772620554910163</v>
      </c>
    </row>
    <row r="610" spans="1:1" x14ac:dyDescent="0.3">
      <c r="A610">
        <v>3.7968754285960342</v>
      </c>
    </row>
    <row r="611" spans="1:1" x14ac:dyDescent="0.3">
      <c r="A611">
        <v>3.8157133728568509</v>
      </c>
    </row>
    <row r="612" spans="1:1" x14ac:dyDescent="0.3">
      <c r="A612">
        <v>3.4692788497766101</v>
      </c>
    </row>
    <row r="613" spans="1:1" x14ac:dyDescent="0.3">
      <c r="A613">
        <v>3.5249706665613112</v>
      </c>
    </row>
    <row r="614" spans="1:1" x14ac:dyDescent="0.3">
      <c r="A614">
        <v>3.580895233401399</v>
      </c>
    </row>
    <row r="615" spans="1:1" x14ac:dyDescent="0.3">
      <c r="A615">
        <v>3.6358634643656478</v>
      </c>
    </row>
    <row r="616" spans="1:1" x14ac:dyDescent="0.3">
      <c r="A616">
        <v>3.6884325958276789</v>
      </c>
    </row>
    <row r="617" spans="1:1" x14ac:dyDescent="0.3">
      <c r="A617">
        <v>3.7367266517480928</v>
      </c>
    </row>
    <row r="618" spans="1:1" x14ac:dyDescent="0.3">
      <c r="A618">
        <v>3.779144322993278</v>
      </c>
    </row>
    <row r="619" spans="1:1" x14ac:dyDescent="0.3">
      <c r="A619">
        <v>3.8166345825534722</v>
      </c>
    </row>
    <row r="620" spans="1:1" x14ac:dyDescent="0.3">
      <c r="A620">
        <v>3.2832818817379632</v>
      </c>
    </row>
    <row r="621" spans="1:1" x14ac:dyDescent="0.3">
      <c r="A621">
        <v>3.3337215884591118</v>
      </c>
    </row>
    <row r="622" spans="1:1" x14ac:dyDescent="0.3">
      <c r="A622">
        <v>3.387792663759837</v>
      </c>
    </row>
    <row r="623" spans="1:1" x14ac:dyDescent="0.3">
      <c r="A623">
        <v>3.4451439498192671</v>
      </c>
    </row>
    <row r="624" spans="1:1" x14ac:dyDescent="0.3">
      <c r="A624">
        <v>3.5051920094580029</v>
      </c>
    </row>
    <row r="625" spans="1:1" x14ac:dyDescent="0.3">
      <c r="A625">
        <v>3.5671397342281428</v>
      </c>
    </row>
    <row r="626" spans="1:1" x14ac:dyDescent="0.3">
      <c r="A626">
        <v>3.6299872511149021</v>
      </c>
    </row>
    <row r="627" spans="1:1" x14ac:dyDescent="0.3">
      <c r="A627">
        <v>3.692550726932748</v>
      </c>
    </row>
    <row r="628" spans="1:1" x14ac:dyDescent="0.3">
      <c r="A628">
        <v>3.753583350822451</v>
      </c>
    </row>
    <row r="629" spans="1:1" x14ac:dyDescent="0.3">
      <c r="A629">
        <v>3.8109259936792972</v>
      </c>
    </row>
    <row r="630" spans="1:1" x14ac:dyDescent="0.3">
      <c r="A630">
        <v>3.8213076724947719</v>
      </c>
    </row>
    <row r="631" spans="1:1" x14ac:dyDescent="0.3">
      <c r="A631">
        <v>3.7821506455928029</v>
      </c>
    </row>
    <row r="632" spans="1:1" x14ac:dyDescent="0.3">
      <c r="A632">
        <v>3.8541522535447128</v>
      </c>
    </row>
    <row r="633" spans="1:1" x14ac:dyDescent="0.3">
      <c r="A633">
        <v>3.8342976321898949</v>
      </c>
    </row>
    <row r="634" spans="1:1" x14ac:dyDescent="0.3">
      <c r="A634">
        <v>3.806891893359106</v>
      </c>
    </row>
    <row r="635" spans="1:1" x14ac:dyDescent="0.3">
      <c r="A635">
        <v>3.829622413129925</v>
      </c>
    </row>
    <row r="636" spans="1:1" x14ac:dyDescent="0.3">
      <c r="A636">
        <v>3.843042667660201</v>
      </c>
    </row>
    <row r="637" spans="1:1" x14ac:dyDescent="0.3">
      <c r="A637">
        <v>3.8460980966430949</v>
      </c>
    </row>
    <row r="638" spans="1:1" x14ac:dyDescent="0.3">
      <c r="A638">
        <v>3.8403490676278822</v>
      </c>
    </row>
    <row r="639" spans="1:1" x14ac:dyDescent="0.3">
      <c r="A639">
        <v>3.827111060254516</v>
      </c>
    </row>
    <row r="640" spans="1:1" x14ac:dyDescent="0.3">
      <c r="A640">
        <v>3.694152448875299</v>
      </c>
    </row>
    <row r="641" spans="1:1" x14ac:dyDescent="0.3">
      <c r="A641">
        <v>3.7460510568142</v>
      </c>
    </row>
    <row r="642" spans="1:1" x14ac:dyDescent="0.3">
      <c r="A642">
        <v>3.7850431584298692</v>
      </c>
    </row>
    <row r="643" spans="1:1" x14ac:dyDescent="0.3">
      <c r="A643">
        <v>3.811810832142164</v>
      </c>
    </row>
    <row r="644" spans="1:1" x14ac:dyDescent="0.3">
      <c r="A644">
        <v>3.829542555700467</v>
      </c>
    </row>
    <row r="645" spans="1:1" x14ac:dyDescent="0.3">
      <c r="A645">
        <v>3.839441639376405</v>
      </c>
    </row>
    <row r="646" spans="1:1" x14ac:dyDescent="0.3">
      <c r="A646">
        <v>3.8423376926987438</v>
      </c>
    </row>
    <row r="647" spans="1:1" x14ac:dyDescent="0.3">
      <c r="A647">
        <v>3.561589056823776</v>
      </c>
    </row>
    <row r="648" spans="1:1" x14ac:dyDescent="0.3">
      <c r="A648">
        <v>3.621973627582467</v>
      </c>
    </row>
    <row r="649" spans="1:1" x14ac:dyDescent="0.3">
      <c r="A649">
        <v>3.6790111567146182</v>
      </c>
    </row>
    <row r="650" spans="1:1" x14ac:dyDescent="0.3">
      <c r="A650">
        <v>3.730466309319846</v>
      </c>
    </row>
    <row r="651" spans="1:1" x14ac:dyDescent="0.3">
      <c r="A651">
        <v>3.772064866805767</v>
      </c>
    </row>
    <row r="652" spans="1:1" x14ac:dyDescent="0.3">
      <c r="A652">
        <v>3.805185567656745</v>
      </c>
    </row>
    <row r="653" spans="1:1" x14ac:dyDescent="0.3">
      <c r="A653">
        <v>3.8316971756598792</v>
      </c>
    </row>
    <row r="654" spans="1:1" x14ac:dyDescent="0.3">
      <c r="A654">
        <v>3.852147717361579</v>
      </c>
    </row>
    <row r="655" spans="1:1" x14ac:dyDescent="0.3">
      <c r="A655">
        <v>3.4252294217045449</v>
      </c>
    </row>
    <row r="656" spans="1:1" x14ac:dyDescent="0.3">
      <c r="A656">
        <v>3.485134824009172</v>
      </c>
    </row>
    <row r="657" spans="1:1" x14ac:dyDescent="0.3">
      <c r="A657">
        <v>3.5463836287785648</v>
      </c>
    </row>
    <row r="658" spans="1:1" x14ac:dyDescent="0.3">
      <c r="A658">
        <v>3.607744446334018</v>
      </c>
    </row>
    <row r="659" spans="1:1" x14ac:dyDescent="0.3">
      <c r="A659">
        <v>3.667623453983015</v>
      </c>
    </row>
    <row r="660" spans="1:1" x14ac:dyDescent="0.3">
      <c r="A660">
        <v>3.724062171873876</v>
      </c>
    </row>
    <row r="661" spans="1:1" x14ac:dyDescent="0.3">
      <c r="A661">
        <v>3.7736610447200292</v>
      </c>
    </row>
    <row r="662" spans="1:1" x14ac:dyDescent="0.3">
      <c r="A662">
        <v>3.8172943199877261</v>
      </c>
    </row>
    <row r="663" spans="1:1" x14ac:dyDescent="0.3">
      <c r="A663">
        <v>3.8561591595150659</v>
      </c>
    </row>
    <row r="664" spans="1:1" x14ac:dyDescent="0.3">
      <c r="A664">
        <v>3.3485224720736282</v>
      </c>
    </row>
    <row r="665" spans="1:1" x14ac:dyDescent="0.3">
      <c r="A665">
        <v>3.4076612706551619</v>
      </c>
    </row>
    <row r="666" spans="1:1" x14ac:dyDescent="0.3">
      <c r="A666">
        <v>3.4701581390702718</v>
      </c>
    </row>
    <row r="667" spans="1:1" x14ac:dyDescent="0.3">
      <c r="A667">
        <v>3.5352594111253941</v>
      </c>
    </row>
    <row r="668" spans="1:1" x14ac:dyDescent="0.3">
      <c r="A668">
        <v>3.601967936538875</v>
      </c>
    </row>
    <row r="669" spans="1:1" x14ac:dyDescent="0.3">
      <c r="A669">
        <v>3.6689807039939422</v>
      </c>
    </row>
    <row r="670" spans="1:1" x14ac:dyDescent="0.3">
      <c r="A670">
        <v>3.734487825214043</v>
      </c>
    </row>
    <row r="671" spans="1:1" x14ac:dyDescent="0.3">
      <c r="A671">
        <v>3.7962451228557241</v>
      </c>
    </row>
    <row r="672" spans="1:1" x14ac:dyDescent="0.3">
      <c r="A672">
        <v>3.854008231985373</v>
      </c>
    </row>
    <row r="673" spans="1:1" x14ac:dyDescent="0.3">
      <c r="A673">
        <v>3.827746553933046</v>
      </c>
    </row>
    <row r="674" spans="1:1" x14ac:dyDescent="0.3">
      <c r="A674">
        <v>3.7792736111779699</v>
      </c>
    </row>
    <row r="675" spans="1:1" x14ac:dyDescent="0.3">
      <c r="A675">
        <v>3.8991744228476422</v>
      </c>
    </row>
    <row r="676" spans="1:1" x14ac:dyDescent="0.3">
      <c r="A676">
        <v>3.879459129123529</v>
      </c>
    </row>
    <row r="677" spans="1:1" x14ac:dyDescent="0.3">
      <c r="A677">
        <v>3.848684248123766</v>
      </c>
    </row>
    <row r="678" spans="1:1" x14ac:dyDescent="0.3">
      <c r="A678">
        <v>3.8094212542257031</v>
      </c>
    </row>
    <row r="679" spans="1:1" x14ac:dyDescent="0.3">
      <c r="A679">
        <v>3.884049948825222</v>
      </c>
    </row>
    <row r="680" spans="1:1" x14ac:dyDescent="0.3">
      <c r="A680">
        <v>3.8893534022555749</v>
      </c>
    </row>
    <row r="681" spans="1:1" x14ac:dyDescent="0.3">
      <c r="A681">
        <v>3.8816109711603781</v>
      </c>
    </row>
    <row r="682" spans="1:1" x14ac:dyDescent="0.3">
      <c r="A682">
        <v>3.8630821767251442</v>
      </c>
    </row>
    <row r="683" spans="1:1" x14ac:dyDescent="0.3">
      <c r="A683">
        <v>3.8357795429300712</v>
      </c>
    </row>
    <row r="684" spans="1:1" x14ac:dyDescent="0.3">
      <c r="A684">
        <v>3.7714716004762732</v>
      </c>
    </row>
    <row r="685" spans="1:1" x14ac:dyDescent="0.3">
      <c r="A685">
        <v>3.8210717656408488</v>
      </c>
    </row>
    <row r="686" spans="1:1" x14ac:dyDescent="0.3">
      <c r="A686">
        <v>3.851923884899179</v>
      </c>
    </row>
    <row r="687" spans="1:1" x14ac:dyDescent="0.3">
      <c r="A687">
        <v>3.8691785341715281</v>
      </c>
    </row>
    <row r="688" spans="1:1" x14ac:dyDescent="0.3">
      <c r="A688">
        <v>3.874967401600709</v>
      </c>
    </row>
    <row r="689" spans="1:1" x14ac:dyDescent="0.3">
      <c r="A689">
        <v>3.870765443731317</v>
      </c>
    </row>
    <row r="690" spans="1:1" x14ac:dyDescent="0.3">
      <c r="A690">
        <v>3.8578545174418459</v>
      </c>
    </row>
    <row r="691" spans="1:1" x14ac:dyDescent="0.3">
      <c r="A691">
        <v>3.6440960816719201</v>
      </c>
    </row>
    <row r="692" spans="1:1" x14ac:dyDescent="0.3">
      <c r="A692">
        <v>3.710431651723189</v>
      </c>
    </row>
    <row r="693" spans="1:1" x14ac:dyDescent="0.3">
      <c r="A693">
        <v>3.767870548914348</v>
      </c>
    </row>
    <row r="694" spans="1:1" x14ac:dyDescent="0.3">
      <c r="A694">
        <v>3.8097769866813569</v>
      </c>
    </row>
    <row r="695" spans="1:1" x14ac:dyDescent="0.3">
      <c r="A695">
        <v>3.8399058171056728</v>
      </c>
    </row>
    <row r="696" spans="1:1" x14ac:dyDescent="0.3">
      <c r="A696">
        <v>3.8602519443589309</v>
      </c>
    </row>
    <row r="697" spans="1:1" x14ac:dyDescent="0.3">
      <c r="A697">
        <v>3.8717882124450611</v>
      </c>
    </row>
    <row r="698" spans="1:1" x14ac:dyDescent="0.3">
      <c r="A698">
        <v>3.8751910521672301</v>
      </c>
    </row>
    <row r="699" spans="1:1" x14ac:dyDescent="0.3">
      <c r="A699">
        <v>3.575908278466315</v>
      </c>
    </row>
    <row r="700" spans="1:1" x14ac:dyDescent="0.3">
      <c r="A700">
        <v>3.6421727506400519</v>
      </c>
    </row>
    <row r="701" spans="1:1" x14ac:dyDescent="0.3">
      <c r="A701">
        <v>3.7046181483260301</v>
      </c>
    </row>
    <row r="702" spans="1:1" x14ac:dyDescent="0.3">
      <c r="A702">
        <v>3.7594273950814801</v>
      </c>
    </row>
    <row r="703" spans="1:1" x14ac:dyDescent="0.3">
      <c r="A703">
        <v>3.802926873189219</v>
      </c>
    </row>
    <row r="704" spans="1:1" x14ac:dyDescent="0.3">
      <c r="A704">
        <v>3.8382410078134859</v>
      </c>
    </row>
    <row r="705" spans="1:1" x14ac:dyDescent="0.3">
      <c r="A705">
        <v>3.8662985337313889</v>
      </c>
    </row>
    <row r="706" spans="1:1" x14ac:dyDescent="0.3">
      <c r="A706">
        <v>3.887375097546792</v>
      </c>
    </row>
    <row r="707" spans="1:1" x14ac:dyDescent="0.3">
      <c r="A707">
        <v>3.503905141483477</v>
      </c>
    </row>
    <row r="708" spans="1:1" x14ac:dyDescent="0.3">
      <c r="A708">
        <v>3.570648338758406</v>
      </c>
    </row>
    <row r="709" spans="1:1" x14ac:dyDescent="0.3">
      <c r="A709">
        <v>3.6370522062990411</v>
      </c>
    </row>
    <row r="710" spans="1:1" x14ac:dyDescent="0.3">
      <c r="A710">
        <v>3.7010716142246149</v>
      </c>
    </row>
    <row r="711" spans="1:1" x14ac:dyDescent="0.3">
      <c r="A711">
        <v>3.759359858572628</v>
      </c>
    </row>
    <row r="712" spans="1:1" x14ac:dyDescent="0.3">
      <c r="A712">
        <v>3.809705496780508</v>
      </c>
    </row>
    <row r="713" spans="1:1" x14ac:dyDescent="0.3">
      <c r="A713">
        <v>3.8545545102335712</v>
      </c>
    </row>
    <row r="714" spans="1:1" x14ac:dyDescent="0.3">
      <c r="A714">
        <v>3.894060855973823</v>
      </c>
    </row>
    <row r="715" spans="1:1" x14ac:dyDescent="0.3">
      <c r="A715">
        <v>3.497942187734556</v>
      </c>
    </row>
    <row r="716" spans="1:1" x14ac:dyDescent="0.3">
      <c r="A716">
        <v>3.5676943140686119</v>
      </c>
    </row>
    <row r="717" spans="1:1" x14ac:dyDescent="0.3">
      <c r="A717">
        <v>3.6385618295368189</v>
      </c>
    </row>
    <row r="718" spans="1:1" x14ac:dyDescent="0.3">
      <c r="A718">
        <v>3.7088217817745468</v>
      </c>
    </row>
    <row r="719" spans="1:1" x14ac:dyDescent="0.3">
      <c r="A719">
        <v>3.7752151369218661</v>
      </c>
    </row>
    <row r="720" spans="1:1" x14ac:dyDescent="0.3">
      <c r="A720">
        <v>3.83684771134245</v>
      </c>
    </row>
    <row r="721" spans="1:1" x14ac:dyDescent="0.3">
      <c r="A721">
        <v>3.894962269340958</v>
      </c>
    </row>
    <row r="722" spans="1:1" x14ac:dyDescent="0.3">
      <c r="A722">
        <v>3.7325935332939411</v>
      </c>
    </row>
    <row r="723" spans="1:1" x14ac:dyDescent="0.3">
      <c r="A723">
        <v>3.825784686372816</v>
      </c>
    </row>
    <row r="724" spans="1:1" x14ac:dyDescent="0.3">
      <c r="A724">
        <v>3.7695612969118488</v>
      </c>
    </row>
    <row r="725" spans="1:1" x14ac:dyDescent="0.3">
      <c r="A725">
        <v>3.9228206482524191</v>
      </c>
    </row>
    <row r="726" spans="1:1" x14ac:dyDescent="0.3">
      <c r="A726">
        <v>3.8948410378327338</v>
      </c>
    </row>
    <row r="727" spans="1:1" x14ac:dyDescent="0.3">
      <c r="A727">
        <v>3.8540612526385272</v>
      </c>
    </row>
    <row r="728" spans="1:1" x14ac:dyDescent="0.3">
      <c r="A728">
        <v>3.8040816055289599</v>
      </c>
    </row>
    <row r="729" spans="1:1" x14ac:dyDescent="0.3">
      <c r="A729">
        <v>3.927026445793492</v>
      </c>
    </row>
    <row r="730" spans="1:1" x14ac:dyDescent="0.3">
      <c r="A730">
        <v>3.9252884929873622</v>
      </c>
    </row>
    <row r="731" spans="1:1" x14ac:dyDescent="0.3">
      <c r="A731">
        <v>3.9071448757839602</v>
      </c>
    </row>
    <row r="732" spans="1:1" x14ac:dyDescent="0.3">
      <c r="A732">
        <v>3.8761953689655719</v>
      </c>
    </row>
    <row r="733" spans="1:1" x14ac:dyDescent="0.3">
      <c r="A733">
        <v>3.8354991653957029</v>
      </c>
    </row>
    <row r="734" spans="1:1" x14ac:dyDescent="0.3">
      <c r="A734">
        <v>3.833189130701411</v>
      </c>
    </row>
    <row r="735" spans="1:1" x14ac:dyDescent="0.3">
      <c r="A735">
        <v>3.8814328505440518</v>
      </c>
    </row>
    <row r="736" spans="1:1" x14ac:dyDescent="0.3">
      <c r="A736">
        <v>3.907501079064633</v>
      </c>
    </row>
    <row r="737" spans="1:1" x14ac:dyDescent="0.3">
      <c r="A737">
        <v>3.9161665937542418</v>
      </c>
    </row>
    <row r="738" spans="1:1" x14ac:dyDescent="0.3">
      <c r="A738">
        <v>3.910208949204049</v>
      </c>
    </row>
    <row r="739" spans="1:1" x14ac:dyDescent="0.3">
      <c r="A739">
        <v>3.8918826723597291</v>
      </c>
    </row>
    <row r="740" spans="1:1" x14ac:dyDescent="0.3">
      <c r="A740">
        <v>3.8633437652658511</v>
      </c>
    </row>
    <row r="741" spans="1:1" x14ac:dyDescent="0.3">
      <c r="A741">
        <v>3.7865849175542161</v>
      </c>
    </row>
    <row r="742" spans="1:1" x14ac:dyDescent="0.3">
      <c r="A742">
        <v>3.8410634525739789</v>
      </c>
    </row>
    <row r="743" spans="1:1" x14ac:dyDescent="0.3">
      <c r="A743">
        <v>3.8763961560402911</v>
      </c>
    </row>
    <row r="744" spans="1:1" x14ac:dyDescent="0.3">
      <c r="A744">
        <v>3.897078403183154</v>
      </c>
    </row>
    <row r="745" spans="1:1" x14ac:dyDescent="0.3">
      <c r="A745">
        <v>3.9048544650685488</v>
      </c>
    </row>
    <row r="746" spans="1:1" x14ac:dyDescent="0.3">
      <c r="A746">
        <v>3.901098598778217</v>
      </c>
    </row>
    <row r="747" spans="1:1" x14ac:dyDescent="0.3">
      <c r="A747">
        <v>3.8871279576974982</v>
      </c>
    </row>
    <row r="748" spans="1:1" x14ac:dyDescent="0.3">
      <c r="A748">
        <v>3.728991158149245</v>
      </c>
    </row>
    <row r="749" spans="1:1" x14ac:dyDescent="0.3">
      <c r="A749">
        <v>3.791154078009209</v>
      </c>
    </row>
    <row r="750" spans="1:1" x14ac:dyDescent="0.3">
      <c r="A750">
        <v>3.836562239159822</v>
      </c>
    </row>
    <row r="751" spans="1:1" x14ac:dyDescent="0.3">
      <c r="A751">
        <v>3.8695671059883008</v>
      </c>
    </row>
    <row r="752" spans="1:1" x14ac:dyDescent="0.3">
      <c r="A752">
        <v>3.8917415744333521</v>
      </c>
    </row>
    <row r="753" spans="1:1" x14ac:dyDescent="0.3">
      <c r="A753">
        <v>3.9038419908588229</v>
      </c>
    </row>
    <row r="754" spans="1:1" x14ac:dyDescent="0.3">
      <c r="A754">
        <v>3.9063808260664792</v>
      </c>
    </row>
    <row r="755" spans="1:1" x14ac:dyDescent="0.3">
      <c r="A755">
        <v>3.7325759878427509</v>
      </c>
    </row>
    <row r="756" spans="1:1" x14ac:dyDescent="0.3">
      <c r="A756">
        <v>3.7892723859936539</v>
      </c>
    </row>
    <row r="757" spans="1:1" x14ac:dyDescent="0.3">
      <c r="A757">
        <v>3.8348016465669721</v>
      </c>
    </row>
    <row r="758" spans="1:1" x14ac:dyDescent="0.3">
      <c r="A758">
        <v>3.8716455492778041</v>
      </c>
    </row>
    <row r="759" spans="1:1" x14ac:dyDescent="0.3">
      <c r="A759">
        <v>3.9002978002034991</v>
      </c>
    </row>
    <row r="760" spans="1:1" x14ac:dyDescent="0.3">
      <c r="A760">
        <v>3.9207055359014782</v>
      </c>
    </row>
    <row r="761" spans="1:1" x14ac:dyDescent="0.3">
      <c r="A761">
        <v>3.6685800292057298</v>
      </c>
    </row>
    <row r="762" spans="1:1" x14ac:dyDescent="0.3">
      <c r="A762">
        <v>3.735410635439449</v>
      </c>
    </row>
    <row r="763" spans="1:1" x14ac:dyDescent="0.3">
      <c r="A763">
        <v>3.7940245895231008</v>
      </c>
    </row>
    <row r="764" spans="1:1" x14ac:dyDescent="0.3">
      <c r="A764">
        <v>3.8454440398566909</v>
      </c>
    </row>
    <row r="765" spans="1:1" x14ac:dyDescent="0.3">
      <c r="A765">
        <v>3.890771618568392</v>
      </c>
    </row>
    <row r="766" spans="1:1" x14ac:dyDescent="0.3">
      <c r="A766">
        <v>3.9297681973348269</v>
      </c>
    </row>
    <row r="767" spans="1:1" x14ac:dyDescent="0.3">
      <c r="A767">
        <v>3.6764494769251419</v>
      </c>
    </row>
    <row r="768" spans="1:1" x14ac:dyDescent="0.3">
      <c r="A768">
        <v>3.748274377933587</v>
      </c>
    </row>
    <row r="769" spans="1:1" x14ac:dyDescent="0.3">
      <c r="A769">
        <v>3.8139611088668639</v>
      </c>
    </row>
    <row r="770" spans="1:1" x14ac:dyDescent="0.3">
      <c r="A770">
        <v>3.8756388121789098</v>
      </c>
    </row>
    <row r="771" spans="1:1" x14ac:dyDescent="0.3">
      <c r="A771">
        <v>3.9333103772247759</v>
      </c>
    </row>
    <row r="772" spans="1:1" x14ac:dyDescent="0.3">
      <c r="A772">
        <v>3.815276327562064</v>
      </c>
    </row>
    <row r="773" spans="1:1" x14ac:dyDescent="0.3">
      <c r="A773">
        <v>3.7534125191666861</v>
      </c>
    </row>
    <row r="774" spans="1:1" x14ac:dyDescent="0.3">
      <c r="A774">
        <v>3.9352425421285768</v>
      </c>
    </row>
    <row r="775" spans="1:1" x14ac:dyDescent="0.3">
      <c r="A775">
        <v>3.9000498778473678</v>
      </c>
    </row>
    <row r="776" spans="1:1" x14ac:dyDescent="0.3">
      <c r="A776">
        <v>3.8504858805719939</v>
      </c>
    </row>
    <row r="777" spans="1:1" x14ac:dyDescent="0.3">
      <c r="A777">
        <v>3.791329708049552</v>
      </c>
    </row>
    <row r="778" spans="1:1" x14ac:dyDescent="0.3">
      <c r="A778">
        <v>3.9402169011423411</v>
      </c>
    </row>
    <row r="779" spans="1:1" x14ac:dyDescent="0.3">
      <c r="A779">
        <v>3.9588485766370538</v>
      </c>
    </row>
    <row r="780" spans="1:1" x14ac:dyDescent="0.3">
      <c r="A780">
        <v>3.9509996421018498</v>
      </c>
    </row>
    <row r="781" spans="1:1" x14ac:dyDescent="0.3">
      <c r="A781">
        <v>3.92260752981838</v>
      </c>
    </row>
    <row r="782" spans="1:1" x14ac:dyDescent="0.3">
      <c r="A782">
        <v>3.8797354492838099</v>
      </c>
    </row>
    <row r="783" spans="1:1" x14ac:dyDescent="0.3">
      <c r="A783">
        <v>3.8267230963562522</v>
      </c>
    </row>
    <row r="784" spans="1:1" x14ac:dyDescent="0.3">
      <c r="A784">
        <v>3.929311181642638</v>
      </c>
    </row>
    <row r="785" spans="1:1" x14ac:dyDescent="0.3">
      <c r="A785">
        <v>3.9524040120071611</v>
      </c>
    </row>
    <row r="786" spans="1:1" x14ac:dyDescent="0.3">
      <c r="A786">
        <v>3.9531112408765772</v>
      </c>
    </row>
    <row r="787" spans="1:1" x14ac:dyDescent="0.3">
      <c r="A787">
        <v>3.9353858778790429</v>
      </c>
    </row>
    <row r="788" spans="1:1" x14ac:dyDescent="0.3">
      <c r="A788">
        <v>3.902939805750957</v>
      </c>
    </row>
    <row r="789" spans="1:1" x14ac:dyDescent="0.3">
      <c r="A789">
        <v>3.8592876857568492</v>
      </c>
    </row>
    <row r="790" spans="1:1" x14ac:dyDescent="0.3">
      <c r="A790">
        <v>3.9012440568337579</v>
      </c>
    </row>
    <row r="791" spans="1:1" x14ac:dyDescent="0.3">
      <c r="A791">
        <v>3.9327147133036542</v>
      </c>
    </row>
    <row r="792" spans="1:1" x14ac:dyDescent="0.3">
      <c r="A792">
        <v>3.9446384055286789</v>
      </c>
    </row>
    <row r="793" spans="1:1" x14ac:dyDescent="0.3">
      <c r="A793">
        <v>3.939546700822687</v>
      </c>
    </row>
    <row r="794" spans="1:1" x14ac:dyDescent="0.3">
      <c r="A794">
        <v>3.9199617369601958</v>
      </c>
    </row>
    <row r="795" spans="1:1" x14ac:dyDescent="0.3">
      <c r="A795">
        <v>3.8884805512057889</v>
      </c>
    </row>
    <row r="796" spans="1:1" x14ac:dyDescent="0.3">
      <c r="A796">
        <v>3.9034371831681738</v>
      </c>
    </row>
    <row r="797" spans="1:1" x14ac:dyDescent="0.3">
      <c r="A797">
        <v>3.9267709058895011</v>
      </c>
    </row>
    <row r="798" spans="1:1" x14ac:dyDescent="0.3">
      <c r="A798">
        <v>3.935362872094486</v>
      </c>
    </row>
    <row r="799" spans="1:1" x14ac:dyDescent="0.3">
      <c r="A799">
        <v>3.9305646339253291</v>
      </c>
    </row>
    <row r="800" spans="1:1" x14ac:dyDescent="0.3">
      <c r="A800">
        <v>3.9137821106029391</v>
      </c>
    </row>
    <row r="801" spans="1:1" x14ac:dyDescent="0.3">
      <c r="A801">
        <v>3.8654194691016812</v>
      </c>
    </row>
    <row r="802" spans="1:1" x14ac:dyDescent="0.3">
      <c r="A802">
        <v>3.9005544205481</v>
      </c>
    </row>
    <row r="803" spans="1:1" x14ac:dyDescent="0.3">
      <c r="A803">
        <v>3.9235480706284469</v>
      </c>
    </row>
    <row r="804" spans="1:1" x14ac:dyDescent="0.3">
      <c r="A804">
        <v>3.9348345169240888</v>
      </c>
    </row>
    <row r="805" spans="1:1" x14ac:dyDescent="0.3">
      <c r="A805">
        <v>3.934757991855919</v>
      </c>
    </row>
    <row r="806" spans="1:1" x14ac:dyDescent="0.3">
      <c r="A806">
        <v>3.8204757927448658</v>
      </c>
    </row>
    <row r="807" spans="1:1" x14ac:dyDescent="0.3">
      <c r="A807">
        <v>3.8675197045147272</v>
      </c>
    </row>
    <row r="808" spans="1:1" x14ac:dyDescent="0.3">
      <c r="A808">
        <v>3.9050132519484442</v>
      </c>
    </row>
    <row r="809" spans="1:1" x14ac:dyDescent="0.3">
      <c r="A809">
        <v>3.9329777321814712</v>
      </c>
    </row>
    <row r="810" spans="1:1" x14ac:dyDescent="0.3">
      <c r="A810">
        <v>3.951006444899249</v>
      </c>
    </row>
    <row r="811" spans="1:1" x14ac:dyDescent="0.3">
      <c r="A811">
        <v>3.828915580772378</v>
      </c>
    </row>
    <row r="812" spans="1:1" x14ac:dyDescent="0.3">
      <c r="A812">
        <v>3.8806203293585422</v>
      </c>
    </row>
    <row r="813" spans="1:1" x14ac:dyDescent="0.3">
      <c r="A813">
        <v>3.9253028798223131</v>
      </c>
    </row>
    <row r="814" spans="1:1" x14ac:dyDescent="0.3">
      <c r="A814">
        <v>3.962198365556338</v>
      </c>
    </row>
    <row r="815" spans="1:1" x14ac:dyDescent="0.3">
      <c r="A815">
        <v>3.7857714035358279</v>
      </c>
    </row>
    <row r="816" spans="1:1" x14ac:dyDescent="0.3">
      <c r="A816">
        <v>3.851248861134843</v>
      </c>
    </row>
    <row r="817" spans="1:1" x14ac:dyDescent="0.3">
      <c r="A817">
        <v>3.912231735164589</v>
      </c>
    </row>
    <row r="818" spans="1:1" x14ac:dyDescent="0.3">
      <c r="A818">
        <v>3.9680897047876549</v>
      </c>
    </row>
    <row r="819" spans="1:1" x14ac:dyDescent="0.3">
      <c r="A819">
        <v>3.4936742113639272</v>
      </c>
    </row>
    <row r="820" spans="1:1" x14ac:dyDescent="0.3">
      <c r="A820">
        <v>3.527866909670839</v>
      </c>
    </row>
    <row r="821" spans="1:1" x14ac:dyDescent="0.3">
      <c r="A821">
        <v>3.6065870491605998</v>
      </c>
    </row>
    <row r="822" spans="1:1" x14ac:dyDescent="0.3">
      <c r="A822">
        <v>3.5696288352742722</v>
      </c>
    </row>
    <row r="823" spans="1:1" x14ac:dyDescent="0.3">
      <c r="A823">
        <v>3.593692098386744</v>
      </c>
    </row>
    <row r="824" spans="1:1" x14ac:dyDescent="0.3">
      <c r="A824">
        <v>3.4535829111132812</v>
      </c>
    </row>
    <row r="825" spans="1:1" x14ac:dyDescent="0.3">
      <c r="A825">
        <v>3.4924624241974138</v>
      </c>
    </row>
    <row r="826" spans="1:1" x14ac:dyDescent="0.3">
      <c r="A826">
        <v>3.5325073284952762</v>
      </c>
    </row>
    <row r="827" spans="1:1" x14ac:dyDescent="0.3">
      <c r="A827">
        <v>3.5734922023188829</v>
      </c>
    </row>
    <row r="828" spans="1:1" x14ac:dyDescent="0.3">
      <c r="A828">
        <v>3.6460097345086382</v>
      </c>
    </row>
    <row r="829" spans="1:1" x14ac:dyDescent="0.3">
      <c r="A829">
        <v>3.6042297276184172</v>
      </c>
    </row>
    <row r="830" spans="1:1" x14ac:dyDescent="0.3">
      <c r="A830">
        <v>3.635287272927517</v>
      </c>
    </row>
    <row r="831" spans="1:1" x14ac:dyDescent="0.3">
      <c r="A831">
        <v>3.646862511269108</v>
      </c>
    </row>
    <row r="832" spans="1:1" x14ac:dyDescent="0.3">
      <c r="A832">
        <v>3.545243750927253</v>
      </c>
    </row>
    <row r="833" spans="1:1" x14ac:dyDescent="0.3">
      <c r="A833">
        <v>3.577613781122404</v>
      </c>
    </row>
    <row r="834" spans="1:1" x14ac:dyDescent="0.3">
      <c r="A834">
        <v>3.6089180408139749</v>
      </c>
    </row>
    <row r="835" spans="1:1" x14ac:dyDescent="0.3">
      <c r="A835">
        <v>3.6390930902153138</v>
      </c>
    </row>
    <row r="836" spans="1:1" x14ac:dyDescent="0.3">
      <c r="A836">
        <v>3.356246121939138</v>
      </c>
    </row>
    <row r="837" spans="1:1" x14ac:dyDescent="0.3">
      <c r="A837">
        <v>3.396109263040032</v>
      </c>
    </row>
    <row r="838" spans="1:1" x14ac:dyDescent="0.3">
      <c r="A838">
        <v>3.4381941337124222</v>
      </c>
    </row>
    <row r="839" spans="1:1" x14ac:dyDescent="0.3">
      <c r="A839">
        <v>3.482149125224872</v>
      </c>
    </row>
    <row r="840" spans="1:1" x14ac:dyDescent="0.3">
      <c r="A840">
        <v>3.5276045907720932</v>
      </c>
    </row>
    <row r="841" spans="1:1" x14ac:dyDescent="0.3">
      <c r="A841">
        <v>3.5742027241950032</v>
      </c>
    </row>
    <row r="842" spans="1:1" x14ac:dyDescent="0.3">
      <c r="A842">
        <v>3.62163151893817</v>
      </c>
    </row>
    <row r="843" spans="1:1" x14ac:dyDescent="0.3">
      <c r="A843">
        <v>3.674650349567846</v>
      </c>
    </row>
    <row r="844" spans="1:1" x14ac:dyDescent="0.3">
      <c r="A844">
        <v>3.6814973976337959</v>
      </c>
    </row>
    <row r="845" spans="1:1" x14ac:dyDescent="0.3">
      <c r="A845">
        <v>3.6845918924392942</v>
      </c>
    </row>
    <row r="846" spans="1:1" x14ac:dyDescent="0.3">
      <c r="A846">
        <v>3.6848046699660242</v>
      </c>
    </row>
    <row r="847" spans="1:1" x14ac:dyDescent="0.3">
      <c r="A847">
        <v>3.6303018531613551</v>
      </c>
    </row>
    <row r="848" spans="1:1" x14ac:dyDescent="0.3">
      <c r="A848">
        <v>3.6525702490599969</v>
      </c>
    </row>
    <row r="849" spans="1:1" x14ac:dyDescent="0.3">
      <c r="A849">
        <v>3.6716076046725221</v>
      </c>
    </row>
    <row r="850" spans="1:1" x14ac:dyDescent="0.3">
      <c r="A850">
        <v>3.6883811923504228</v>
      </c>
    </row>
    <row r="851" spans="1:1" x14ac:dyDescent="0.3">
      <c r="A851">
        <v>3.4945429389650631</v>
      </c>
    </row>
    <row r="852" spans="1:1" x14ac:dyDescent="0.3">
      <c r="A852">
        <v>3.5348420354681331</v>
      </c>
    </row>
    <row r="853" spans="1:1" x14ac:dyDescent="0.3">
      <c r="A853">
        <v>3.5745539220330249</v>
      </c>
    </row>
    <row r="854" spans="1:1" x14ac:dyDescent="0.3">
      <c r="A854">
        <v>3.6130568634214399</v>
      </c>
    </row>
    <row r="855" spans="1:1" x14ac:dyDescent="0.3">
      <c r="A855">
        <v>3.6497787919889131</v>
      </c>
    </row>
    <row r="856" spans="1:1" x14ac:dyDescent="0.3">
      <c r="A856">
        <v>3.6845996547190891</v>
      </c>
    </row>
    <row r="857" spans="1:1" x14ac:dyDescent="0.3">
      <c r="A857">
        <v>3.3261849945678841</v>
      </c>
    </row>
    <row r="858" spans="1:1" x14ac:dyDescent="0.3">
      <c r="A858">
        <v>3.3694023940635551</v>
      </c>
    </row>
    <row r="859" spans="1:1" x14ac:dyDescent="0.3">
      <c r="A859">
        <v>3.415370336823877</v>
      </c>
    </row>
    <row r="860" spans="1:1" x14ac:dyDescent="0.3">
      <c r="A860">
        <v>3.463724097758575</v>
      </c>
    </row>
    <row r="861" spans="1:1" x14ac:dyDescent="0.3">
      <c r="A861">
        <v>3.514028815581161</v>
      </c>
    </row>
    <row r="862" spans="1:1" x14ac:dyDescent="0.3">
      <c r="A862">
        <v>3.5658056638888138</v>
      </c>
    </row>
    <row r="863" spans="1:1" x14ac:dyDescent="0.3">
      <c r="A863">
        <v>3.618576406752108</v>
      </c>
    </row>
    <row r="864" spans="1:1" x14ac:dyDescent="0.3">
      <c r="A864">
        <v>3.671840004737795</v>
      </c>
    </row>
    <row r="865" spans="1:1" x14ac:dyDescent="0.3">
      <c r="A865">
        <v>3.69600065217214</v>
      </c>
    </row>
    <row r="866" spans="1:1" x14ac:dyDescent="0.3">
      <c r="A866">
        <v>3.7306738765706369</v>
      </c>
    </row>
    <row r="867" spans="1:1" x14ac:dyDescent="0.3">
      <c r="A867">
        <v>3.7242365162688822</v>
      </c>
    </row>
    <row r="868" spans="1:1" x14ac:dyDescent="0.3">
      <c r="A868">
        <v>3.7138119984218831</v>
      </c>
    </row>
    <row r="869" spans="1:1" x14ac:dyDescent="0.3">
      <c r="A869">
        <v>3.7000599654253059</v>
      </c>
    </row>
    <row r="870" spans="1:1" x14ac:dyDescent="0.3">
      <c r="A870">
        <v>3.7125181077041098</v>
      </c>
    </row>
    <row r="871" spans="1:1" x14ac:dyDescent="0.3">
      <c r="A871">
        <v>3.7209131393547881</v>
      </c>
    </row>
    <row r="872" spans="1:1" x14ac:dyDescent="0.3">
      <c r="A872">
        <v>3.7259054032581349</v>
      </c>
    </row>
    <row r="873" spans="1:1" x14ac:dyDescent="0.3">
      <c r="A873">
        <v>3.5890003168630891</v>
      </c>
    </row>
    <row r="874" spans="1:1" x14ac:dyDescent="0.3">
      <c r="A874">
        <v>3.6264475502510969</v>
      </c>
    </row>
    <row r="875" spans="1:1" x14ac:dyDescent="0.3">
      <c r="A875">
        <v>3.6586002796378301</v>
      </c>
    </row>
    <row r="876" spans="1:1" x14ac:dyDescent="0.3">
      <c r="A876">
        <v>3.6859047223145822</v>
      </c>
    </row>
    <row r="877" spans="1:1" x14ac:dyDescent="0.3">
      <c r="A877">
        <v>3.7101357360283131</v>
      </c>
    </row>
    <row r="878" spans="1:1" x14ac:dyDescent="0.3">
      <c r="A878">
        <v>3.731828407301041</v>
      </c>
    </row>
    <row r="879" spans="1:1" x14ac:dyDescent="0.3">
      <c r="A879">
        <v>3.4213716671793781</v>
      </c>
    </row>
    <row r="880" spans="1:1" x14ac:dyDescent="0.3">
      <c r="A880">
        <v>3.4675099698852589</v>
      </c>
    </row>
    <row r="881" spans="1:1" x14ac:dyDescent="0.3">
      <c r="A881">
        <v>3.5143069748741458</v>
      </c>
    </row>
    <row r="882" spans="1:1" x14ac:dyDescent="0.3">
      <c r="A882">
        <v>3.5610591941170999</v>
      </c>
    </row>
    <row r="883" spans="1:1" x14ac:dyDescent="0.3">
      <c r="A883">
        <v>3.6069162466057469</v>
      </c>
    </row>
    <row r="884" spans="1:1" x14ac:dyDescent="0.3">
      <c r="A884">
        <v>3.650700801374577</v>
      </c>
    </row>
    <row r="885" spans="1:1" x14ac:dyDescent="0.3">
      <c r="A885">
        <v>3.691805738721238</v>
      </c>
    </row>
    <row r="886" spans="1:1" x14ac:dyDescent="0.3">
      <c r="A886">
        <v>3.7310938112762129</v>
      </c>
    </row>
    <row r="887" spans="1:1" x14ac:dyDescent="0.3">
      <c r="A887">
        <v>3.2492598579093048</v>
      </c>
    </row>
    <row r="888" spans="1:1" x14ac:dyDescent="0.3">
      <c r="A888">
        <v>3.291572890442596</v>
      </c>
    </row>
    <row r="889" spans="1:1" x14ac:dyDescent="0.3">
      <c r="A889">
        <v>3.3372956207288431</v>
      </c>
    </row>
    <row r="890" spans="1:1" x14ac:dyDescent="0.3">
      <c r="A890">
        <v>3.3862982963567392</v>
      </c>
    </row>
    <row r="891" spans="1:1" x14ac:dyDescent="0.3">
      <c r="A891">
        <v>3.4382819802729911</v>
      </c>
    </row>
    <row r="892" spans="1:1" x14ac:dyDescent="0.3">
      <c r="A892">
        <v>3.4927794053591672</v>
      </c>
    </row>
    <row r="893" spans="1:1" x14ac:dyDescent="0.3">
      <c r="A893">
        <v>3.5492075266443219</v>
      </c>
    </row>
    <row r="894" spans="1:1" x14ac:dyDescent="0.3">
      <c r="A894">
        <v>3.60691578652323</v>
      </c>
    </row>
    <row r="895" spans="1:1" x14ac:dyDescent="0.3">
      <c r="A895">
        <v>3.6653254547169709</v>
      </c>
    </row>
    <row r="896" spans="1:1" x14ac:dyDescent="0.3">
      <c r="A896">
        <v>3.7233224516956538</v>
      </c>
    </row>
    <row r="897" spans="1:1" x14ac:dyDescent="0.3">
      <c r="A897">
        <v>3.711725175424653</v>
      </c>
    </row>
    <row r="898" spans="1:1" x14ac:dyDescent="0.3">
      <c r="A898">
        <v>3.772106456580901</v>
      </c>
    </row>
    <row r="899" spans="1:1" x14ac:dyDescent="0.3">
      <c r="A899">
        <v>3.7567169697896761</v>
      </c>
    </row>
    <row r="900" spans="1:1" x14ac:dyDescent="0.3">
      <c r="A900">
        <v>3.736107892775006</v>
      </c>
    </row>
    <row r="901" spans="1:1" x14ac:dyDescent="0.3">
      <c r="A901">
        <v>3.748800713983683</v>
      </c>
    </row>
    <row r="902" spans="1:1" x14ac:dyDescent="0.3">
      <c r="A902">
        <v>3.7595598800744381</v>
      </c>
    </row>
    <row r="903" spans="1:1" x14ac:dyDescent="0.3">
      <c r="A903">
        <v>3.7636135536268021</v>
      </c>
    </row>
    <row r="904" spans="1:1" x14ac:dyDescent="0.3">
      <c r="A904">
        <v>3.7619609027171168</v>
      </c>
    </row>
    <row r="905" spans="1:1" x14ac:dyDescent="0.3">
      <c r="A905">
        <v>3.755475716548895</v>
      </c>
    </row>
    <row r="906" spans="1:1" x14ac:dyDescent="0.3">
      <c r="A906">
        <v>3.67515769012945</v>
      </c>
    </row>
    <row r="907" spans="1:1" x14ac:dyDescent="0.3">
      <c r="A907">
        <v>3.7052886570826749</v>
      </c>
    </row>
    <row r="908" spans="1:1" x14ac:dyDescent="0.3">
      <c r="A908">
        <v>3.7287106377033599</v>
      </c>
    </row>
    <row r="909" spans="1:1" x14ac:dyDescent="0.3">
      <c r="A909">
        <v>3.7467022061119541</v>
      </c>
    </row>
    <row r="910" spans="1:1" x14ac:dyDescent="0.3">
      <c r="A910">
        <v>3.760071860506585</v>
      </c>
    </row>
    <row r="911" spans="1:1" x14ac:dyDescent="0.3">
      <c r="A911">
        <v>3.7693711979079012</v>
      </c>
    </row>
    <row r="912" spans="1:1" x14ac:dyDescent="0.3">
      <c r="A912">
        <v>3.5114859022147509</v>
      </c>
    </row>
    <row r="913" spans="1:1" x14ac:dyDescent="0.3">
      <c r="A913">
        <v>3.5615808055377491</v>
      </c>
    </row>
    <row r="914" spans="1:1" x14ac:dyDescent="0.3">
      <c r="A914">
        <v>3.6091239456116608</v>
      </c>
    </row>
    <row r="915" spans="1:1" x14ac:dyDescent="0.3">
      <c r="A915">
        <v>3.6526131075471011</v>
      </c>
    </row>
    <row r="916" spans="1:1" x14ac:dyDescent="0.3">
      <c r="A916">
        <v>3.689462937255318</v>
      </c>
    </row>
    <row r="917" spans="1:1" x14ac:dyDescent="0.3">
      <c r="A917">
        <v>3.7220176689841029</v>
      </c>
    </row>
    <row r="918" spans="1:1" x14ac:dyDescent="0.3">
      <c r="A918">
        <v>3.751195410095209</v>
      </c>
    </row>
    <row r="919" spans="1:1" x14ac:dyDescent="0.3">
      <c r="A919">
        <v>3.7773959688482122</v>
      </c>
    </row>
    <row r="920" spans="1:1" x14ac:dyDescent="0.3">
      <c r="A920">
        <v>3.3324159452331079</v>
      </c>
    </row>
    <row r="921" spans="1:1" x14ac:dyDescent="0.3">
      <c r="A921">
        <v>3.381499139865344</v>
      </c>
    </row>
    <row r="922" spans="1:1" x14ac:dyDescent="0.3">
      <c r="A922">
        <v>3.432286580944067</v>
      </c>
    </row>
    <row r="923" spans="1:1" x14ac:dyDescent="0.3">
      <c r="A923">
        <v>3.4845786188140848</v>
      </c>
    </row>
    <row r="924" spans="1:1" x14ac:dyDescent="0.3">
      <c r="A924">
        <v>3.5377229724344388</v>
      </c>
    </row>
    <row r="925" spans="1:1" x14ac:dyDescent="0.3">
      <c r="A925">
        <v>3.5907136647495399</v>
      </c>
    </row>
    <row r="926" spans="1:1" x14ac:dyDescent="0.3">
      <c r="A926">
        <v>3.642359596653169</v>
      </c>
    </row>
    <row r="927" spans="1:1" x14ac:dyDescent="0.3">
      <c r="A927">
        <v>3.6901795234788191</v>
      </c>
    </row>
    <row r="928" spans="1:1" x14ac:dyDescent="0.3">
      <c r="A928">
        <v>3.735508675377551</v>
      </c>
    </row>
    <row r="929" spans="1:1" x14ac:dyDescent="0.3">
      <c r="A929">
        <v>3.779182203543467</v>
      </c>
    </row>
    <row r="930" spans="1:1" x14ac:dyDescent="0.3">
      <c r="A930">
        <v>3.253675817949981</v>
      </c>
    </row>
    <row r="931" spans="1:1" x14ac:dyDescent="0.3">
      <c r="A931">
        <v>3.3008853998289731</v>
      </c>
    </row>
    <row r="932" spans="1:1" x14ac:dyDescent="0.3">
      <c r="A932">
        <v>3.352103902967456</v>
      </c>
    </row>
    <row r="933" spans="1:1" x14ac:dyDescent="0.3">
      <c r="A933">
        <v>3.406947505790177</v>
      </c>
    </row>
    <row r="934" spans="1:1" x14ac:dyDescent="0.3">
      <c r="A934">
        <v>3.4649151823415831</v>
      </c>
    </row>
    <row r="935" spans="1:1" x14ac:dyDescent="0.3">
      <c r="A935">
        <v>3.525393230587651</v>
      </c>
    </row>
    <row r="936" spans="1:1" x14ac:dyDescent="0.3">
      <c r="A936">
        <v>3.5876089117004168</v>
      </c>
    </row>
    <row r="937" spans="1:1" x14ac:dyDescent="0.3">
      <c r="A937">
        <v>3.6505162571422698</v>
      </c>
    </row>
    <row r="938" spans="1:1" x14ac:dyDescent="0.3">
      <c r="A938">
        <v>3.7129251610586511</v>
      </c>
    </row>
    <row r="939" spans="1:1" x14ac:dyDescent="0.3">
      <c r="A939">
        <v>3.774371479593055</v>
      </c>
    </row>
    <row r="940" spans="1:1" x14ac:dyDescent="0.3">
      <c r="A940">
        <v>3.7632942921908792</v>
      </c>
    </row>
    <row r="941" spans="1:1" x14ac:dyDescent="0.3">
      <c r="A941">
        <v>3.7228355204374828</v>
      </c>
    </row>
    <row r="942" spans="1:1" x14ac:dyDescent="0.3">
      <c r="A942">
        <v>3.807027683382068</v>
      </c>
    </row>
    <row r="943" spans="1:1" x14ac:dyDescent="0.3">
      <c r="A943">
        <v>3.7832353327893711</v>
      </c>
    </row>
    <row r="944" spans="1:1" x14ac:dyDescent="0.3">
      <c r="A944">
        <v>3.7528987252459021</v>
      </c>
    </row>
    <row r="945" spans="1:1" x14ac:dyDescent="0.3">
      <c r="A945">
        <v>3.8059651837567432</v>
      </c>
    </row>
    <row r="946" spans="1:1" x14ac:dyDescent="0.3">
      <c r="A946">
        <v>3.8114905445798182</v>
      </c>
    </row>
    <row r="947" spans="1:1" x14ac:dyDescent="0.3">
      <c r="A947">
        <v>3.8078343585802119</v>
      </c>
    </row>
    <row r="948" spans="1:1" x14ac:dyDescent="0.3">
      <c r="A948">
        <v>3.7964340866986439</v>
      </c>
    </row>
    <row r="949" spans="1:1" x14ac:dyDescent="0.3">
      <c r="A949">
        <v>3.778621806989281</v>
      </c>
    </row>
    <row r="950" spans="1:1" x14ac:dyDescent="0.3">
      <c r="A950">
        <v>3.710387971477259</v>
      </c>
    </row>
    <row r="951" spans="1:1" x14ac:dyDescent="0.3">
      <c r="A951">
        <v>3.7476080020265372</v>
      </c>
    </row>
    <row r="952" spans="1:1" x14ac:dyDescent="0.3">
      <c r="A952">
        <v>3.7736777720464811</v>
      </c>
    </row>
    <row r="953" spans="1:1" x14ac:dyDescent="0.3">
      <c r="A953">
        <v>3.7906544227210639</v>
      </c>
    </row>
    <row r="954" spans="1:1" x14ac:dyDescent="0.3">
      <c r="A954">
        <v>3.7999868775460182</v>
      </c>
    </row>
    <row r="955" spans="1:1" x14ac:dyDescent="0.3">
      <c r="A955">
        <v>3.8026759071271168</v>
      </c>
    </row>
    <row r="956" spans="1:1" x14ac:dyDescent="0.3">
      <c r="A956">
        <v>3.7994918523392238</v>
      </c>
    </row>
    <row r="957" spans="1:1" x14ac:dyDescent="0.3">
      <c r="A957">
        <v>3.59331045792521</v>
      </c>
    </row>
    <row r="958" spans="1:1" x14ac:dyDescent="0.3">
      <c r="A958">
        <v>3.6485799810210442</v>
      </c>
    </row>
    <row r="959" spans="1:1" x14ac:dyDescent="0.3">
      <c r="A959">
        <v>3.6952422497947128</v>
      </c>
    </row>
    <row r="960" spans="1:1" x14ac:dyDescent="0.3">
      <c r="A960">
        <v>3.7315888804321489</v>
      </c>
    </row>
    <row r="961" spans="1:1" x14ac:dyDescent="0.3">
      <c r="A961">
        <v>3.7608286734983731</v>
      </c>
    </row>
    <row r="962" spans="1:1" x14ac:dyDescent="0.3">
      <c r="A962">
        <v>3.7841292953517822</v>
      </c>
    </row>
    <row r="963" spans="1:1" x14ac:dyDescent="0.3">
      <c r="A963">
        <v>3.8020908816047649</v>
      </c>
    </row>
    <row r="964" spans="1:1" x14ac:dyDescent="0.3">
      <c r="A964">
        <v>3.815096047606962</v>
      </c>
    </row>
    <row r="965" spans="1:1" x14ac:dyDescent="0.3">
      <c r="A965">
        <v>3.4063549977108711</v>
      </c>
    </row>
    <row r="966" spans="1:1" x14ac:dyDescent="0.3">
      <c r="A966">
        <v>3.4647673252392379</v>
      </c>
    </row>
    <row r="967" spans="1:1" x14ac:dyDescent="0.3">
      <c r="A967">
        <v>3.5221174698291371</v>
      </c>
    </row>
    <row r="968" spans="1:1" x14ac:dyDescent="0.3">
      <c r="A968">
        <v>3.5786163537356219</v>
      </c>
    </row>
    <row r="969" spans="1:1" x14ac:dyDescent="0.3">
      <c r="A969">
        <v>3.63270660995425</v>
      </c>
    </row>
    <row r="970" spans="1:1" x14ac:dyDescent="0.3">
      <c r="A970">
        <v>3.681417499670157</v>
      </c>
    </row>
    <row r="971" spans="1:1" x14ac:dyDescent="0.3">
      <c r="A971">
        <v>3.723535870590764</v>
      </c>
    </row>
    <row r="972" spans="1:1" x14ac:dyDescent="0.3">
      <c r="A972">
        <v>3.761121777743281</v>
      </c>
    </row>
    <row r="973" spans="1:1" x14ac:dyDescent="0.3">
      <c r="A973">
        <v>3.7948875814505771</v>
      </c>
    </row>
    <row r="974" spans="1:1" x14ac:dyDescent="0.3">
      <c r="A974">
        <v>3.8250504643019321</v>
      </c>
    </row>
    <row r="975" spans="1:1" x14ac:dyDescent="0.3">
      <c r="A975">
        <v>3.3896889912013388</v>
      </c>
    </row>
    <row r="976" spans="1:1" x14ac:dyDescent="0.3">
      <c r="A976">
        <v>3.446617412387702</v>
      </c>
    </row>
    <row r="977" spans="1:1" x14ac:dyDescent="0.3">
      <c r="A977">
        <v>3.505393001756631</v>
      </c>
    </row>
    <row r="978" spans="1:1" x14ac:dyDescent="0.3">
      <c r="A978">
        <v>3.564897789475856</v>
      </c>
    </row>
    <row r="979" spans="1:1" x14ac:dyDescent="0.3">
      <c r="A979">
        <v>3.623769414272906</v>
      </c>
    </row>
    <row r="980" spans="1:1" x14ac:dyDescent="0.3">
      <c r="A980">
        <v>3.6798387180077601</v>
      </c>
    </row>
    <row r="981" spans="1:1" x14ac:dyDescent="0.3">
      <c r="A981">
        <v>3.7316807543940982</v>
      </c>
    </row>
    <row r="982" spans="1:1" x14ac:dyDescent="0.3">
      <c r="A982">
        <v>3.7813286439935938</v>
      </c>
    </row>
    <row r="983" spans="1:1" x14ac:dyDescent="0.3">
      <c r="A983">
        <v>3.8290382832469838</v>
      </c>
    </row>
    <row r="984" spans="1:1" x14ac:dyDescent="0.3">
      <c r="A984">
        <v>3.313987617284111</v>
      </c>
    </row>
    <row r="985" spans="1:1" x14ac:dyDescent="0.3">
      <c r="A985">
        <v>3.37093820386833</v>
      </c>
    </row>
    <row r="986" spans="1:1" x14ac:dyDescent="0.3">
      <c r="A986">
        <v>3.431554297883205</v>
      </c>
    </row>
    <row r="987" spans="1:1" x14ac:dyDescent="0.3">
      <c r="A987">
        <v>3.4953336564139721</v>
      </c>
    </row>
    <row r="988" spans="1:1" x14ac:dyDescent="0.3">
      <c r="A988">
        <v>3.561529483935749</v>
      </c>
    </row>
    <row r="989" spans="1:1" x14ac:dyDescent="0.3">
      <c r="A989">
        <v>3.629115144010806</v>
      </c>
    </row>
    <row r="990" spans="1:1" x14ac:dyDescent="0.3">
      <c r="A990">
        <v>3.6960812378191421</v>
      </c>
    </row>
    <row r="991" spans="1:1" x14ac:dyDescent="0.3">
      <c r="A991">
        <v>3.761636457754284</v>
      </c>
    </row>
    <row r="992" spans="1:1" x14ac:dyDescent="0.3">
      <c r="A992">
        <v>3.826790316493577</v>
      </c>
    </row>
    <row r="993" spans="1:1" x14ac:dyDescent="0.3">
      <c r="A993">
        <v>3.777337806321897</v>
      </c>
    </row>
    <row r="994" spans="1:1" x14ac:dyDescent="0.3">
      <c r="A994">
        <v>3.729884779256631</v>
      </c>
    </row>
    <row r="995" spans="1:1" x14ac:dyDescent="0.3">
      <c r="A995">
        <v>3.856892033170773</v>
      </c>
    </row>
    <row r="996" spans="1:1" x14ac:dyDescent="0.3">
      <c r="A996">
        <v>3.8358626450787598</v>
      </c>
    </row>
    <row r="997" spans="1:1" x14ac:dyDescent="0.3">
      <c r="A997">
        <v>3.8043699084464109</v>
      </c>
    </row>
    <row r="998" spans="1:1" x14ac:dyDescent="0.3">
      <c r="A998">
        <v>3.764866081488135</v>
      </c>
    </row>
    <row r="999" spans="1:1" x14ac:dyDescent="0.3">
      <c r="A999">
        <v>3.8552333540587709</v>
      </c>
    </row>
    <row r="1000" spans="1:1" x14ac:dyDescent="0.3">
      <c r="A1000">
        <v>3.8568591589532901</v>
      </c>
    </row>
    <row r="1001" spans="1:1" x14ac:dyDescent="0.3">
      <c r="A1001">
        <v>3.8461005100458432</v>
      </c>
    </row>
    <row r="1002" spans="1:1" x14ac:dyDescent="0.3">
      <c r="A1002">
        <v>3.825145534598823</v>
      </c>
    </row>
    <row r="1003" spans="1:1" x14ac:dyDescent="0.3">
      <c r="A1003">
        <v>3.7961379477731612</v>
      </c>
    </row>
    <row r="1004" spans="1:1" x14ac:dyDescent="0.3">
      <c r="A1004">
        <v>3.7136911047938632</v>
      </c>
    </row>
    <row r="1005" spans="1:1" x14ac:dyDescent="0.3">
      <c r="A1005">
        <v>3.7714716004762732</v>
      </c>
    </row>
    <row r="1006" spans="1:1" x14ac:dyDescent="0.3">
      <c r="A1006">
        <v>3.810340337769341</v>
      </c>
    </row>
    <row r="1007" spans="1:1" x14ac:dyDescent="0.3">
      <c r="A1007">
        <v>3.8346374709659261</v>
      </c>
    </row>
    <row r="1008" spans="1:1" x14ac:dyDescent="0.3">
      <c r="A1008">
        <v>3.846111641533108</v>
      </c>
    </row>
    <row r="1009" spans="1:1" x14ac:dyDescent="0.3">
      <c r="A1009">
        <v>3.8470879298514462</v>
      </c>
    </row>
    <row r="1010" spans="1:1" x14ac:dyDescent="0.3">
      <c r="A1010">
        <v>3.8390343437547298</v>
      </c>
    </row>
    <row r="1011" spans="1:1" x14ac:dyDescent="0.3">
      <c r="A1011">
        <v>3.8231559934564752</v>
      </c>
    </row>
    <row r="1012" spans="1:1" x14ac:dyDescent="0.3">
      <c r="A1012">
        <v>3.6631516658393308</v>
      </c>
    </row>
    <row r="1013" spans="1:1" x14ac:dyDescent="0.3">
      <c r="A1013">
        <v>3.7256038489806378</v>
      </c>
    </row>
    <row r="1014" spans="1:1" x14ac:dyDescent="0.3">
      <c r="A1014">
        <v>3.7696799182427201</v>
      </c>
    </row>
    <row r="1015" spans="1:1" x14ac:dyDescent="0.3">
      <c r="A1015">
        <v>3.802233499671769</v>
      </c>
    </row>
    <row r="1016" spans="1:1" x14ac:dyDescent="0.3">
      <c r="A1016">
        <v>3.825269130546558</v>
      </c>
    </row>
    <row r="1017" spans="1:1" x14ac:dyDescent="0.3">
      <c r="A1017">
        <v>3.8397072279562638</v>
      </c>
    </row>
    <row r="1018" spans="1:1" x14ac:dyDescent="0.3">
      <c r="A1018">
        <v>3.8462470403862832</v>
      </c>
    </row>
    <row r="1019" spans="1:1" x14ac:dyDescent="0.3">
      <c r="A1019">
        <v>3.845514819071409</v>
      </c>
    </row>
    <row r="1020" spans="1:1" x14ac:dyDescent="0.3">
      <c r="A1020">
        <v>3.602863043864359</v>
      </c>
    </row>
    <row r="1021" spans="1:1" x14ac:dyDescent="0.3">
      <c r="A1021">
        <v>3.6651143085707418</v>
      </c>
    </row>
    <row r="1022" spans="1:1" x14ac:dyDescent="0.3">
      <c r="A1022">
        <v>3.7185886685100731</v>
      </c>
    </row>
    <row r="1023" spans="1:1" x14ac:dyDescent="0.3">
      <c r="A1023">
        <v>3.7614701755741602</v>
      </c>
    </row>
    <row r="1024" spans="1:1" x14ac:dyDescent="0.3">
      <c r="A1024">
        <v>3.796554175102564</v>
      </c>
    </row>
    <row r="1025" spans="1:1" x14ac:dyDescent="0.3">
      <c r="A1025">
        <v>3.8248720123395672</v>
      </c>
    </row>
    <row r="1026" spans="1:1" x14ac:dyDescent="0.3">
      <c r="A1026">
        <v>3.8468780181912758</v>
      </c>
    </row>
    <row r="1027" spans="1:1" x14ac:dyDescent="0.3">
      <c r="A1027">
        <v>3.8627572700644381</v>
      </c>
    </row>
    <row r="1028" spans="1:1" x14ac:dyDescent="0.3">
      <c r="A1028">
        <v>3.5354782672707739</v>
      </c>
    </row>
    <row r="1029" spans="1:1" x14ac:dyDescent="0.3">
      <c r="A1029">
        <v>3.599444735535652</v>
      </c>
    </row>
    <row r="1030" spans="1:1" x14ac:dyDescent="0.3">
      <c r="A1030">
        <v>3.6601358866783311</v>
      </c>
    </row>
    <row r="1031" spans="1:1" x14ac:dyDescent="0.3">
      <c r="A1031">
        <v>3.7138516992431589</v>
      </c>
    </row>
    <row r="1032" spans="1:1" x14ac:dyDescent="0.3">
      <c r="A1032">
        <v>3.7609791430479409</v>
      </c>
    </row>
    <row r="1033" spans="1:1" x14ac:dyDescent="0.3">
      <c r="A1033">
        <v>3.8032721584013398</v>
      </c>
    </row>
    <row r="1034" spans="1:1" x14ac:dyDescent="0.3">
      <c r="A1034">
        <v>3.8411398704205841</v>
      </c>
    </row>
    <row r="1035" spans="1:1" x14ac:dyDescent="0.3">
      <c r="A1035">
        <v>3.8745185014891641</v>
      </c>
    </row>
    <row r="1036" spans="1:1" x14ac:dyDescent="0.3">
      <c r="A1036">
        <v>3.4654399492449688</v>
      </c>
    </row>
    <row r="1037" spans="1:1" x14ac:dyDescent="0.3">
      <c r="A1037">
        <v>3.5303963919222112</v>
      </c>
    </row>
    <row r="1038" spans="1:1" x14ac:dyDescent="0.3">
      <c r="A1038">
        <v>3.5958870300299042</v>
      </c>
    </row>
    <row r="1039" spans="1:1" x14ac:dyDescent="0.3">
      <c r="A1039">
        <v>3.6598725067295801</v>
      </c>
    </row>
    <row r="1040" spans="1:1" x14ac:dyDescent="0.3">
      <c r="A1040">
        <v>3.719625661280344</v>
      </c>
    </row>
    <row r="1041" spans="1:1" x14ac:dyDescent="0.3">
      <c r="A1041">
        <v>3.775761684063657</v>
      </c>
    </row>
    <row r="1042" spans="1:1" x14ac:dyDescent="0.3">
      <c r="A1042">
        <v>3.8293833407477238</v>
      </c>
    </row>
    <row r="1043" spans="1:1" x14ac:dyDescent="0.3">
      <c r="A1043">
        <v>3.8805104735290561</v>
      </c>
    </row>
    <row r="1044" spans="1:1" x14ac:dyDescent="0.3">
      <c r="A1044">
        <v>3.46000583821063</v>
      </c>
    </row>
    <row r="1045" spans="1:1" x14ac:dyDescent="0.3">
      <c r="A1045">
        <v>3.5294729725822531</v>
      </c>
    </row>
    <row r="1046" spans="1:1" x14ac:dyDescent="0.3">
      <c r="A1046">
        <v>3.6010524861988258</v>
      </c>
    </row>
    <row r="1047" spans="1:1" x14ac:dyDescent="0.3">
      <c r="A1047">
        <v>3.673422928104626</v>
      </c>
    </row>
    <row r="1048" spans="1:1" x14ac:dyDescent="0.3">
      <c r="A1048">
        <v>3.743104390896808</v>
      </c>
    </row>
    <row r="1049" spans="1:1" x14ac:dyDescent="0.3">
      <c r="A1049">
        <v>3.811976008138334</v>
      </c>
    </row>
    <row r="1050" spans="1:1" x14ac:dyDescent="0.3">
      <c r="A1050">
        <v>3.8805129719008371</v>
      </c>
    </row>
    <row r="1051" spans="1:1" x14ac:dyDescent="0.3">
      <c r="A1051">
        <v>3.7860516179855339</v>
      </c>
    </row>
    <row r="1052" spans="1:1" x14ac:dyDescent="0.3">
      <c r="A1052">
        <v>3.7330050663607661</v>
      </c>
    </row>
    <row r="1053" spans="1:1" x14ac:dyDescent="0.3">
      <c r="A1053">
        <v>3.884411198394996</v>
      </c>
    </row>
    <row r="1054" spans="1:1" x14ac:dyDescent="0.3">
      <c r="A1054">
        <v>3.8587230117440461</v>
      </c>
    </row>
    <row r="1055" spans="1:1" x14ac:dyDescent="0.3">
      <c r="A1055">
        <v>3.820309746794619</v>
      </c>
    </row>
    <row r="1056" spans="1:1" x14ac:dyDescent="0.3">
      <c r="A1056">
        <v>3.7723317101459339</v>
      </c>
    </row>
    <row r="1057" spans="1:1" x14ac:dyDescent="0.3">
      <c r="A1057">
        <v>3.8404022383202059</v>
      </c>
    </row>
    <row r="1058" spans="1:1" x14ac:dyDescent="0.3">
      <c r="A1058">
        <v>3.879705460108855</v>
      </c>
    </row>
    <row r="1059" spans="1:1" x14ac:dyDescent="0.3">
      <c r="A1059">
        <v>3.8971225150064002</v>
      </c>
    </row>
    <row r="1060" spans="1:1" x14ac:dyDescent="0.3">
      <c r="A1060">
        <v>3.8961106051436931</v>
      </c>
    </row>
    <row r="1061" spans="1:1" x14ac:dyDescent="0.3">
      <c r="A1061">
        <v>3.8788329097077381</v>
      </c>
    </row>
    <row r="1062" spans="1:1" x14ac:dyDescent="0.3">
      <c r="A1062">
        <v>3.8483580457788071</v>
      </c>
    </row>
    <row r="1063" spans="1:1" x14ac:dyDescent="0.3">
      <c r="A1063">
        <v>3.8083286082822561</v>
      </c>
    </row>
    <row r="1064" spans="1:1" x14ac:dyDescent="0.3">
      <c r="A1064">
        <v>3.8197487869342321</v>
      </c>
    </row>
    <row r="1065" spans="1:1" x14ac:dyDescent="0.3">
      <c r="A1065">
        <v>3.863508208288116</v>
      </c>
    </row>
    <row r="1066" spans="1:1" x14ac:dyDescent="0.3">
      <c r="A1066">
        <v>3.889023123837446</v>
      </c>
    </row>
    <row r="1067" spans="1:1" x14ac:dyDescent="0.3">
      <c r="A1067">
        <v>3.895576391249381</v>
      </c>
    </row>
    <row r="1068" spans="1:1" x14ac:dyDescent="0.3">
      <c r="A1068">
        <v>3.8884187970442969</v>
      </c>
    </row>
    <row r="1069" spans="1:1" x14ac:dyDescent="0.3">
      <c r="A1069">
        <v>3.869479495515209</v>
      </c>
    </row>
    <row r="1070" spans="1:1" x14ac:dyDescent="0.3">
      <c r="A1070">
        <v>3.8407055843813178</v>
      </c>
    </row>
    <row r="1071" spans="1:1" x14ac:dyDescent="0.3">
      <c r="A1071">
        <v>3.7865849175542148</v>
      </c>
    </row>
    <row r="1072" spans="1:1" x14ac:dyDescent="0.3">
      <c r="A1072">
        <v>3.834294343201702</v>
      </c>
    </row>
    <row r="1073" spans="1:1" x14ac:dyDescent="0.3">
      <c r="A1073">
        <v>3.8658358718912522</v>
      </c>
    </row>
    <row r="1074" spans="1:1" x14ac:dyDescent="0.3">
      <c r="A1074">
        <v>3.8838256655039398</v>
      </c>
    </row>
    <row r="1075" spans="1:1" x14ac:dyDescent="0.3">
      <c r="A1075">
        <v>3.889570806805366</v>
      </c>
    </row>
    <row r="1076" spans="1:1" x14ac:dyDescent="0.3">
      <c r="A1076">
        <v>3.8842353079331091</v>
      </c>
    </row>
    <row r="1077" spans="1:1" x14ac:dyDescent="0.3">
      <c r="A1077">
        <v>3.8690814752417868</v>
      </c>
    </row>
    <row r="1078" spans="1:1" x14ac:dyDescent="0.3">
      <c r="A1078">
        <v>3.7407868159145838</v>
      </c>
    </row>
    <row r="1079" spans="1:1" x14ac:dyDescent="0.3">
      <c r="A1079">
        <v>3.794205313458606</v>
      </c>
    </row>
    <row r="1080" spans="1:1" x14ac:dyDescent="0.3">
      <c r="A1080">
        <v>3.8345564739340929</v>
      </c>
    </row>
    <row r="1081" spans="1:1" x14ac:dyDescent="0.3">
      <c r="A1081">
        <v>3.8638000450961631</v>
      </c>
    </row>
    <row r="1082" spans="1:1" x14ac:dyDescent="0.3">
      <c r="A1082">
        <v>3.8828685634652582</v>
      </c>
    </row>
    <row r="1083" spans="1:1" x14ac:dyDescent="0.3">
      <c r="A1083">
        <v>3.892406128040176</v>
      </c>
    </row>
    <row r="1084" spans="1:1" x14ac:dyDescent="0.3">
      <c r="A1084">
        <v>3.8928836303014078</v>
      </c>
    </row>
    <row r="1085" spans="1:1" x14ac:dyDescent="0.3">
      <c r="A1085">
        <v>3.6861561482981942</v>
      </c>
    </row>
    <row r="1086" spans="1:1" x14ac:dyDescent="0.3">
      <c r="A1086">
        <v>3.7465537104461588</v>
      </c>
    </row>
    <row r="1087" spans="1:1" x14ac:dyDescent="0.3">
      <c r="A1087">
        <v>3.7954731584024839</v>
      </c>
    </row>
    <row r="1088" spans="1:1" x14ac:dyDescent="0.3">
      <c r="A1088">
        <v>3.8359661338834701</v>
      </c>
    </row>
    <row r="1089" spans="1:1" x14ac:dyDescent="0.3">
      <c r="A1089">
        <v>3.8688102140911411</v>
      </c>
    </row>
    <row r="1090" spans="1:1" x14ac:dyDescent="0.3">
      <c r="A1090">
        <v>3.894115259637235</v>
      </c>
    </row>
    <row r="1091" spans="1:1" x14ac:dyDescent="0.3">
      <c r="A1091">
        <v>3.911709108602806</v>
      </c>
    </row>
    <row r="1092" spans="1:1" x14ac:dyDescent="0.3">
      <c r="A1092">
        <v>3.6247495262832041</v>
      </c>
    </row>
    <row r="1093" spans="1:1" x14ac:dyDescent="0.3">
      <c r="A1093">
        <v>3.6914066702972228</v>
      </c>
    </row>
    <row r="1094" spans="1:1" x14ac:dyDescent="0.3">
      <c r="A1094">
        <v>3.7497724181579888</v>
      </c>
    </row>
    <row r="1095" spans="1:1" x14ac:dyDescent="0.3">
      <c r="A1095">
        <v>3.8017592896379782</v>
      </c>
    </row>
    <row r="1096" spans="1:1" x14ac:dyDescent="0.3">
      <c r="A1096">
        <v>3.8483915204188501</v>
      </c>
    </row>
    <row r="1097" spans="1:1" x14ac:dyDescent="0.3">
      <c r="A1097">
        <v>3.8896863618881561</v>
      </c>
    </row>
    <row r="1098" spans="1:1" x14ac:dyDescent="0.3">
      <c r="A1098">
        <v>3.9252028171581528</v>
      </c>
    </row>
    <row r="1099" spans="1:1" x14ac:dyDescent="0.3">
      <c r="A1099">
        <v>3.6305813118650518</v>
      </c>
    </row>
    <row r="1100" spans="1:1" x14ac:dyDescent="0.3">
      <c r="A1100">
        <v>3.6990303343715261</v>
      </c>
    </row>
    <row r="1101" spans="1:1" x14ac:dyDescent="0.3">
      <c r="A1101">
        <v>3.7624533385240828</v>
      </c>
    </row>
    <row r="1102" spans="1:1" x14ac:dyDescent="0.3">
      <c r="A1102">
        <v>3.8224651031779322</v>
      </c>
    </row>
    <row r="1103" spans="1:1" x14ac:dyDescent="0.3">
      <c r="A1103">
        <v>3.8794658307723262</v>
      </c>
    </row>
    <row r="1104" spans="1:1" x14ac:dyDescent="0.3">
      <c r="A1104">
        <v>3.9330706959996342</v>
      </c>
    </row>
    <row r="1105" spans="1:1" x14ac:dyDescent="0.3">
      <c r="A1105">
        <v>3.5673743844562149</v>
      </c>
    </row>
    <row r="1106" spans="1:1" x14ac:dyDescent="0.3">
      <c r="A1106">
        <v>3.6437123350012359</v>
      </c>
    </row>
    <row r="1107" spans="1:1" x14ac:dyDescent="0.3">
      <c r="A1107">
        <v>3.7188759367839972</v>
      </c>
    </row>
    <row r="1108" spans="1:1" x14ac:dyDescent="0.3">
      <c r="A1108">
        <v>3.7918227574375831</v>
      </c>
    </row>
    <row r="1109" spans="1:1" x14ac:dyDescent="0.3">
      <c r="A1109">
        <v>3.8638848002087789</v>
      </c>
    </row>
    <row r="1110" spans="1:1" x14ac:dyDescent="0.3">
      <c r="A1110">
        <v>3.9351188195966258</v>
      </c>
    </row>
    <row r="1111" spans="1:1" x14ac:dyDescent="0.3">
      <c r="A1111">
        <v>3.9055374685237561</v>
      </c>
    </row>
    <row r="1112" spans="1:1" x14ac:dyDescent="0.3">
      <c r="A1112">
        <v>3.875450747140571</v>
      </c>
    </row>
    <row r="1113" spans="1:1" x14ac:dyDescent="0.3">
      <c r="A1113">
        <v>3.830923824078083</v>
      </c>
    </row>
    <row r="1114" spans="1:1" x14ac:dyDescent="0.3">
      <c r="A1114">
        <v>3.7753196848340749</v>
      </c>
    </row>
    <row r="1115" spans="1:1" x14ac:dyDescent="0.3">
      <c r="A1115">
        <v>3.931366195412699</v>
      </c>
    </row>
    <row r="1116" spans="1:1" x14ac:dyDescent="0.3">
      <c r="A1116">
        <v>3.928541920362091</v>
      </c>
    </row>
    <row r="1117" spans="1:1" x14ac:dyDescent="0.3">
      <c r="A1117">
        <v>3.9057272187601439</v>
      </c>
    </row>
    <row r="1118" spans="1:1" x14ac:dyDescent="0.3">
      <c r="A1118">
        <v>3.865637607385255</v>
      </c>
    </row>
    <row r="1119" spans="1:1" x14ac:dyDescent="0.3">
      <c r="A1119">
        <v>3.815010151059151</v>
      </c>
    </row>
    <row r="1120" spans="1:1" x14ac:dyDescent="0.3">
      <c r="A1120">
        <v>3.933662338758618</v>
      </c>
    </row>
    <row r="1121" spans="1:1" x14ac:dyDescent="0.3">
      <c r="A1121">
        <v>3.9382982254724279</v>
      </c>
    </row>
    <row r="1122" spans="1:1" x14ac:dyDescent="0.3">
      <c r="A1122">
        <v>3.9236445618089548</v>
      </c>
    </row>
    <row r="1123" spans="1:1" x14ac:dyDescent="0.3">
      <c r="A1123">
        <v>3.8937184507013902</v>
      </c>
    </row>
    <row r="1124" spans="1:1" x14ac:dyDescent="0.3">
      <c r="A1124">
        <v>3.8519872339899131</v>
      </c>
    </row>
    <row r="1125" spans="1:1" x14ac:dyDescent="0.3">
      <c r="A1125">
        <v>3.889248972654487</v>
      </c>
    </row>
    <row r="1126" spans="1:1" x14ac:dyDescent="0.3">
      <c r="A1126">
        <v>3.922531189599733</v>
      </c>
    </row>
    <row r="1127" spans="1:1" x14ac:dyDescent="0.3">
      <c r="A1127">
        <v>3.9367645920779721</v>
      </c>
    </row>
    <row r="1128" spans="1:1" x14ac:dyDescent="0.3">
      <c r="A1128">
        <v>3.9338525756601519</v>
      </c>
    </row>
    <row r="1129" spans="1:1" x14ac:dyDescent="0.3">
      <c r="A1129">
        <v>3.915948948512296</v>
      </c>
    </row>
    <row r="1130" spans="1:1" x14ac:dyDescent="0.3">
      <c r="A1130">
        <v>3.8856334014269951</v>
      </c>
    </row>
    <row r="1131" spans="1:1" x14ac:dyDescent="0.3">
      <c r="A1131">
        <v>3.8612643067269228</v>
      </c>
    </row>
    <row r="1132" spans="1:1" x14ac:dyDescent="0.3">
      <c r="A1132">
        <v>3.9017348780666561</v>
      </c>
    </row>
    <row r="1133" spans="1:1" x14ac:dyDescent="0.3">
      <c r="A1133">
        <v>3.9260461021887978</v>
      </c>
    </row>
    <row r="1134" spans="1:1" x14ac:dyDescent="0.3">
      <c r="A1134">
        <v>3.9355150059316948</v>
      </c>
    </row>
    <row r="1135" spans="1:1" x14ac:dyDescent="0.3">
      <c r="A1135">
        <v>3.9314854855290662</v>
      </c>
    </row>
    <row r="1136" spans="1:1" x14ac:dyDescent="0.3">
      <c r="A1136">
        <v>3.9152404494878068</v>
      </c>
    </row>
    <row r="1137" spans="1:1" x14ac:dyDescent="0.3">
      <c r="A1137">
        <v>3.8244112845584239</v>
      </c>
    </row>
    <row r="1138" spans="1:1" x14ac:dyDescent="0.3">
      <c r="A1138">
        <v>3.871316432753066</v>
      </c>
    </row>
    <row r="1139" spans="1:1" x14ac:dyDescent="0.3">
      <c r="A1139">
        <v>3.906027856537837</v>
      </c>
    </row>
    <row r="1140" spans="1:1" x14ac:dyDescent="0.3">
      <c r="A1140">
        <v>3.9290572649144742</v>
      </c>
    </row>
    <row r="1141" spans="1:1" x14ac:dyDescent="0.3">
      <c r="A1141">
        <v>3.940495380893255</v>
      </c>
    </row>
    <row r="1142" spans="1:1" x14ac:dyDescent="0.3">
      <c r="A1142">
        <v>3.94044898809301</v>
      </c>
    </row>
    <row r="1143" spans="1:1" x14ac:dyDescent="0.3">
      <c r="A1143">
        <v>3.833027897058257</v>
      </c>
    </row>
    <row r="1144" spans="1:1" x14ac:dyDescent="0.3">
      <c r="A1144">
        <v>3.878872700970692</v>
      </c>
    </row>
    <row r="1145" spans="1:1" x14ac:dyDescent="0.3">
      <c r="A1145">
        <v>3.9157222818890731</v>
      </c>
    </row>
    <row r="1146" spans="1:1" x14ac:dyDescent="0.3">
      <c r="A1146">
        <v>3.943246378895418</v>
      </c>
    </row>
    <row r="1147" spans="1:1" x14ac:dyDescent="0.3">
      <c r="A1147">
        <v>3.960826994860736</v>
      </c>
    </row>
    <row r="1148" spans="1:1" x14ac:dyDescent="0.3">
      <c r="A1148">
        <v>3.7893581245035701</v>
      </c>
    </row>
    <row r="1149" spans="1:1" x14ac:dyDescent="0.3">
      <c r="A1149">
        <v>3.8459337248743171</v>
      </c>
    </row>
    <row r="1150" spans="1:1" x14ac:dyDescent="0.3">
      <c r="A1150">
        <v>3.8962687353735208</v>
      </c>
    </row>
    <row r="1151" spans="1:1" x14ac:dyDescent="0.3">
      <c r="A1151">
        <v>3.939953731065533</v>
      </c>
    </row>
    <row r="1152" spans="1:1" x14ac:dyDescent="0.3">
      <c r="A1152">
        <v>3.9759880314854379</v>
      </c>
    </row>
    <row r="1153" spans="1:1" x14ac:dyDescent="0.3">
      <c r="A1153">
        <v>3.741197961195847</v>
      </c>
    </row>
    <row r="1154" spans="1:1" x14ac:dyDescent="0.3">
      <c r="A1154">
        <v>3.8081677329037422</v>
      </c>
    </row>
    <row r="1155" spans="1:1" x14ac:dyDescent="0.3">
      <c r="A1155">
        <v>3.8715282311645458</v>
      </c>
    </row>
    <row r="1156" spans="1:1" x14ac:dyDescent="0.3">
      <c r="A1156">
        <v>3.9310198001750569</v>
      </c>
    </row>
    <row r="1157" spans="1:1" x14ac:dyDescent="0.3">
      <c r="A1157">
        <v>3.9856630253871028</v>
      </c>
    </row>
    <row r="1158" spans="1:1" x14ac:dyDescent="0.3">
      <c r="A1158">
        <v>3.7666273264071091</v>
      </c>
    </row>
    <row r="1159" spans="1:1" x14ac:dyDescent="0.3">
      <c r="A1159">
        <v>3.8424020438650501</v>
      </c>
    </row>
    <row r="1160" spans="1:1" x14ac:dyDescent="0.3">
      <c r="A1160">
        <v>3.9169309531926979</v>
      </c>
    </row>
    <row r="1161" spans="1:1" x14ac:dyDescent="0.3">
      <c r="A1161">
        <v>3.9896597568816641</v>
      </c>
    </row>
    <row r="1162" spans="1:1" x14ac:dyDescent="0.3">
      <c r="A1162">
        <v>3.4820200365952259</v>
      </c>
    </row>
    <row r="1163" spans="1:1" x14ac:dyDescent="0.3">
      <c r="A1163">
        <v>3.4994753090847821</v>
      </c>
    </row>
    <row r="1164" spans="1:1" x14ac:dyDescent="0.3">
      <c r="A1164">
        <v>3.385794456077031</v>
      </c>
    </row>
    <row r="1165" spans="1:1" x14ac:dyDescent="0.3">
      <c r="A1165">
        <v>3.4157924869848779</v>
      </c>
    </row>
    <row r="1166" spans="1:1" x14ac:dyDescent="0.3">
      <c r="A1166">
        <v>3.4475452697644742</v>
      </c>
    </row>
    <row r="1167" spans="1:1" x14ac:dyDescent="0.3">
      <c r="A1167">
        <v>3.4810558893871928</v>
      </c>
    </row>
    <row r="1168" spans="1:1" x14ac:dyDescent="0.3">
      <c r="A1168">
        <v>3.5434731453023769</v>
      </c>
    </row>
    <row r="1169" spans="1:1" x14ac:dyDescent="0.3">
      <c r="A1169">
        <v>3.5382959238660652</v>
      </c>
    </row>
    <row r="1170" spans="1:1" x14ac:dyDescent="0.3">
      <c r="A1170">
        <v>3.5461032056594979</v>
      </c>
    </row>
    <row r="1171" spans="1:1" x14ac:dyDescent="0.3">
      <c r="A1171">
        <v>3.4683047926989681</v>
      </c>
    </row>
    <row r="1172" spans="1:1" x14ac:dyDescent="0.3">
      <c r="A1172">
        <v>3.492260411123095</v>
      </c>
    </row>
    <row r="1173" spans="1:1" x14ac:dyDescent="0.3">
      <c r="A1173">
        <v>3.516404466420572</v>
      </c>
    </row>
    <row r="1174" spans="1:1" x14ac:dyDescent="0.3">
      <c r="A1174">
        <v>3.5408552564486762</v>
      </c>
    </row>
    <row r="1175" spans="1:1" x14ac:dyDescent="0.3">
      <c r="A1175">
        <v>3.3401298480765509</v>
      </c>
    </row>
    <row r="1176" spans="1:1" x14ac:dyDescent="0.3">
      <c r="A1176">
        <v>3.3730851514127371</v>
      </c>
    </row>
    <row r="1177" spans="1:1" x14ac:dyDescent="0.3">
      <c r="A1177">
        <v>3.408156734269093</v>
      </c>
    </row>
    <row r="1178" spans="1:1" x14ac:dyDescent="0.3">
      <c r="A1178">
        <v>3.4452073183804872</v>
      </c>
    </row>
    <row r="1179" spans="1:1" x14ac:dyDescent="0.3">
      <c r="A1179">
        <v>3.4841355838937869</v>
      </c>
    </row>
    <row r="1180" spans="1:1" x14ac:dyDescent="0.3">
      <c r="A1180">
        <v>3.524907879438465</v>
      </c>
    </row>
    <row r="1181" spans="1:1" x14ac:dyDescent="0.3">
      <c r="A1181">
        <v>3.571485365163046</v>
      </c>
    </row>
    <row r="1182" spans="1:1" x14ac:dyDescent="0.3">
      <c r="A1182">
        <v>3.5834090272852701</v>
      </c>
    </row>
    <row r="1183" spans="1:1" x14ac:dyDescent="0.3">
      <c r="A1183">
        <v>3.5825643609119311</v>
      </c>
    </row>
    <row r="1184" spans="1:1" x14ac:dyDescent="0.3">
      <c r="A1184">
        <v>3.542492409557414</v>
      </c>
    </row>
    <row r="1185" spans="1:1" x14ac:dyDescent="0.3">
      <c r="A1185">
        <v>3.5579262635145801</v>
      </c>
    </row>
    <row r="1186" spans="1:1" x14ac:dyDescent="0.3">
      <c r="A1186">
        <v>3.5725959765756259</v>
      </c>
    </row>
    <row r="1187" spans="1:1" x14ac:dyDescent="0.3">
      <c r="A1187">
        <v>3.5869833766842918</v>
      </c>
    </row>
    <row r="1188" spans="1:1" x14ac:dyDescent="0.3">
      <c r="A1188">
        <v>3.4309207488121398</v>
      </c>
    </row>
    <row r="1189" spans="1:1" x14ac:dyDescent="0.3">
      <c r="A1189">
        <v>3.4616359059150872</v>
      </c>
    </row>
    <row r="1190" spans="1:1" x14ac:dyDescent="0.3">
      <c r="A1190">
        <v>3.4924240699188509</v>
      </c>
    </row>
    <row r="1191" spans="1:1" x14ac:dyDescent="0.3">
      <c r="A1191">
        <v>3.523021697617954</v>
      </c>
    </row>
    <row r="1192" spans="1:1" x14ac:dyDescent="0.3">
      <c r="A1192">
        <v>3.553439032621919</v>
      </c>
    </row>
    <row r="1193" spans="1:1" x14ac:dyDescent="0.3">
      <c r="A1193">
        <v>3.58411228418987</v>
      </c>
    </row>
    <row r="1194" spans="1:1" x14ac:dyDescent="0.3">
      <c r="A1194">
        <v>3.3161418401183109</v>
      </c>
    </row>
    <row r="1195" spans="1:1" x14ac:dyDescent="0.3">
      <c r="A1195">
        <v>3.35323821476107</v>
      </c>
    </row>
    <row r="1196" spans="1:1" x14ac:dyDescent="0.3">
      <c r="A1196">
        <v>3.3928326774755542</v>
      </c>
    </row>
    <row r="1197" spans="1:1" x14ac:dyDescent="0.3">
      <c r="A1197">
        <v>3.434728761025271</v>
      </c>
    </row>
    <row r="1198" spans="1:1" x14ac:dyDescent="0.3">
      <c r="A1198">
        <v>3.4787344838023779</v>
      </c>
    </row>
    <row r="1199" spans="1:1" x14ac:dyDescent="0.3">
      <c r="A1199">
        <v>3.5246572906513172</v>
      </c>
    </row>
    <row r="1200" spans="1:1" x14ac:dyDescent="0.3">
      <c r="A1200">
        <v>3.5722878420177659</v>
      </c>
    </row>
    <row r="1201" spans="1:1" x14ac:dyDescent="0.3">
      <c r="A1201">
        <v>3.5952478878416732</v>
      </c>
    </row>
    <row r="1202" spans="1:1" x14ac:dyDescent="0.3">
      <c r="A1202">
        <v>3.6339041305343498</v>
      </c>
    </row>
    <row r="1203" spans="1:1" x14ac:dyDescent="0.3">
      <c r="A1203">
        <v>3.6296154310219788</v>
      </c>
    </row>
    <row r="1204" spans="1:1" x14ac:dyDescent="0.3">
      <c r="A1204">
        <v>3.6225571701302228</v>
      </c>
    </row>
    <row r="1205" spans="1:1" x14ac:dyDescent="0.3">
      <c r="A1205">
        <v>3.613487971381824</v>
      </c>
    </row>
    <row r="1206" spans="1:1" x14ac:dyDescent="0.3">
      <c r="A1206">
        <v>3.6053304321298332</v>
      </c>
    </row>
    <row r="1207" spans="1:1" x14ac:dyDescent="0.3">
      <c r="A1207">
        <v>3.613817117350262</v>
      </c>
    </row>
    <row r="1208" spans="1:1" x14ac:dyDescent="0.3">
      <c r="A1208">
        <v>3.6204779557785489</v>
      </c>
    </row>
    <row r="1209" spans="1:1" x14ac:dyDescent="0.3">
      <c r="A1209">
        <v>3.6258143433434742</v>
      </c>
    </row>
    <row r="1210" spans="1:1" x14ac:dyDescent="0.3">
      <c r="A1210">
        <v>3.517484179280717</v>
      </c>
    </row>
    <row r="1211" spans="1:1" x14ac:dyDescent="0.3">
      <c r="A1211">
        <v>3.544048612507213</v>
      </c>
    </row>
    <row r="1212" spans="1:1" x14ac:dyDescent="0.3">
      <c r="A1212">
        <v>3.5675534974501288</v>
      </c>
    </row>
    <row r="1213" spans="1:1" x14ac:dyDescent="0.3">
      <c r="A1213">
        <v>3.589671088576718</v>
      </c>
    </row>
    <row r="1214" spans="1:1" x14ac:dyDescent="0.3">
      <c r="A1214">
        <v>3.6109508163466968</v>
      </c>
    </row>
    <row r="1215" spans="1:1" x14ac:dyDescent="0.3">
      <c r="A1215">
        <v>3.631807536297647</v>
      </c>
    </row>
    <row r="1216" spans="1:1" x14ac:dyDescent="0.3">
      <c r="A1216">
        <v>3.371704171184239</v>
      </c>
    </row>
    <row r="1217" spans="1:1" x14ac:dyDescent="0.3">
      <c r="A1217">
        <v>3.4081952865307952</v>
      </c>
    </row>
    <row r="1218" spans="1:1" x14ac:dyDescent="0.3">
      <c r="A1218">
        <v>3.445488585683889</v>
      </c>
    </row>
    <row r="1219" spans="1:1" x14ac:dyDescent="0.3">
      <c r="A1219">
        <v>3.4831558958143631</v>
      </c>
    </row>
    <row r="1220" spans="1:1" x14ac:dyDescent="0.3">
      <c r="A1220">
        <v>3.520627245214996</v>
      </c>
    </row>
    <row r="1221" spans="1:1" x14ac:dyDescent="0.3">
      <c r="A1221">
        <v>3.5573716233511021</v>
      </c>
    </row>
    <row r="1222" spans="1:1" x14ac:dyDescent="0.3">
      <c r="A1222">
        <v>3.5939483590699042</v>
      </c>
    </row>
    <row r="1223" spans="1:1" x14ac:dyDescent="0.3">
      <c r="A1223">
        <v>3.6310136437809062</v>
      </c>
    </row>
    <row r="1224" spans="1:1" x14ac:dyDescent="0.3">
      <c r="A1224">
        <v>3.2493444957892188</v>
      </c>
    </row>
    <row r="1225" spans="1:1" x14ac:dyDescent="0.3">
      <c r="A1225">
        <v>3.286830880815744</v>
      </c>
    </row>
    <row r="1226" spans="1:1" x14ac:dyDescent="0.3">
      <c r="A1226">
        <v>3.3273250579153819</v>
      </c>
    </row>
    <row r="1227" spans="1:1" x14ac:dyDescent="0.3">
      <c r="A1227">
        <v>3.370773228692646</v>
      </c>
    </row>
    <row r="1228" spans="1:1" x14ac:dyDescent="0.3">
      <c r="A1228">
        <v>3.4169680765440118</v>
      </c>
    </row>
    <row r="1229" spans="1:1" x14ac:dyDescent="0.3">
      <c r="A1229">
        <v>3.465605874645683</v>
      </c>
    </row>
    <row r="1230" spans="1:1" x14ac:dyDescent="0.3">
      <c r="A1230">
        <v>3.516406387857697</v>
      </c>
    </row>
    <row r="1231" spans="1:1" x14ac:dyDescent="0.3">
      <c r="A1231">
        <v>3.569203441580115</v>
      </c>
    </row>
    <row r="1232" spans="1:1" x14ac:dyDescent="0.3">
      <c r="A1232">
        <v>3.622874141397022</v>
      </c>
    </row>
    <row r="1233" spans="1:1" x14ac:dyDescent="0.3">
      <c r="A1233">
        <v>3.6161388833727308</v>
      </c>
    </row>
    <row r="1234" spans="1:1" x14ac:dyDescent="0.3">
      <c r="A1234">
        <v>3.6714699776942652</v>
      </c>
    </row>
    <row r="1235" spans="1:1" x14ac:dyDescent="0.3">
      <c r="A1235">
        <v>3.6576415927194992</v>
      </c>
    </row>
    <row r="1236" spans="1:1" x14ac:dyDescent="0.3">
      <c r="A1236">
        <v>3.6406756926098711</v>
      </c>
    </row>
    <row r="1237" spans="1:1" x14ac:dyDescent="0.3">
      <c r="A1237">
        <v>3.661986456010518</v>
      </c>
    </row>
    <row r="1238" spans="1:1" x14ac:dyDescent="0.3">
      <c r="A1238">
        <v>3.6643345250709798</v>
      </c>
    </row>
    <row r="1239" spans="1:1" x14ac:dyDescent="0.3">
      <c r="A1239">
        <v>3.6634286683098161</v>
      </c>
    </row>
    <row r="1240" spans="1:1" x14ac:dyDescent="0.3">
      <c r="A1240">
        <v>3.6599175621404298</v>
      </c>
    </row>
    <row r="1241" spans="1:1" x14ac:dyDescent="0.3">
      <c r="A1241">
        <v>3.593704569923025</v>
      </c>
    </row>
    <row r="1242" spans="1:1" x14ac:dyDescent="0.3">
      <c r="A1242">
        <v>3.615468529788032</v>
      </c>
    </row>
    <row r="1243" spans="1:1" x14ac:dyDescent="0.3">
      <c r="A1243">
        <v>3.6336163901954142</v>
      </c>
    </row>
    <row r="1244" spans="1:1" x14ac:dyDescent="0.3">
      <c r="A1244">
        <v>3.6489353798017938</v>
      </c>
    </row>
    <row r="1245" spans="1:1" x14ac:dyDescent="0.3">
      <c r="A1245">
        <v>3.6620543439558841</v>
      </c>
    </row>
    <row r="1246" spans="1:1" x14ac:dyDescent="0.3">
      <c r="A1246">
        <v>3.6734347171984152</v>
      </c>
    </row>
    <row r="1247" spans="1:1" x14ac:dyDescent="0.3">
      <c r="A1247">
        <v>3.4570463544604859</v>
      </c>
    </row>
    <row r="1248" spans="1:1" x14ac:dyDescent="0.3">
      <c r="A1248">
        <v>3.4964393161410969</v>
      </c>
    </row>
    <row r="1249" spans="1:1" x14ac:dyDescent="0.3">
      <c r="A1249">
        <v>3.5335849389285632</v>
      </c>
    </row>
    <row r="1250" spans="1:1" x14ac:dyDescent="0.3">
      <c r="A1250">
        <v>3.566714740259552</v>
      </c>
    </row>
    <row r="1251" spans="1:1" x14ac:dyDescent="0.3">
      <c r="A1251">
        <v>3.5969971701626511</v>
      </c>
    </row>
    <row r="1252" spans="1:1" x14ac:dyDescent="0.3">
      <c r="A1252">
        <v>3.625804132472402</v>
      </c>
    </row>
    <row r="1253" spans="1:1" x14ac:dyDescent="0.3">
      <c r="A1253">
        <v>3.6536479981550838</v>
      </c>
    </row>
    <row r="1254" spans="1:1" x14ac:dyDescent="0.3">
      <c r="A1254">
        <v>3.6808561432420071</v>
      </c>
    </row>
    <row r="1255" spans="1:1" x14ac:dyDescent="0.3">
      <c r="A1255">
        <v>3.2954510125223959</v>
      </c>
    </row>
    <row r="1256" spans="1:1" x14ac:dyDescent="0.3">
      <c r="A1256">
        <v>3.335671646656547</v>
      </c>
    </row>
    <row r="1257" spans="1:1" x14ac:dyDescent="0.3">
      <c r="A1257">
        <v>3.377601764180012</v>
      </c>
    </row>
    <row r="1258" spans="1:1" x14ac:dyDescent="0.3">
      <c r="A1258">
        <v>3.4205681957513159</v>
      </c>
    </row>
    <row r="1259" spans="1:1" x14ac:dyDescent="0.3">
      <c r="A1259">
        <v>3.4645568974872178</v>
      </c>
    </row>
    <row r="1260" spans="1:1" x14ac:dyDescent="0.3">
      <c r="A1260">
        <v>3.5091111003013951</v>
      </c>
    </row>
    <row r="1261" spans="1:1" x14ac:dyDescent="0.3">
      <c r="A1261">
        <v>3.552991671046962</v>
      </c>
    </row>
    <row r="1262" spans="1:1" x14ac:dyDescent="0.3">
      <c r="A1262">
        <v>3.5955869928875468</v>
      </c>
    </row>
    <row r="1263" spans="1:1" x14ac:dyDescent="0.3">
      <c r="A1263">
        <v>3.6384098376526719</v>
      </c>
    </row>
    <row r="1264" spans="1:1" x14ac:dyDescent="0.3">
      <c r="A1264">
        <v>3.681842296313989</v>
      </c>
    </row>
    <row r="1265" spans="1:1" x14ac:dyDescent="0.3">
      <c r="A1265">
        <v>3.21408913848538</v>
      </c>
    </row>
    <row r="1266" spans="1:1" x14ac:dyDescent="0.3">
      <c r="A1266">
        <v>3.2533128915827678</v>
      </c>
    </row>
    <row r="1267" spans="1:1" x14ac:dyDescent="0.3">
      <c r="A1267">
        <v>3.2962740722387962</v>
      </c>
    </row>
    <row r="1268" spans="1:1" x14ac:dyDescent="0.3">
      <c r="A1268">
        <v>3.342890865015645</v>
      </c>
    </row>
    <row r="1269" spans="1:1" x14ac:dyDescent="0.3">
      <c r="A1269">
        <v>3.3928079987662012</v>
      </c>
    </row>
    <row r="1270" spans="1:1" x14ac:dyDescent="0.3">
      <c r="A1270">
        <v>3.445625871586671</v>
      </c>
    </row>
    <row r="1271" spans="1:1" x14ac:dyDescent="0.3">
      <c r="A1271">
        <v>3.5008633108300988</v>
      </c>
    </row>
    <row r="1272" spans="1:1" x14ac:dyDescent="0.3">
      <c r="A1272">
        <v>3.5579631772208802</v>
      </c>
    </row>
    <row r="1273" spans="1:1" x14ac:dyDescent="0.3">
      <c r="A1273">
        <v>3.6164203825339332</v>
      </c>
    </row>
    <row r="1274" spans="1:1" x14ac:dyDescent="0.3">
      <c r="A1274">
        <v>3.6760753162982729</v>
      </c>
    </row>
    <row r="1275" spans="1:1" x14ac:dyDescent="0.3">
      <c r="A1275">
        <v>3.6350649927372931</v>
      </c>
    </row>
    <row r="1276" spans="1:1" x14ac:dyDescent="0.3">
      <c r="A1276">
        <v>3.7242821951731711</v>
      </c>
    </row>
    <row r="1277" spans="1:1" x14ac:dyDescent="0.3">
      <c r="A1277">
        <v>3.7097826733321941</v>
      </c>
    </row>
    <row r="1278" spans="1:1" x14ac:dyDescent="0.3">
      <c r="A1278">
        <v>3.6896863884897719</v>
      </c>
    </row>
    <row r="1279" spans="1:1" x14ac:dyDescent="0.3">
      <c r="A1279">
        <v>3.665179359692567</v>
      </c>
    </row>
    <row r="1280" spans="1:1" x14ac:dyDescent="0.3">
      <c r="A1280">
        <v>3.7108995380745058</v>
      </c>
    </row>
    <row r="1281" spans="1:1" x14ac:dyDescent="0.3">
      <c r="A1281">
        <v>3.7139916234374231</v>
      </c>
    </row>
    <row r="1282" spans="1:1" x14ac:dyDescent="0.3">
      <c r="A1282">
        <v>3.710985470255197</v>
      </c>
    </row>
    <row r="1283" spans="1:1" x14ac:dyDescent="0.3">
      <c r="A1283">
        <v>3.702879302249523</v>
      </c>
    </row>
    <row r="1284" spans="1:1" x14ac:dyDescent="0.3">
      <c r="A1284">
        <v>3.690642807813417</v>
      </c>
    </row>
    <row r="1285" spans="1:1" x14ac:dyDescent="0.3">
      <c r="A1285">
        <v>3.661123204651076</v>
      </c>
    </row>
    <row r="1286" spans="1:1" x14ac:dyDescent="0.3">
      <c r="A1286">
        <v>3.6808562047369549</v>
      </c>
    </row>
    <row r="1287" spans="1:1" x14ac:dyDescent="0.3">
      <c r="A1287">
        <v>3.6948095427608481</v>
      </c>
    </row>
    <row r="1288" spans="1:1" x14ac:dyDescent="0.3">
      <c r="A1288">
        <v>3.703907755261719</v>
      </c>
    </row>
    <row r="1289" spans="1:1" x14ac:dyDescent="0.3">
      <c r="A1289">
        <v>3.7090584220127969</v>
      </c>
    </row>
    <row r="1290" spans="1:1" x14ac:dyDescent="0.3">
      <c r="A1290">
        <v>3.7108949199243231</v>
      </c>
    </row>
    <row r="1291" spans="1:1" x14ac:dyDescent="0.3">
      <c r="A1291">
        <v>3.535196432822612</v>
      </c>
    </row>
    <row r="1292" spans="1:1" x14ac:dyDescent="0.3">
      <c r="A1292">
        <v>3.5775903057413352</v>
      </c>
    </row>
    <row r="1293" spans="1:1" x14ac:dyDescent="0.3">
      <c r="A1293">
        <v>3.6125139224356668</v>
      </c>
    </row>
    <row r="1294" spans="1:1" x14ac:dyDescent="0.3">
      <c r="A1294">
        <v>3.64149814301306</v>
      </c>
    </row>
    <row r="1295" spans="1:1" x14ac:dyDescent="0.3">
      <c r="A1295">
        <v>3.6666374040861691</v>
      </c>
    </row>
    <row r="1296" spans="1:1" x14ac:dyDescent="0.3">
      <c r="A1296">
        <v>3.6887621602335439</v>
      </c>
    </row>
    <row r="1297" spans="1:1" x14ac:dyDescent="0.3">
      <c r="A1297">
        <v>3.7083050187649742</v>
      </c>
    </row>
    <row r="1298" spans="1:1" x14ac:dyDescent="0.3">
      <c r="A1298">
        <v>3.7255664606016858</v>
      </c>
    </row>
    <row r="1299" spans="1:1" x14ac:dyDescent="0.3">
      <c r="A1299">
        <v>3.3684387563124312</v>
      </c>
    </row>
    <row r="1300" spans="1:1" x14ac:dyDescent="0.3">
      <c r="A1300">
        <v>3.4159940509943638</v>
      </c>
    </row>
    <row r="1301" spans="1:1" x14ac:dyDescent="0.3">
      <c r="A1301">
        <v>3.464350439677975</v>
      </c>
    </row>
    <row r="1302" spans="1:1" x14ac:dyDescent="0.3">
      <c r="A1302">
        <v>3.5102037782395121</v>
      </c>
    </row>
    <row r="1303" spans="1:1" x14ac:dyDescent="0.3">
      <c r="A1303">
        <v>3.553877318107967</v>
      </c>
    </row>
    <row r="1304" spans="1:1" x14ac:dyDescent="0.3">
      <c r="A1304">
        <v>3.5937989658580709</v>
      </c>
    </row>
    <row r="1305" spans="1:1" x14ac:dyDescent="0.3">
      <c r="A1305">
        <v>3.631000720665833</v>
      </c>
    </row>
    <row r="1306" spans="1:1" x14ac:dyDescent="0.3">
      <c r="A1306">
        <v>3.6665565610480342</v>
      </c>
    </row>
    <row r="1307" spans="1:1" x14ac:dyDescent="0.3">
      <c r="A1307">
        <v>3.700917568012823</v>
      </c>
    </row>
    <row r="1308" spans="1:1" x14ac:dyDescent="0.3">
      <c r="A1308">
        <v>3.734322503581132</v>
      </c>
    </row>
    <row r="1309" spans="1:1" x14ac:dyDescent="0.3">
      <c r="A1309">
        <v>3.2936498554585398</v>
      </c>
    </row>
    <row r="1310" spans="1:1" x14ac:dyDescent="0.3">
      <c r="A1310">
        <v>3.3394113261574612</v>
      </c>
    </row>
    <row r="1311" spans="1:1" x14ac:dyDescent="0.3">
      <c r="A1311">
        <v>3.3872094495622762</v>
      </c>
    </row>
    <row r="1312" spans="1:1" x14ac:dyDescent="0.3">
      <c r="A1312">
        <v>3.4370402534246911</v>
      </c>
    </row>
    <row r="1313" spans="1:1" x14ac:dyDescent="0.3">
      <c r="A1313">
        <v>3.4880929983555742</v>
      </c>
    </row>
    <row r="1314" spans="1:1" x14ac:dyDescent="0.3">
      <c r="A1314">
        <v>3.5394072878465139</v>
      </c>
    </row>
    <row r="1315" spans="1:1" x14ac:dyDescent="0.3">
      <c r="A1315">
        <v>3.5891505448154439</v>
      </c>
    </row>
    <row r="1316" spans="1:1" x14ac:dyDescent="0.3">
      <c r="A1316">
        <v>3.6380015831430872</v>
      </c>
    </row>
    <row r="1317" spans="1:1" x14ac:dyDescent="0.3">
      <c r="A1317">
        <v>3.6871496390878682</v>
      </c>
    </row>
    <row r="1318" spans="1:1" x14ac:dyDescent="0.3">
      <c r="A1318">
        <v>3.7368717073938962</v>
      </c>
    </row>
    <row r="1319" spans="1:1" x14ac:dyDescent="0.3">
      <c r="A1319">
        <v>3.2156652166938851</v>
      </c>
    </row>
    <row r="1320" spans="1:1" x14ac:dyDescent="0.3">
      <c r="A1320">
        <v>3.2609346299401278</v>
      </c>
    </row>
    <row r="1321" spans="1:1" x14ac:dyDescent="0.3">
      <c r="A1321">
        <v>3.3102320026597818</v>
      </c>
    </row>
    <row r="1322" spans="1:1" x14ac:dyDescent="0.3">
      <c r="A1322">
        <v>3.363219425001152</v>
      </c>
    </row>
    <row r="1323" spans="1:1" x14ac:dyDescent="0.3">
      <c r="A1323">
        <v>3.41958643990144</v>
      </c>
    </row>
    <row r="1324" spans="1:1" x14ac:dyDescent="0.3">
      <c r="A1324">
        <v>3.478944537689904</v>
      </c>
    </row>
    <row r="1325" spans="1:1" x14ac:dyDescent="0.3">
      <c r="A1325">
        <v>3.5406188853423699</v>
      </c>
    </row>
    <row r="1326" spans="1:1" x14ac:dyDescent="0.3">
      <c r="A1326">
        <v>3.6033088065857068</v>
      </c>
    </row>
    <row r="1327" spans="1:1" x14ac:dyDescent="0.3">
      <c r="A1327">
        <v>3.6672100572700259</v>
      </c>
    </row>
    <row r="1328" spans="1:1" x14ac:dyDescent="0.3">
      <c r="A1328">
        <v>3.7329752938660969</v>
      </c>
    </row>
    <row r="1329" spans="1:1" x14ac:dyDescent="0.3">
      <c r="A1329">
        <v>3.6928262150342981</v>
      </c>
    </row>
    <row r="1330" spans="1:1" x14ac:dyDescent="0.3">
      <c r="A1330">
        <v>3.652517633049118</v>
      </c>
    </row>
    <row r="1331" spans="1:1" x14ac:dyDescent="0.3">
      <c r="A1331">
        <v>3.7445755946100832</v>
      </c>
    </row>
    <row r="1332" spans="1:1" x14ac:dyDescent="0.3">
      <c r="A1332">
        <v>3.719163641334013</v>
      </c>
    </row>
    <row r="1333" spans="1:1" x14ac:dyDescent="0.3">
      <c r="A1333">
        <v>3.6876238027864008</v>
      </c>
    </row>
    <row r="1334" spans="1:1" x14ac:dyDescent="0.3">
      <c r="A1334">
        <v>3.7611001379548941</v>
      </c>
    </row>
    <row r="1335" spans="1:1" x14ac:dyDescent="0.3">
      <c r="A1335">
        <v>3.762105274402153</v>
      </c>
    </row>
    <row r="1336" spans="1:1" x14ac:dyDescent="0.3">
      <c r="A1336">
        <v>3.7545979703946739</v>
      </c>
    </row>
    <row r="1337" spans="1:1" x14ac:dyDescent="0.3">
      <c r="A1337">
        <v>3.739668005746609</v>
      </c>
    </row>
    <row r="1338" spans="1:1" x14ac:dyDescent="0.3">
      <c r="A1338">
        <v>3.7187855830900909</v>
      </c>
    </row>
    <row r="1339" spans="1:1" x14ac:dyDescent="0.3">
      <c r="A1339">
        <v>3.694152448875299</v>
      </c>
    </row>
    <row r="1340" spans="1:1" x14ac:dyDescent="0.3">
      <c r="A1340">
        <v>3.7222046602801222</v>
      </c>
    </row>
    <row r="1341" spans="1:1" x14ac:dyDescent="0.3">
      <c r="A1341">
        <v>3.7415806815488639</v>
      </c>
    </row>
    <row r="1342" spans="1:1" x14ac:dyDescent="0.3">
      <c r="A1342">
        <v>3.752540669276613</v>
      </c>
    </row>
    <row r="1343" spans="1:1" x14ac:dyDescent="0.3">
      <c r="A1343">
        <v>3.7557989343260272</v>
      </c>
    </row>
    <row r="1344" spans="1:1" x14ac:dyDescent="0.3">
      <c r="A1344">
        <v>3.7530265586340219</v>
      </c>
    </row>
    <row r="1345" spans="1:1" x14ac:dyDescent="0.3">
      <c r="A1345">
        <v>3.7451476427969008</v>
      </c>
    </row>
    <row r="1346" spans="1:1" x14ac:dyDescent="0.3">
      <c r="A1346">
        <v>3.6038021261137549</v>
      </c>
    </row>
    <row r="1347" spans="1:1" x14ac:dyDescent="0.3">
      <c r="A1347">
        <v>3.6485799810210429</v>
      </c>
    </row>
    <row r="1348" spans="1:1" x14ac:dyDescent="0.3">
      <c r="A1348">
        <v>3.6845940474465251</v>
      </c>
    </row>
    <row r="1349" spans="1:1" x14ac:dyDescent="0.3">
      <c r="A1349">
        <v>3.711358479376738</v>
      </c>
    </row>
    <row r="1350" spans="1:1" x14ac:dyDescent="0.3">
      <c r="A1350">
        <v>3.7323429904607659</v>
      </c>
    </row>
    <row r="1351" spans="1:1" x14ac:dyDescent="0.3">
      <c r="A1351">
        <v>3.748255668265823</v>
      </c>
    </row>
    <row r="1352" spans="1:1" x14ac:dyDescent="0.3">
      <c r="A1352">
        <v>3.7594996076345191</v>
      </c>
    </row>
    <row r="1353" spans="1:1" x14ac:dyDescent="0.3">
      <c r="A1353">
        <v>3.7664450740980859</v>
      </c>
    </row>
    <row r="1354" spans="1:1" x14ac:dyDescent="0.3">
      <c r="A1354">
        <v>3.430772885308305</v>
      </c>
    </row>
    <row r="1355" spans="1:1" x14ac:dyDescent="0.3">
      <c r="A1355">
        <v>3.4872121281712309</v>
      </c>
    </row>
    <row r="1356" spans="1:1" x14ac:dyDescent="0.3">
      <c r="A1356">
        <v>3.5422969448763788</v>
      </c>
    </row>
    <row r="1357" spans="1:1" x14ac:dyDescent="0.3">
      <c r="A1357">
        <v>3.5924931544334529</v>
      </c>
    </row>
    <row r="1358" spans="1:1" x14ac:dyDescent="0.3">
      <c r="A1358">
        <v>3.634841708970769</v>
      </c>
    </row>
    <row r="1359" spans="1:1" x14ac:dyDescent="0.3">
      <c r="A1359">
        <v>3.6716728749830621</v>
      </c>
    </row>
    <row r="1360" spans="1:1" x14ac:dyDescent="0.3">
      <c r="A1360">
        <v>3.7043805298573909</v>
      </c>
    </row>
    <row r="1361" spans="1:1" x14ac:dyDescent="0.3">
      <c r="A1361">
        <v>3.7335064292301028</v>
      </c>
    </row>
    <row r="1362" spans="1:1" x14ac:dyDescent="0.3">
      <c r="A1362">
        <v>3.759406354004776</v>
      </c>
    </row>
    <row r="1363" spans="1:1" x14ac:dyDescent="0.3">
      <c r="A1363">
        <v>3.7822762970219861</v>
      </c>
    </row>
    <row r="1364" spans="1:1" x14ac:dyDescent="0.3">
      <c r="A1364">
        <v>3.3649641396214558</v>
      </c>
    </row>
    <row r="1365" spans="1:1" x14ac:dyDescent="0.3">
      <c r="A1365">
        <v>3.41881106903115</v>
      </c>
    </row>
    <row r="1366" spans="1:1" x14ac:dyDescent="0.3">
      <c r="A1366">
        <v>3.4733577476742581</v>
      </c>
    </row>
    <row r="1367" spans="1:1" x14ac:dyDescent="0.3">
      <c r="A1367">
        <v>3.5274609328192978</v>
      </c>
    </row>
    <row r="1368" spans="1:1" x14ac:dyDescent="0.3">
      <c r="A1368">
        <v>3.5788541716250148</v>
      </c>
    </row>
    <row r="1369" spans="1:1" x14ac:dyDescent="0.3">
      <c r="A1369">
        <v>3.6258091553864791</v>
      </c>
    </row>
    <row r="1370" spans="1:1" x14ac:dyDescent="0.3">
      <c r="A1370">
        <v>3.6699010721491492</v>
      </c>
    </row>
    <row r="1371" spans="1:1" x14ac:dyDescent="0.3">
      <c r="A1371">
        <v>3.712150372584941</v>
      </c>
    </row>
    <row r="1372" spans="1:1" x14ac:dyDescent="0.3">
      <c r="A1372">
        <v>3.7529218669375681</v>
      </c>
    </row>
    <row r="1373" spans="1:1" x14ac:dyDescent="0.3">
      <c r="A1373">
        <v>3.7922968452286079</v>
      </c>
    </row>
    <row r="1374" spans="1:1" x14ac:dyDescent="0.3">
      <c r="A1374">
        <v>3.3468215078214589</v>
      </c>
    </row>
    <row r="1375" spans="1:1" x14ac:dyDescent="0.3">
      <c r="A1375">
        <v>3.4018466179521001</v>
      </c>
    </row>
    <row r="1376" spans="1:1" x14ac:dyDescent="0.3">
      <c r="A1376">
        <v>3.458724382632675</v>
      </c>
    </row>
    <row r="1377" spans="1:1" x14ac:dyDescent="0.3">
      <c r="A1377">
        <v>3.5165591766672111</v>
      </c>
    </row>
    <row r="1378" spans="1:1" x14ac:dyDescent="0.3">
      <c r="A1378">
        <v>3.5739666392459108</v>
      </c>
    </row>
    <row r="1379" spans="1:1" x14ac:dyDescent="0.3">
      <c r="A1379">
        <v>3.629750045464343</v>
      </c>
    </row>
    <row r="1380" spans="1:1" x14ac:dyDescent="0.3">
      <c r="A1380">
        <v>3.684971922077469</v>
      </c>
    </row>
    <row r="1381" spans="1:1" x14ac:dyDescent="0.3">
      <c r="A1381">
        <v>3.7404171079540558</v>
      </c>
    </row>
    <row r="1382" spans="1:1" x14ac:dyDescent="0.3">
      <c r="A1382">
        <v>3.7962717618867381</v>
      </c>
    </row>
    <row r="1383" spans="1:1" x14ac:dyDescent="0.3">
      <c r="A1383">
        <v>3.2741940657876132</v>
      </c>
    </row>
    <row r="1384" spans="1:1" x14ac:dyDescent="0.3">
      <c r="A1384">
        <v>3.329196772965282</v>
      </c>
    </row>
    <row r="1385" spans="1:1" x14ac:dyDescent="0.3">
      <c r="A1385">
        <v>3.3882836896909421</v>
      </c>
    </row>
    <row r="1386" spans="1:1" x14ac:dyDescent="0.3">
      <c r="A1386">
        <v>3.451080388151015</v>
      </c>
    </row>
    <row r="1387" spans="1:1" x14ac:dyDescent="0.3">
      <c r="A1387">
        <v>3.5169171997306421</v>
      </c>
    </row>
    <row r="1388" spans="1:1" x14ac:dyDescent="0.3">
      <c r="A1388">
        <v>3.585085244296466</v>
      </c>
    </row>
    <row r="1389" spans="1:1" x14ac:dyDescent="0.3">
      <c r="A1389">
        <v>3.6526736018876931</v>
      </c>
    </row>
    <row r="1390" spans="1:1" x14ac:dyDescent="0.3">
      <c r="A1390">
        <v>3.722245162754354</v>
      </c>
    </row>
    <row r="1391" spans="1:1" x14ac:dyDescent="0.3">
      <c r="A1391">
        <v>3.7940176533713088</v>
      </c>
    </row>
    <row r="1392" spans="1:1" x14ac:dyDescent="0.3">
      <c r="A1392">
        <v>3.7125407617501489</v>
      </c>
    </row>
    <row r="1393" spans="1:1" x14ac:dyDescent="0.3">
      <c r="A1393">
        <v>3.6683356468693349</v>
      </c>
    </row>
    <row r="1394" spans="1:1" x14ac:dyDescent="0.3">
      <c r="A1394">
        <v>3.7969888556315059</v>
      </c>
    </row>
    <row r="1395" spans="1:1" x14ac:dyDescent="0.3">
      <c r="A1395">
        <v>3.776518804183044</v>
      </c>
    </row>
    <row r="1396" spans="1:1" x14ac:dyDescent="0.3">
      <c r="A1396">
        <v>3.7463626261042151</v>
      </c>
    </row>
    <row r="1397" spans="1:1" x14ac:dyDescent="0.3">
      <c r="A1397">
        <v>3.7083801594628349</v>
      </c>
    </row>
    <row r="1398" spans="1:1" x14ac:dyDescent="0.3">
      <c r="A1398">
        <v>3.8073558584814169</v>
      </c>
    </row>
    <row r="1399" spans="1:1" x14ac:dyDescent="0.3">
      <c r="A1399">
        <v>3.8069808608149249</v>
      </c>
    </row>
    <row r="1400" spans="1:1" x14ac:dyDescent="0.3">
      <c r="A1400">
        <v>3.7957155653848358</v>
      </c>
    </row>
    <row r="1401" spans="1:1" x14ac:dyDescent="0.3">
      <c r="A1401">
        <v>3.7743505742236292</v>
      </c>
    </row>
    <row r="1402" spans="1:1" x14ac:dyDescent="0.3">
      <c r="A1402">
        <v>3.744784047413741</v>
      </c>
    </row>
    <row r="1403" spans="1:1" x14ac:dyDescent="0.3">
      <c r="A1403">
        <v>3.745347295560431</v>
      </c>
    </row>
    <row r="1404" spans="1:1" x14ac:dyDescent="0.3">
      <c r="A1404">
        <v>3.7773779237527001</v>
      </c>
    </row>
    <row r="1405" spans="1:1" x14ac:dyDescent="0.3">
      <c r="A1405">
        <v>3.797693324524086</v>
      </c>
    </row>
    <row r="1406" spans="1:1" x14ac:dyDescent="0.3">
      <c r="A1406">
        <v>3.8075961155930149</v>
      </c>
    </row>
    <row r="1407" spans="1:1" x14ac:dyDescent="0.3">
      <c r="A1407">
        <v>3.8051156149401808</v>
      </c>
    </row>
    <row r="1408" spans="1:1" x14ac:dyDescent="0.3">
      <c r="A1408">
        <v>3.794444820972632</v>
      </c>
    </row>
    <row r="1409" spans="1:1" x14ac:dyDescent="0.3">
      <c r="A1409">
        <v>3.7766476434424732</v>
      </c>
    </row>
    <row r="1410" spans="1:1" x14ac:dyDescent="0.3">
      <c r="A1410">
        <v>3.6609006964573778</v>
      </c>
    </row>
    <row r="1411" spans="1:1" x14ac:dyDescent="0.3">
      <c r="A1411">
        <v>3.710431651723189</v>
      </c>
    </row>
    <row r="1412" spans="1:1" x14ac:dyDescent="0.3">
      <c r="A1412">
        <v>3.7486107319108721</v>
      </c>
    </row>
    <row r="1413" spans="1:1" x14ac:dyDescent="0.3">
      <c r="A1413">
        <v>3.77643023217728</v>
      </c>
    </row>
    <row r="1414" spans="1:1" x14ac:dyDescent="0.3">
      <c r="A1414">
        <v>3.7948034058893509</v>
      </c>
    </row>
    <row r="1415" spans="1:1" x14ac:dyDescent="0.3">
      <c r="A1415">
        <v>3.805077909549254</v>
      </c>
    </row>
    <row r="1416" spans="1:1" x14ac:dyDescent="0.3">
      <c r="A1416">
        <v>3.8079585243834568</v>
      </c>
    </row>
    <row r="1417" spans="1:1" x14ac:dyDescent="0.3">
      <c r="A1417">
        <v>3.8040844617231002</v>
      </c>
    </row>
    <row r="1418" spans="1:1" x14ac:dyDescent="0.3">
      <c r="A1418">
        <v>3.6106069709685258</v>
      </c>
    </row>
    <row r="1419" spans="1:1" x14ac:dyDescent="0.3">
      <c r="A1419">
        <v>3.6651143085707409</v>
      </c>
    </row>
    <row r="1420" spans="1:1" x14ac:dyDescent="0.3">
      <c r="A1420">
        <v>3.7090707731819679</v>
      </c>
    </row>
    <row r="1421" spans="1:1" x14ac:dyDescent="0.3">
      <c r="A1421">
        <v>3.745320276953457</v>
      </c>
    </row>
    <row r="1422" spans="1:1" x14ac:dyDescent="0.3">
      <c r="A1422">
        <v>3.774746830327588</v>
      </c>
    </row>
    <row r="1423" spans="1:1" x14ac:dyDescent="0.3">
      <c r="A1423">
        <v>3.79780802826307</v>
      </c>
    </row>
    <row r="1424" spans="1:1" x14ac:dyDescent="0.3">
      <c r="A1424">
        <v>3.8149556575331518</v>
      </c>
    </row>
    <row r="1425" spans="1:1" x14ac:dyDescent="0.3">
      <c r="A1425">
        <v>3.826493941406123</v>
      </c>
    </row>
    <row r="1426" spans="1:1" x14ac:dyDescent="0.3">
      <c r="A1426">
        <v>3.5521295978133489</v>
      </c>
    </row>
    <row r="1427" spans="1:1" x14ac:dyDescent="0.3">
      <c r="A1427">
        <v>3.61135267690601</v>
      </c>
    </row>
    <row r="1428" spans="1:1" x14ac:dyDescent="0.3">
      <c r="A1428">
        <v>3.6624754801485451</v>
      </c>
    </row>
    <row r="1429" spans="1:1" x14ac:dyDescent="0.3">
      <c r="A1429">
        <v>3.7073465765776139</v>
      </c>
    </row>
    <row r="1430" spans="1:1" x14ac:dyDescent="0.3">
      <c r="A1430">
        <v>3.7473959943168889</v>
      </c>
    </row>
    <row r="1431" spans="1:1" x14ac:dyDescent="0.3">
      <c r="A1431">
        <v>3.7833511152012891</v>
      </c>
    </row>
    <row r="1432" spans="1:1" x14ac:dyDescent="0.3">
      <c r="A1432">
        <v>3.8154088402870689</v>
      </c>
    </row>
    <row r="1433" spans="1:1" x14ac:dyDescent="0.3">
      <c r="A1433">
        <v>3.8434704924320839</v>
      </c>
    </row>
    <row r="1434" spans="1:1" x14ac:dyDescent="0.3">
      <c r="A1434">
        <v>3.488870528111661</v>
      </c>
    </row>
    <row r="1435" spans="1:1" x14ac:dyDescent="0.3">
      <c r="A1435">
        <v>3.5508718734812099</v>
      </c>
    </row>
    <row r="1436" spans="1:1" x14ac:dyDescent="0.3">
      <c r="A1436">
        <v>3.6091519934724672</v>
      </c>
    </row>
    <row r="1437" spans="1:1" x14ac:dyDescent="0.3">
      <c r="A1437">
        <v>3.6627104330110529</v>
      </c>
    </row>
    <row r="1438" spans="1:1" x14ac:dyDescent="0.3">
      <c r="A1438">
        <v>3.7137085495642652</v>
      </c>
    </row>
    <row r="1439" spans="1:1" x14ac:dyDescent="0.3">
      <c r="A1439">
        <v>3.7626845523678671</v>
      </c>
    </row>
    <row r="1440" spans="1:1" x14ac:dyDescent="0.3">
      <c r="A1440">
        <v>3.809748113195464</v>
      </c>
    </row>
    <row r="1441" spans="1:1" x14ac:dyDescent="0.3">
      <c r="A1441">
        <v>3.854741674229536</v>
      </c>
    </row>
    <row r="1442" spans="1:1" x14ac:dyDescent="0.3">
      <c r="A1442">
        <v>3.4214328084737078</v>
      </c>
    </row>
    <row r="1443" spans="1:1" x14ac:dyDescent="0.3">
      <c r="A1443">
        <v>3.4848780847256231</v>
      </c>
    </row>
    <row r="1444" spans="1:1" x14ac:dyDescent="0.3">
      <c r="A1444">
        <v>3.5497065158938859</v>
      </c>
    </row>
    <row r="1445" spans="1:1" x14ac:dyDescent="0.3">
      <c r="A1445">
        <v>3.61325441285164</v>
      </c>
    </row>
    <row r="1446" spans="1:1" x14ac:dyDescent="0.3">
      <c r="A1446">
        <v>3.6752011286772759</v>
      </c>
    </row>
    <row r="1447" spans="1:1" x14ac:dyDescent="0.3">
      <c r="A1447">
        <v>3.736743180724666</v>
      </c>
    </row>
    <row r="1448" spans="1:1" x14ac:dyDescent="0.3">
      <c r="A1448">
        <v>3.7983567239740799</v>
      </c>
    </row>
    <row r="1449" spans="1:1" x14ac:dyDescent="0.3">
      <c r="A1449">
        <v>3.8600599730163339</v>
      </c>
    </row>
    <row r="1450" spans="1:1" x14ac:dyDescent="0.3">
      <c r="A1450">
        <v>3.3524419424313492</v>
      </c>
    </row>
    <row r="1451" spans="1:1" x14ac:dyDescent="0.3">
      <c r="A1451">
        <v>3.418132691303116</v>
      </c>
    </row>
    <row r="1452" spans="1:1" x14ac:dyDescent="0.3">
      <c r="A1452">
        <v>3.4875269461858518</v>
      </c>
    </row>
    <row r="1453" spans="1:1" x14ac:dyDescent="0.3">
      <c r="A1453">
        <v>3.5595526713660992</v>
      </c>
    </row>
    <row r="1454" spans="1:1" x14ac:dyDescent="0.3">
      <c r="A1454">
        <v>3.6327230656475669</v>
      </c>
    </row>
    <row r="1455" spans="1:1" x14ac:dyDescent="0.3">
      <c r="A1455">
        <v>3.7062333041371232</v>
      </c>
    </row>
    <row r="1456" spans="1:1" x14ac:dyDescent="0.3">
      <c r="A1456">
        <v>3.7816389529975951</v>
      </c>
    </row>
    <row r="1457" spans="1:1" x14ac:dyDescent="0.3">
      <c r="A1457">
        <v>3.8592801601689</v>
      </c>
    </row>
    <row r="1458" spans="1:1" x14ac:dyDescent="0.3">
      <c r="A1458">
        <v>3.8297786024448919</v>
      </c>
    </row>
    <row r="1459" spans="1:1" x14ac:dyDescent="0.3">
      <c r="A1459">
        <v>3.8064340676118298</v>
      </c>
    </row>
    <row r="1460" spans="1:1" x14ac:dyDescent="0.3">
      <c r="A1460">
        <v>3.7715870882619429</v>
      </c>
    </row>
    <row r="1461" spans="1:1" x14ac:dyDescent="0.3">
      <c r="A1461">
        <v>3.7277038483817</v>
      </c>
    </row>
    <row r="1462" spans="1:1" x14ac:dyDescent="0.3">
      <c r="A1462">
        <v>3.8337333042714201</v>
      </c>
    </row>
    <row r="1463" spans="1:1" x14ac:dyDescent="0.3">
      <c r="A1463">
        <v>3.849666296173996</v>
      </c>
    </row>
    <row r="1464" spans="1:1" x14ac:dyDescent="0.3">
      <c r="A1464">
        <v>3.8488451185223589</v>
      </c>
    </row>
    <row r="1465" spans="1:1" x14ac:dyDescent="0.3">
      <c r="A1465">
        <v>3.8340021303819332</v>
      </c>
    </row>
    <row r="1466" spans="1:1" x14ac:dyDescent="0.3">
      <c r="A1466">
        <v>3.8071032754540601</v>
      </c>
    </row>
    <row r="1467" spans="1:1" x14ac:dyDescent="0.3">
      <c r="A1467">
        <v>3.7686297552063821</v>
      </c>
    </row>
    <row r="1468" spans="1:1" x14ac:dyDescent="0.3">
      <c r="A1468">
        <v>3.826180837194507</v>
      </c>
    </row>
    <row r="1469" spans="1:1" x14ac:dyDescent="0.3">
      <c r="A1469">
        <v>3.8491567536463269</v>
      </c>
    </row>
    <row r="1470" spans="1:1" x14ac:dyDescent="0.3">
      <c r="A1470">
        <v>3.857265540477318</v>
      </c>
    </row>
    <row r="1471" spans="1:1" x14ac:dyDescent="0.3">
      <c r="A1471">
        <v>3.8513535404092569</v>
      </c>
    </row>
    <row r="1472" spans="1:1" x14ac:dyDescent="0.3">
      <c r="A1472">
        <v>3.8332627920067401</v>
      </c>
    </row>
    <row r="1473" spans="1:1" x14ac:dyDescent="0.3">
      <c r="A1473">
        <v>3.8054252503026582</v>
      </c>
    </row>
    <row r="1474" spans="1:1" x14ac:dyDescent="0.3">
      <c r="A1474">
        <v>3.7632107897353362</v>
      </c>
    </row>
    <row r="1475" spans="1:1" x14ac:dyDescent="0.3">
      <c r="A1475">
        <v>3.8070443409447732</v>
      </c>
    </row>
    <row r="1476" spans="1:1" x14ac:dyDescent="0.3">
      <c r="A1476">
        <v>3.8370682479109561</v>
      </c>
    </row>
    <row r="1477" spans="1:1" x14ac:dyDescent="0.3">
      <c r="A1477">
        <v>3.8542570613114169</v>
      </c>
    </row>
    <row r="1478" spans="1:1" x14ac:dyDescent="0.3">
      <c r="A1478">
        <v>3.8595730705249198</v>
      </c>
    </row>
    <row r="1479" spans="1:1" x14ac:dyDescent="0.3">
      <c r="A1479">
        <v>3.8539702058571401</v>
      </c>
    </row>
    <row r="1480" spans="1:1" x14ac:dyDescent="0.3">
      <c r="A1480">
        <v>3.8386193723164772</v>
      </c>
    </row>
    <row r="1481" spans="1:1" x14ac:dyDescent="0.3">
      <c r="A1481">
        <v>3.728991158149245</v>
      </c>
    </row>
    <row r="1482" spans="1:1" x14ac:dyDescent="0.3">
      <c r="A1482">
        <v>3.77757608359004</v>
      </c>
    </row>
    <row r="1483" spans="1:1" x14ac:dyDescent="0.3">
      <c r="A1483">
        <v>3.8153497707086141</v>
      </c>
    </row>
    <row r="1484" spans="1:1" x14ac:dyDescent="0.3">
      <c r="A1484">
        <v>3.8428363301755759</v>
      </c>
    </row>
    <row r="1485" spans="1:1" x14ac:dyDescent="0.3">
      <c r="A1485">
        <v>3.860142269118207</v>
      </c>
    </row>
    <row r="1486" spans="1:1" x14ac:dyDescent="0.3">
      <c r="A1486">
        <v>3.8680096247344768</v>
      </c>
    </row>
    <row r="1487" spans="1:1" x14ac:dyDescent="0.3">
      <c r="A1487">
        <v>3.8671416901071409</v>
      </c>
    </row>
    <row r="1488" spans="1:1" x14ac:dyDescent="0.3">
      <c r="A1488">
        <v>3.6861561482981919</v>
      </c>
    </row>
    <row r="1489" spans="1:1" x14ac:dyDescent="0.3">
      <c r="A1489">
        <v>3.7405470741659119</v>
      </c>
    </row>
    <row r="1490" spans="1:1" x14ac:dyDescent="0.3">
      <c r="A1490">
        <v>3.7857868162756758</v>
      </c>
    </row>
    <row r="1491" spans="1:1" x14ac:dyDescent="0.3">
      <c r="A1491">
        <v>3.8227068310792611</v>
      </c>
    </row>
    <row r="1492" spans="1:1" x14ac:dyDescent="0.3">
      <c r="A1492">
        <v>3.85252096816044</v>
      </c>
    </row>
    <row r="1493" spans="1:1" x14ac:dyDescent="0.3">
      <c r="A1493">
        <v>3.875251154328232</v>
      </c>
    </row>
    <row r="1494" spans="1:1" x14ac:dyDescent="0.3">
      <c r="A1494">
        <v>3.8906564122735161</v>
      </c>
    </row>
    <row r="1495" spans="1:1" x14ac:dyDescent="0.3">
      <c r="A1495">
        <v>3.6368874437320828</v>
      </c>
    </row>
    <row r="1496" spans="1:1" x14ac:dyDescent="0.3">
      <c r="A1496">
        <v>3.6950270820281759</v>
      </c>
    </row>
    <row r="1497" spans="1:1" x14ac:dyDescent="0.3">
      <c r="A1497">
        <v>3.7475785601480691</v>
      </c>
    </row>
    <row r="1498" spans="1:1" x14ac:dyDescent="0.3">
      <c r="A1498">
        <v>3.7952972232461262</v>
      </c>
    </row>
    <row r="1499" spans="1:1" x14ac:dyDescent="0.3">
      <c r="A1499">
        <v>3.8382793008774052</v>
      </c>
    </row>
    <row r="1500" spans="1:1" x14ac:dyDescent="0.3">
      <c r="A1500">
        <v>3.8762990744400598</v>
      </c>
    </row>
    <row r="1501" spans="1:1" x14ac:dyDescent="0.3">
      <c r="A1501">
        <v>3.908864502300248</v>
      </c>
    </row>
    <row r="1502" spans="1:1" x14ac:dyDescent="0.3">
      <c r="A1502">
        <v>3.577539248023903</v>
      </c>
    </row>
    <row r="1503" spans="1:1" x14ac:dyDescent="0.3">
      <c r="A1503">
        <v>3.6436008634516219</v>
      </c>
    </row>
    <row r="1504" spans="1:1" x14ac:dyDescent="0.3">
      <c r="A1504">
        <v>3.7045620073169339</v>
      </c>
    </row>
    <row r="1505" spans="1:1" x14ac:dyDescent="0.3">
      <c r="A1505">
        <v>3.762713431510972</v>
      </c>
    </row>
    <row r="1506" spans="1:1" x14ac:dyDescent="0.3">
      <c r="A1506">
        <v>3.8183529215512269</v>
      </c>
    </row>
    <row r="1507" spans="1:1" x14ac:dyDescent="0.3">
      <c r="A1507">
        <v>3.8714070808734631</v>
      </c>
    </row>
    <row r="1508" spans="1:1" x14ac:dyDescent="0.3">
      <c r="A1508">
        <v>3.921393498621542</v>
      </c>
    </row>
    <row r="1509" spans="1:1" x14ac:dyDescent="0.3">
      <c r="A1509">
        <v>3.588213100984881</v>
      </c>
    </row>
    <row r="1510" spans="1:1" x14ac:dyDescent="0.3">
      <c r="A1510">
        <v>3.6576093439173238</v>
      </c>
    </row>
    <row r="1511" spans="1:1" x14ac:dyDescent="0.3">
      <c r="A1511">
        <v>3.725676799087803</v>
      </c>
    </row>
    <row r="1512" spans="1:1" x14ac:dyDescent="0.3">
      <c r="A1512">
        <v>3.793410820810744</v>
      </c>
    </row>
    <row r="1513" spans="1:1" x14ac:dyDescent="0.3">
      <c r="A1513">
        <v>3.8609532915685358</v>
      </c>
    </row>
    <row r="1514" spans="1:1" x14ac:dyDescent="0.3">
      <c r="A1514">
        <v>3.9280224974326292</v>
      </c>
    </row>
    <row r="1515" spans="1:1" x14ac:dyDescent="0.3">
      <c r="A1515">
        <v>3.5290515046501478</v>
      </c>
    </row>
    <row r="1516" spans="1:1" x14ac:dyDescent="0.3">
      <c r="A1516">
        <v>3.60691658169211</v>
      </c>
    </row>
    <row r="1517" spans="1:1" x14ac:dyDescent="0.3">
      <c r="A1517">
        <v>3.6850633415275129</v>
      </c>
    </row>
    <row r="1518" spans="1:1" x14ac:dyDescent="0.3">
      <c r="A1518">
        <v>3.7643073464537151</v>
      </c>
    </row>
    <row r="1519" spans="1:1" x14ac:dyDescent="0.3">
      <c r="A1519">
        <v>3.8454468207411741</v>
      </c>
    </row>
    <row r="1520" spans="1:1" x14ac:dyDescent="0.3">
      <c r="A1520">
        <v>3.92863616236541</v>
      </c>
    </row>
    <row r="1521" spans="1:1" x14ac:dyDescent="0.3">
      <c r="A1521">
        <v>3.887263333458173</v>
      </c>
    </row>
    <row r="1522" spans="1:1" x14ac:dyDescent="0.3">
      <c r="A1522">
        <v>3.8877677585706509</v>
      </c>
    </row>
    <row r="1523" spans="1:1" x14ac:dyDescent="0.3">
      <c r="A1523">
        <v>3.8691482611356389</v>
      </c>
    </row>
    <row r="1524" spans="1:1" x14ac:dyDescent="0.3">
      <c r="A1524">
        <v>3.8353771737381481</v>
      </c>
    </row>
    <row r="1525" spans="1:1" x14ac:dyDescent="0.3">
      <c r="A1525">
        <v>3.789481484617327</v>
      </c>
    </row>
    <row r="1526" spans="1:1" x14ac:dyDescent="0.3">
      <c r="A1526">
        <v>3.8961666883523511</v>
      </c>
    </row>
    <row r="1527" spans="1:1" x14ac:dyDescent="0.3">
      <c r="A1527">
        <v>3.9046620505929388</v>
      </c>
    </row>
    <row r="1528" spans="1:1" x14ac:dyDescent="0.3">
      <c r="A1528">
        <v>3.894740827799815</v>
      </c>
    </row>
    <row r="1529" spans="1:1" x14ac:dyDescent="0.3">
      <c r="A1529">
        <v>3.8691919007805251</v>
      </c>
    </row>
    <row r="1530" spans="1:1" x14ac:dyDescent="0.3">
      <c r="A1530">
        <v>3.8311437967342141</v>
      </c>
    </row>
    <row r="1531" spans="1:1" x14ac:dyDescent="0.3">
      <c r="A1531">
        <v>3.8936399218130608</v>
      </c>
    </row>
    <row r="1532" spans="1:1" x14ac:dyDescent="0.3">
      <c r="A1532">
        <v>3.9110365036650121</v>
      </c>
    </row>
    <row r="1533" spans="1:1" x14ac:dyDescent="0.3">
      <c r="A1533">
        <v>3.9118995295459089</v>
      </c>
    </row>
    <row r="1534" spans="1:1" x14ac:dyDescent="0.3">
      <c r="A1534">
        <v>3.8975053969833309</v>
      </c>
    </row>
    <row r="1535" spans="1:1" x14ac:dyDescent="0.3">
      <c r="A1535">
        <v>3.8697511146917432</v>
      </c>
    </row>
    <row r="1536" spans="1:1" x14ac:dyDescent="0.3">
      <c r="A1536">
        <v>3.881449813306026</v>
      </c>
    </row>
    <row r="1537" spans="1:1" x14ac:dyDescent="0.3">
      <c r="A1537">
        <v>3.9088657688012098</v>
      </c>
    </row>
    <row r="1538" spans="1:1" x14ac:dyDescent="0.3">
      <c r="A1538">
        <v>3.9207990984143621</v>
      </c>
    </row>
    <row r="1539" spans="1:1" x14ac:dyDescent="0.3">
      <c r="A1539">
        <v>3.9184871257947802</v>
      </c>
    </row>
    <row r="1540" spans="1:1" x14ac:dyDescent="0.3">
      <c r="A1540">
        <v>3.9037991109530208</v>
      </c>
    </row>
    <row r="1541" spans="1:1" x14ac:dyDescent="0.3">
      <c r="A1541">
        <v>3.8605965590035072</v>
      </c>
    </row>
    <row r="1542" spans="1:1" x14ac:dyDescent="0.3">
      <c r="A1542">
        <v>3.8959396633130221</v>
      </c>
    </row>
    <row r="1543" spans="1:1" x14ac:dyDescent="0.3">
      <c r="A1543">
        <v>3.9199183583148929</v>
      </c>
    </row>
    <row r="1544" spans="1:1" x14ac:dyDescent="0.3">
      <c r="A1544">
        <v>3.9324699792878182</v>
      </c>
    </row>
    <row r="1545" spans="1:1" x14ac:dyDescent="0.3">
      <c r="A1545">
        <v>3.9334330424180788</v>
      </c>
    </row>
    <row r="1546" spans="1:1" x14ac:dyDescent="0.3">
      <c r="A1546">
        <v>3.829404046580875</v>
      </c>
    </row>
    <row r="1547" spans="1:1" x14ac:dyDescent="0.3">
      <c r="A1547">
        <v>3.8752188732618542</v>
      </c>
    </row>
    <row r="1548" spans="1:1" x14ac:dyDescent="0.3">
      <c r="A1548">
        <v>3.9123821749750611</v>
      </c>
    </row>
    <row r="1549" spans="1:1" x14ac:dyDescent="0.3">
      <c r="A1549">
        <v>3.9403187075436699</v>
      </c>
    </row>
    <row r="1550" spans="1:1" x14ac:dyDescent="0.3">
      <c r="A1550">
        <v>3.9582571573511731</v>
      </c>
    </row>
    <row r="1551" spans="1:1" x14ac:dyDescent="0.3">
      <c r="A1551">
        <v>3.7931538750382172</v>
      </c>
    </row>
    <row r="1552" spans="1:1" x14ac:dyDescent="0.3">
      <c r="A1552">
        <v>3.8488320234574771</v>
      </c>
    </row>
    <row r="1553" spans="1:1" x14ac:dyDescent="0.3">
      <c r="A1553">
        <v>3.8985975238882831</v>
      </c>
    </row>
    <row r="1554" spans="1:1" x14ac:dyDescent="0.3">
      <c r="A1554">
        <v>3.941929188376637</v>
      </c>
    </row>
    <row r="1555" spans="1:1" x14ac:dyDescent="0.3">
      <c r="A1555">
        <v>3.9777234640363961</v>
      </c>
    </row>
    <row r="1556" spans="1:1" x14ac:dyDescent="0.3">
      <c r="A1556">
        <v>3.7520104829274401</v>
      </c>
    </row>
    <row r="1557" spans="1:1" x14ac:dyDescent="0.3">
      <c r="A1557">
        <v>3.8170537623304228</v>
      </c>
    </row>
    <row r="1558" spans="1:1" x14ac:dyDescent="0.3">
      <c r="A1558">
        <v>3.879095667799537</v>
      </c>
    </row>
    <row r="1559" spans="1:1" x14ac:dyDescent="0.3">
      <c r="A1559">
        <v>3.9376423191181562</v>
      </c>
    </row>
    <row r="1560" spans="1:1" x14ac:dyDescent="0.3">
      <c r="A1560">
        <v>3.991559932011512</v>
      </c>
    </row>
    <row r="1561" spans="1:1" x14ac:dyDescent="0.3">
      <c r="A1561">
        <v>3.7067873009639158</v>
      </c>
    </row>
    <row r="1562" spans="1:1" x14ac:dyDescent="0.3">
      <c r="A1562">
        <v>3.7811277361823392</v>
      </c>
    </row>
    <row r="1563" spans="1:1" x14ac:dyDescent="0.3">
      <c r="A1563">
        <v>3.8549399708929282</v>
      </c>
    </row>
    <row r="1564" spans="1:1" x14ac:dyDescent="0.3">
      <c r="A1564">
        <v>3.928006717180164</v>
      </c>
    </row>
    <row r="1565" spans="1:1" x14ac:dyDescent="0.3">
      <c r="A1565">
        <v>3.999562909788545</v>
      </c>
    </row>
    <row r="1566" spans="1:1" x14ac:dyDescent="0.3">
      <c r="A1566">
        <v>3.6590113493577738</v>
      </c>
    </row>
    <row r="1567" spans="1:1" x14ac:dyDescent="0.3">
      <c r="A1567">
        <v>3.74220190322806</v>
      </c>
    </row>
    <row r="1568" spans="1:1" x14ac:dyDescent="0.3">
      <c r="A1568">
        <v>3.826975048616247</v>
      </c>
    </row>
    <row r="1569" spans="1:1" x14ac:dyDescent="0.3">
      <c r="A1569">
        <v>3.9135020562416631</v>
      </c>
    </row>
    <row r="1570" spans="1:1" x14ac:dyDescent="0.3">
      <c r="A1570">
        <v>4.0015806684083666</v>
      </c>
    </row>
    <row r="1571" spans="1:1" x14ac:dyDescent="0.3">
      <c r="A1571">
        <v>3.4386803209091021</v>
      </c>
    </row>
    <row r="1572" spans="1:1" x14ac:dyDescent="0.3">
      <c r="A1572">
        <v>3.4423617381380658</v>
      </c>
    </row>
    <row r="1573" spans="1:1" x14ac:dyDescent="0.3">
      <c r="A1573">
        <v>3.3901557613250888</v>
      </c>
    </row>
    <row r="1574" spans="1:1" x14ac:dyDescent="0.3">
      <c r="A1574">
        <v>3.4056174628463349</v>
      </c>
    </row>
    <row r="1575" spans="1:1" x14ac:dyDescent="0.3">
      <c r="A1575">
        <v>3.422082857444225</v>
      </c>
    </row>
    <row r="1576" spans="1:1" x14ac:dyDescent="0.3">
      <c r="A1576">
        <v>3.440192702702987</v>
      </c>
    </row>
    <row r="1577" spans="1:1" x14ac:dyDescent="0.3">
      <c r="A1577">
        <v>3.308764362089724</v>
      </c>
    </row>
    <row r="1578" spans="1:1" x14ac:dyDescent="0.3">
      <c r="A1578">
        <v>3.335174489518308</v>
      </c>
    </row>
    <row r="1579" spans="1:1" x14ac:dyDescent="0.3">
      <c r="A1579">
        <v>3.3638404756048228</v>
      </c>
    </row>
    <row r="1580" spans="1:1" x14ac:dyDescent="0.3">
      <c r="A1580">
        <v>3.3948568371511558</v>
      </c>
    </row>
    <row r="1581" spans="1:1" x14ac:dyDescent="0.3">
      <c r="A1581">
        <v>3.4284332656788679</v>
      </c>
    </row>
    <row r="1582" spans="1:1" x14ac:dyDescent="0.3">
      <c r="A1582">
        <v>3.4771221538398049</v>
      </c>
    </row>
    <row r="1583" spans="1:1" x14ac:dyDescent="0.3">
      <c r="A1583">
        <v>3.4741328832286071</v>
      </c>
    </row>
    <row r="1584" spans="1:1" x14ac:dyDescent="0.3">
      <c r="A1584">
        <v>3.45048954588948</v>
      </c>
    </row>
    <row r="1585" spans="1:1" x14ac:dyDescent="0.3">
      <c r="A1585">
        <v>3.459720071933849</v>
      </c>
    </row>
    <row r="1586" spans="1:1" x14ac:dyDescent="0.3">
      <c r="A1586">
        <v>3.469567967119898</v>
      </c>
    </row>
    <row r="1587" spans="1:1" x14ac:dyDescent="0.3">
      <c r="A1587">
        <v>3.4804107340865968</v>
      </c>
    </row>
    <row r="1588" spans="1:1" x14ac:dyDescent="0.3">
      <c r="A1588">
        <v>3.386469806886367</v>
      </c>
    </row>
    <row r="1589" spans="1:1" x14ac:dyDescent="0.3">
      <c r="A1589">
        <v>3.4080922844116421</v>
      </c>
    </row>
    <row r="1590" spans="1:1" x14ac:dyDescent="0.3">
      <c r="A1590">
        <v>3.430473406318129</v>
      </c>
    </row>
    <row r="1591" spans="1:1" x14ac:dyDescent="0.3">
      <c r="A1591">
        <v>3.4541702072727691</v>
      </c>
    </row>
    <row r="1592" spans="1:1" x14ac:dyDescent="0.3">
      <c r="A1592">
        <v>3.4796507012492559</v>
      </c>
    </row>
    <row r="1593" spans="1:1" x14ac:dyDescent="0.3">
      <c r="A1593">
        <v>3.2914640503523289</v>
      </c>
    </row>
    <row r="1594" spans="1:1" x14ac:dyDescent="0.3">
      <c r="A1594">
        <v>3.32242068560006</v>
      </c>
    </row>
    <row r="1595" spans="1:1" x14ac:dyDescent="0.3">
      <c r="A1595">
        <v>3.3558344954392449</v>
      </c>
    </row>
    <row r="1596" spans="1:1" x14ac:dyDescent="0.3">
      <c r="A1596">
        <v>3.3916641832416872</v>
      </c>
    </row>
    <row r="1597" spans="1:1" x14ac:dyDescent="0.3">
      <c r="A1597">
        <v>3.429839058507445</v>
      </c>
    </row>
    <row r="1598" spans="1:1" x14ac:dyDescent="0.3">
      <c r="A1598">
        <v>3.4706386670796658</v>
      </c>
    </row>
    <row r="1599" spans="1:1" x14ac:dyDescent="0.3">
      <c r="A1599">
        <v>3.4837311908029109</v>
      </c>
    </row>
    <row r="1600" spans="1:1" x14ac:dyDescent="0.3">
      <c r="A1600">
        <v>3.5124678139455061</v>
      </c>
    </row>
    <row r="1601" spans="1:1" x14ac:dyDescent="0.3">
      <c r="A1601">
        <v>3.5031185197128218</v>
      </c>
    </row>
    <row r="1602" spans="1:1" x14ac:dyDescent="0.3">
      <c r="A1602">
        <v>3.5049429624345478</v>
      </c>
    </row>
    <row r="1603" spans="1:1" x14ac:dyDescent="0.3">
      <c r="A1603">
        <v>3.5089835202976629</v>
      </c>
    </row>
    <row r="1604" spans="1:1" x14ac:dyDescent="0.3">
      <c r="A1604">
        <v>3.512713751280474</v>
      </c>
    </row>
    <row r="1605" spans="1:1" x14ac:dyDescent="0.3">
      <c r="A1605">
        <v>3.5165534941489311</v>
      </c>
    </row>
    <row r="1606" spans="1:1" x14ac:dyDescent="0.3">
      <c r="A1606">
        <v>3.4392637043556529</v>
      </c>
    </row>
    <row r="1607" spans="1:1" x14ac:dyDescent="0.3">
      <c r="A1607">
        <v>3.4557993821011399</v>
      </c>
    </row>
    <row r="1608" spans="1:1" x14ac:dyDescent="0.3">
      <c r="A1608">
        <v>3.4720801858251078</v>
      </c>
    </row>
    <row r="1609" spans="1:1" x14ac:dyDescent="0.3">
      <c r="A1609">
        <v>3.4885476598458549</v>
      </c>
    </row>
    <row r="1610" spans="1:1" x14ac:dyDescent="0.3">
      <c r="A1610">
        <v>3.505626944343649</v>
      </c>
    </row>
    <row r="1611" spans="1:1" x14ac:dyDescent="0.3">
      <c r="A1611">
        <v>3.523683682308389</v>
      </c>
    </row>
    <row r="1612" spans="1:1" x14ac:dyDescent="0.3">
      <c r="A1612">
        <v>3.3467407364182882</v>
      </c>
    </row>
    <row r="1613" spans="1:1" x14ac:dyDescent="0.3">
      <c r="A1613">
        <v>3.374578859444366</v>
      </c>
    </row>
    <row r="1614" spans="1:1" x14ac:dyDescent="0.3">
      <c r="A1614">
        <v>3.402670521364858</v>
      </c>
    </row>
    <row r="1615" spans="1:1" x14ac:dyDescent="0.3">
      <c r="A1615">
        <v>3.431040565453602</v>
      </c>
    </row>
    <row r="1616" spans="1:1" x14ac:dyDescent="0.3">
      <c r="A1616">
        <v>3.460388531001505</v>
      </c>
    </row>
    <row r="1617" spans="1:1" x14ac:dyDescent="0.3">
      <c r="A1617">
        <v>3.4912809077757259</v>
      </c>
    </row>
    <row r="1618" spans="1:1" x14ac:dyDescent="0.3">
      <c r="A1618">
        <v>3.524117903278329</v>
      </c>
    </row>
    <row r="1619" spans="1:1" x14ac:dyDescent="0.3">
      <c r="A1619">
        <v>3.303390108417581</v>
      </c>
    </row>
    <row r="1620" spans="1:1" x14ac:dyDescent="0.3">
      <c r="A1620">
        <v>3.3410681471929222</v>
      </c>
    </row>
    <row r="1621" spans="1:1" x14ac:dyDescent="0.3">
      <c r="A1621">
        <v>3.381449610267321</v>
      </c>
    </row>
    <row r="1622" spans="1:1" x14ac:dyDescent="0.3">
      <c r="A1622">
        <v>3.424560604409419</v>
      </c>
    </row>
    <row r="1623" spans="1:1" x14ac:dyDescent="0.3">
      <c r="A1623">
        <v>3.469565148033821</v>
      </c>
    </row>
    <row r="1624" spans="1:1" x14ac:dyDescent="0.3">
      <c r="A1624">
        <v>3.5172712822460568</v>
      </c>
    </row>
    <row r="1625" spans="1:1" x14ac:dyDescent="0.3">
      <c r="A1625">
        <v>3.50544951241617</v>
      </c>
    </row>
    <row r="1626" spans="1:1" x14ac:dyDescent="0.3">
      <c r="A1626">
        <v>3.5599753287239082</v>
      </c>
    </row>
    <row r="1627" spans="1:1" x14ac:dyDescent="0.3">
      <c r="A1627">
        <v>3.5461623902467578</v>
      </c>
    </row>
    <row r="1628" spans="1:1" x14ac:dyDescent="0.3">
      <c r="A1628">
        <v>3.5307310064686082</v>
      </c>
    </row>
    <row r="1629" spans="1:1" x14ac:dyDescent="0.3">
      <c r="A1629">
        <v>3.5560375628381231</v>
      </c>
    </row>
    <row r="1630" spans="1:1" x14ac:dyDescent="0.3">
      <c r="A1630">
        <v>3.5555145608165288</v>
      </c>
    </row>
    <row r="1631" spans="1:1" x14ac:dyDescent="0.3">
      <c r="A1631">
        <v>3.5535216423028571</v>
      </c>
    </row>
    <row r="1632" spans="1:1" x14ac:dyDescent="0.3">
      <c r="A1632">
        <v>3.550556194306199</v>
      </c>
    </row>
    <row r="1633" spans="1:1" x14ac:dyDescent="0.3">
      <c r="A1633">
        <v>3.5046053162618862</v>
      </c>
    </row>
    <row r="1634" spans="1:1" x14ac:dyDescent="0.3">
      <c r="A1634">
        <v>3.5188745078760881</v>
      </c>
    </row>
    <row r="1635" spans="1:1" x14ac:dyDescent="0.3">
      <c r="A1635">
        <v>3.5314729972483589</v>
      </c>
    </row>
    <row r="1636" spans="1:1" x14ac:dyDescent="0.3">
      <c r="A1636">
        <v>3.5429445864698952</v>
      </c>
    </row>
    <row r="1637" spans="1:1" x14ac:dyDescent="0.3">
      <c r="A1637">
        <v>3.55383114479999</v>
      </c>
    </row>
    <row r="1638" spans="1:1" x14ac:dyDescent="0.3">
      <c r="A1638">
        <v>3.5646004327270679</v>
      </c>
    </row>
    <row r="1639" spans="1:1" x14ac:dyDescent="0.3">
      <c r="A1639">
        <v>3.3974976654148299</v>
      </c>
    </row>
    <row r="1640" spans="1:1" x14ac:dyDescent="0.3">
      <c r="A1640">
        <v>3.4258179676813549</v>
      </c>
    </row>
    <row r="1641" spans="1:1" x14ac:dyDescent="0.3">
      <c r="A1641">
        <v>3.451334332490259</v>
      </c>
    </row>
    <row r="1642" spans="1:1" x14ac:dyDescent="0.3">
      <c r="A1642">
        <v>3.475406338957443</v>
      </c>
    </row>
    <row r="1643" spans="1:1" x14ac:dyDescent="0.3">
      <c r="A1643">
        <v>3.49897398953923</v>
      </c>
    </row>
    <row r="1644" spans="1:1" x14ac:dyDescent="0.3">
      <c r="A1644">
        <v>3.5227387580908811</v>
      </c>
    </row>
    <row r="1645" spans="1:1" x14ac:dyDescent="0.3">
      <c r="A1645">
        <v>3.5471452521849289</v>
      </c>
    </row>
    <row r="1646" spans="1:1" x14ac:dyDescent="0.3">
      <c r="A1646">
        <v>3.5725024222262549</v>
      </c>
    </row>
    <row r="1647" spans="1:1" x14ac:dyDescent="0.3">
      <c r="A1647">
        <v>3.287334751125528</v>
      </c>
    </row>
    <row r="1648" spans="1:1" x14ac:dyDescent="0.3">
      <c r="A1648">
        <v>3.3204292177379369</v>
      </c>
    </row>
    <row r="1649" spans="1:1" x14ac:dyDescent="0.3">
      <c r="A1649">
        <v>3.3545513701020511</v>
      </c>
    </row>
    <row r="1650" spans="1:1" x14ac:dyDescent="0.3">
      <c r="A1650">
        <v>3.3892215347104759</v>
      </c>
    </row>
    <row r="1651" spans="1:1" x14ac:dyDescent="0.3">
      <c r="A1651">
        <v>3.4240900805397092</v>
      </c>
    </row>
    <row r="1652" spans="1:1" x14ac:dyDescent="0.3">
      <c r="A1652">
        <v>3.4591210910474222</v>
      </c>
    </row>
    <row r="1653" spans="1:1" x14ac:dyDescent="0.3">
      <c r="A1653">
        <v>3.4955366160540282</v>
      </c>
    </row>
    <row r="1654" spans="1:1" x14ac:dyDescent="0.3">
      <c r="A1654">
        <v>3.5337120568340992</v>
      </c>
    </row>
    <row r="1655" spans="1:1" x14ac:dyDescent="0.3">
      <c r="A1655">
        <v>3.5739734390392699</v>
      </c>
    </row>
    <row r="1656" spans="1:1" x14ac:dyDescent="0.3">
      <c r="A1656">
        <v>3.2787579037376369</v>
      </c>
    </row>
    <row r="1657" spans="1:1" x14ac:dyDescent="0.3">
      <c r="A1657">
        <v>3.320305678051783</v>
      </c>
    </row>
    <row r="1658" spans="1:1" x14ac:dyDescent="0.3">
      <c r="A1658">
        <v>3.364834474050546</v>
      </c>
    </row>
    <row r="1659" spans="1:1" x14ac:dyDescent="0.3">
      <c r="A1659">
        <v>3.412032862209708</v>
      </c>
    </row>
    <row r="1660" spans="1:1" x14ac:dyDescent="0.3">
      <c r="A1660">
        <v>3.46179549658414</v>
      </c>
    </row>
    <row r="1661" spans="1:1" x14ac:dyDescent="0.3">
      <c r="A1661">
        <v>3.5137364770010668</v>
      </c>
    </row>
    <row r="1662" spans="1:1" x14ac:dyDescent="0.3">
      <c r="A1662">
        <v>3.5687013497624029</v>
      </c>
    </row>
    <row r="1663" spans="1:1" x14ac:dyDescent="0.3">
      <c r="A1663">
        <v>3.5273092943647479</v>
      </c>
    </row>
    <row r="1664" spans="1:1" x14ac:dyDescent="0.3">
      <c r="A1664">
        <v>3.597508396411333</v>
      </c>
    </row>
    <row r="1665" spans="1:1" x14ac:dyDescent="0.3">
      <c r="A1665">
        <v>3.5790242832975649</v>
      </c>
    </row>
    <row r="1666" spans="1:1" x14ac:dyDescent="0.3">
      <c r="A1666">
        <v>3.557850272793937</v>
      </c>
    </row>
    <row r="1667" spans="1:1" x14ac:dyDescent="0.3">
      <c r="A1667">
        <v>3.6043766127937511</v>
      </c>
    </row>
    <row r="1668" spans="1:1" x14ac:dyDescent="0.3">
      <c r="A1668">
        <v>3.600315601412607</v>
      </c>
    </row>
    <row r="1669" spans="1:1" x14ac:dyDescent="0.3">
      <c r="A1669">
        <v>3.593115347434868</v>
      </c>
    </row>
    <row r="1670" spans="1:1" x14ac:dyDescent="0.3">
      <c r="A1670">
        <v>3.5835583118657421</v>
      </c>
    </row>
    <row r="1671" spans="1:1" x14ac:dyDescent="0.3">
      <c r="A1671">
        <v>3.5651581852745662</v>
      </c>
    </row>
    <row r="1672" spans="1:1" x14ac:dyDescent="0.3">
      <c r="A1672">
        <v>3.5784035362353102</v>
      </c>
    </row>
    <row r="1673" spans="1:1" x14ac:dyDescent="0.3">
      <c r="A1673">
        <v>3.5883993367833109</v>
      </c>
    </row>
    <row r="1674" spans="1:1" x14ac:dyDescent="0.3">
      <c r="A1674">
        <v>3.5954982569221698</v>
      </c>
    </row>
    <row r="1675" spans="1:1" x14ac:dyDescent="0.3">
      <c r="A1675">
        <v>3.6004326948675689</v>
      </c>
    </row>
    <row r="1676" spans="1:1" x14ac:dyDescent="0.3">
      <c r="A1676">
        <v>3.6039235162752039</v>
      </c>
    </row>
    <row r="1677" spans="1:1" x14ac:dyDescent="0.3">
      <c r="A1677">
        <v>3.4685527224813071</v>
      </c>
    </row>
    <row r="1678" spans="1:1" x14ac:dyDescent="0.3">
      <c r="A1678">
        <v>3.4964393161410969</v>
      </c>
    </row>
    <row r="1679" spans="1:1" x14ac:dyDescent="0.3">
      <c r="A1679">
        <v>3.521450706568956</v>
      </c>
    </row>
    <row r="1680" spans="1:1" x14ac:dyDescent="0.3">
      <c r="A1680">
        <v>3.5437675618991138</v>
      </c>
    </row>
    <row r="1681" spans="1:1" x14ac:dyDescent="0.3">
      <c r="A1681">
        <v>3.5637261737723338</v>
      </c>
    </row>
    <row r="1682" spans="1:1" x14ac:dyDescent="0.3">
      <c r="A1682">
        <v>3.5825411969505589</v>
      </c>
    </row>
    <row r="1683" spans="1:1" x14ac:dyDescent="0.3">
      <c r="A1683">
        <v>3.6007170719113599</v>
      </c>
    </row>
    <row r="1684" spans="1:1" x14ac:dyDescent="0.3">
      <c r="A1684">
        <v>3.6185477117481311</v>
      </c>
    </row>
    <row r="1685" spans="1:1" x14ac:dyDescent="0.3">
      <c r="A1685">
        <v>3.3268661974122731</v>
      </c>
    </row>
    <row r="1686" spans="1:1" x14ac:dyDescent="0.3">
      <c r="A1686">
        <v>3.363314267560606</v>
      </c>
    </row>
    <row r="1687" spans="1:1" x14ac:dyDescent="0.3">
      <c r="A1687">
        <v>3.4003293742616312</v>
      </c>
    </row>
    <row r="1688" spans="1:1" x14ac:dyDescent="0.3">
      <c r="A1688">
        <v>3.4367674264990309</v>
      </c>
    </row>
    <row r="1689" spans="1:1" x14ac:dyDescent="0.3">
      <c r="A1689">
        <v>3.4689516238590059</v>
      </c>
    </row>
    <row r="1690" spans="1:1" x14ac:dyDescent="0.3">
      <c r="A1690">
        <v>3.5001038555850079</v>
      </c>
    </row>
    <row r="1691" spans="1:1" x14ac:dyDescent="0.3">
      <c r="A1691">
        <v>3.5311520655313262</v>
      </c>
    </row>
    <row r="1692" spans="1:1" x14ac:dyDescent="0.3">
      <c r="A1692">
        <v>3.562484220693841</v>
      </c>
    </row>
    <row r="1693" spans="1:1" x14ac:dyDescent="0.3">
      <c r="A1693">
        <v>3.594408180264022</v>
      </c>
    </row>
    <row r="1694" spans="1:1" x14ac:dyDescent="0.3">
      <c r="A1694">
        <v>3.6271834163853018</v>
      </c>
    </row>
    <row r="1695" spans="1:1" x14ac:dyDescent="0.3">
      <c r="A1695">
        <v>3.249322961259332</v>
      </c>
    </row>
    <row r="1696" spans="1:1" x14ac:dyDescent="0.3">
      <c r="A1696">
        <v>3.286790122470693</v>
      </c>
    </row>
    <row r="1697" spans="1:1" x14ac:dyDescent="0.3">
      <c r="A1697">
        <v>3.3259499271944382</v>
      </c>
    </row>
    <row r="1698" spans="1:1" x14ac:dyDescent="0.3">
      <c r="A1698">
        <v>3.3664739260361451</v>
      </c>
    </row>
    <row r="1699" spans="1:1" x14ac:dyDescent="0.3">
      <c r="A1699">
        <v>3.4083240854782919</v>
      </c>
    </row>
    <row r="1700" spans="1:1" x14ac:dyDescent="0.3">
      <c r="A1700">
        <v>3.4503607959924518</v>
      </c>
    </row>
    <row r="1701" spans="1:1" x14ac:dyDescent="0.3">
      <c r="A1701">
        <v>3.4925257146264062</v>
      </c>
    </row>
    <row r="1702" spans="1:1" x14ac:dyDescent="0.3">
      <c r="A1702">
        <v>3.536197876215192</v>
      </c>
    </row>
    <row r="1703" spans="1:1" x14ac:dyDescent="0.3">
      <c r="A1703">
        <v>3.581777306209657</v>
      </c>
    </row>
    <row r="1704" spans="1:1" x14ac:dyDescent="0.3">
      <c r="A1704">
        <v>3.6295629512115979</v>
      </c>
    </row>
    <row r="1705" spans="1:1" x14ac:dyDescent="0.3">
      <c r="A1705">
        <v>3.2491700733796871</v>
      </c>
    </row>
    <row r="1706" spans="1:1" x14ac:dyDescent="0.3">
      <c r="A1706">
        <v>3.2942407270915059</v>
      </c>
    </row>
    <row r="1707" spans="1:1" x14ac:dyDescent="0.3">
      <c r="A1707">
        <v>3.342618044574214</v>
      </c>
    </row>
    <row r="1708" spans="1:1" x14ac:dyDescent="0.3">
      <c r="A1708">
        <v>3.3940677872372982</v>
      </c>
    </row>
    <row r="1709" spans="1:1" x14ac:dyDescent="0.3">
      <c r="A1709">
        <v>3.447884313441453</v>
      </c>
    </row>
    <row r="1710" spans="1:1" x14ac:dyDescent="0.3">
      <c r="A1710">
        <v>3.5040663200740152</v>
      </c>
    </row>
    <row r="1711" spans="1:1" x14ac:dyDescent="0.3">
      <c r="A1711">
        <v>3.563081077318893</v>
      </c>
    </row>
    <row r="1712" spans="1:1" x14ac:dyDescent="0.3">
      <c r="A1712">
        <v>3.6254846819270852</v>
      </c>
    </row>
    <row r="1713" spans="1:1" x14ac:dyDescent="0.3">
      <c r="A1713">
        <v>3.549893128345329</v>
      </c>
    </row>
    <row r="1714" spans="1:1" x14ac:dyDescent="0.3">
      <c r="A1714">
        <v>3.6326004725926291</v>
      </c>
    </row>
    <row r="1715" spans="1:1" x14ac:dyDescent="0.3">
      <c r="A1715">
        <v>3.611092225391014</v>
      </c>
    </row>
    <row r="1716" spans="1:1" x14ac:dyDescent="0.3">
      <c r="A1716">
        <v>3.5849476826115358</v>
      </c>
    </row>
    <row r="1717" spans="1:1" x14ac:dyDescent="0.3">
      <c r="A1717">
        <v>3.6525215358827068</v>
      </c>
    </row>
    <row r="1718" spans="1:1" x14ac:dyDescent="0.3">
      <c r="A1718">
        <v>3.6509801361167971</v>
      </c>
    </row>
    <row r="1719" spans="1:1" x14ac:dyDescent="0.3">
      <c r="A1719">
        <v>3.64402299984169</v>
      </c>
    </row>
    <row r="1720" spans="1:1" x14ac:dyDescent="0.3">
      <c r="A1720">
        <v>3.63222332171381</v>
      </c>
    </row>
    <row r="1721" spans="1:1" x14ac:dyDescent="0.3">
      <c r="A1721">
        <v>3.6163252463949012</v>
      </c>
    </row>
    <row r="1722" spans="1:1" x14ac:dyDescent="0.3">
      <c r="A1722">
        <v>3.5806525466760042</v>
      </c>
    </row>
    <row r="1723" spans="1:1" x14ac:dyDescent="0.3">
      <c r="A1723">
        <v>3.6044926904505532</v>
      </c>
    </row>
    <row r="1724" spans="1:1" x14ac:dyDescent="0.3">
      <c r="A1724">
        <v>3.6225363362785821</v>
      </c>
    </row>
    <row r="1725" spans="1:1" x14ac:dyDescent="0.3">
      <c r="A1725">
        <v>3.635496885642076</v>
      </c>
    </row>
    <row r="1726" spans="1:1" x14ac:dyDescent="0.3">
      <c r="A1726">
        <v>3.6438273456323249</v>
      </c>
    </row>
    <row r="1727" spans="1:1" x14ac:dyDescent="0.3">
      <c r="A1727">
        <v>3.6472935117669869</v>
      </c>
    </row>
    <row r="1728" spans="1:1" x14ac:dyDescent="0.3">
      <c r="A1728">
        <v>3.646413831982191</v>
      </c>
    </row>
    <row r="1729" spans="1:1" x14ac:dyDescent="0.3">
      <c r="A1729">
        <v>3.6425632078339989</v>
      </c>
    </row>
    <row r="1730" spans="1:1" x14ac:dyDescent="0.3">
      <c r="A1730">
        <v>3.531748329498885</v>
      </c>
    </row>
    <row r="1731" spans="1:1" x14ac:dyDescent="0.3">
      <c r="A1731">
        <v>3.5615808055377491</v>
      </c>
    </row>
    <row r="1732" spans="1:1" x14ac:dyDescent="0.3">
      <c r="A1732">
        <v>3.5873861427150979</v>
      </c>
    </row>
    <row r="1733" spans="1:1" x14ac:dyDescent="0.3">
      <c r="A1733">
        <v>3.6099045576222362</v>
      </c>
    </row>
    <row r="1734" spans="1:1" x14ac:dyDescent="0.3">
      <c r="A1734">
        <v>3.626872735607245</v>
      </c>
    </row>
    <row r="1735" spans="1:1" x14ac:dyDescent="0.3">
      <c r="A1735">
        <v>3.6411783839180738</v>
      </c>
    </row>
    <row r="1736" spans="1:1" x14ac:dyDescent="0.3">
      <c r="A1736">
        <v>3.6532738153775619</v>
      </c>
    </row>
    <row r="1737" spans="1:1" x14ac:dyDescent="0.3">
      <c r="A1737">
        <v>3.6634259024565421</v>
      </c>
    </row>
    <row r="1738" spans="1:1" x14ac:dyDescent="0.3">
      <c r="A1738">
        <v>3.3893811907086042</v>
      </c>
    </row>
    <row r="1739" spans="1:1" x14ac:dyDescent="0.3">
      <c r="A1739">
        <v>3.4325411693707708</v>
      </c>
    </row>
    <row r="1740" spans="1:1" x14ac:dyDescent="0.3">
      <c r="A1740">
        <v>3.473551042200349</v>
      </c>
    </row>
    <row r="1741" spans="1:1" x14ac:dyDescent="0.3">
      <c r="A1741">
        <v>3.510203778239513</v>
      </c>
    </row>
    <row r="1742" spans="1:1" x14ac:dyDescent="0.3">
      <c r="A1742">
        <v>3.542953390979263</v>
      </c>
    </row>
    <row r="1743" spans="1:1" x14ac:dyDescent="0.3">
      <c r="A1743">
        <v>3.5728592545753881</v>
      </c>
    </row>
    <row r="1744" spans="1:1" x14ac:dyDescent="0.3">
      <c r="A1744">
        <v>3.6010267935101008</v>
      </c>
    </row>
    <row r="1745" spans="1:1" x14ac:dyDescent="0.3">
      <c r="A1745">
        <v>3.6278667999517058</v>
      </c>
    </row>
    <row r="1746" spans="1:1" x14ac:dyDescent="0.3">
      <c r="A1746">
        <v>3.653670128359634</v>
      </c>
    </row>
    <row r="1747" spans="1:1" x14ac:dyDescent="0.3">
      <c r="A1747">
        <v>3.6786974841287461</v>
      </c>
    </row>
    <row r="1748" spans="1:1" x14ac:dyDescent="0.3">
      <c r="A1748">
        <v>3.3196400732886771</v>
      </c>
    </row>
    <row r="1749" spans="1:1" x14ac:dyDescent="0.3">
      <c r="A1749">
        <v>3.3629932224266139</v>
      </c>
    </row>
    <row r="1750" spans="1:1" x14ac:dyDescent="0.3">
      <c r="A1750">
        <v>3.4070302723641248</v>
      </c>
    </row>
    <row r="1751" spans="1:1" x14ac:dyDescent="0.3">
      <c r="A1751">
        <v>3.4500601091616709</v>
      </c>
    </row>
    <row r="1752" spans="1:1" x14ac:dyDescent="0.3">
      <c r="A1752">
        <v>3.4907903022184228</v>
      </c>
    </row>
    <row r="1753" spans="1:1" x14ac:dyDescent="0.3">
      <c r="A1753">
        <v>3.5301790553921659</v>
      </c>
    </row>
    <row r="1754" spans="1:1" x14ac:dyDescent="0.3">
      <c r="A1754">
        <v>3.5691059584604679</v>
      </c>
    </row>
    <row r="1755" spans="1:1" x14ac:dyDescent="0.3">
      <c r="A1755">
        <v>3.6081567458994481</v>
      </c>
    </row>
    <row r="1756" spans="1:1" x14ac:dyDescent="0.3">
      <c r="A1756">
        <v>3.6477240185321729</v>
      </c>
    </row>
    <row r="1757" spans="1:1" x14ac:dyDescent="0.3">
      <c r="A1757">
        <v>3.688023607547092</v>
      </c>
    </row>
    <row r="1758" spans="1:1" x14ac:dyDescent="0.3">
      <c r="A1758">
        <v>3.2463989042133581</v>
      </c>
    </row>
    <row r="1759" spans="1:1" x14ac:dyDescent="0.3">
      <c r="A1759">
        <v>3.2897925452528169</v>
      </c>
    </row>
    <row r="1760" spans="1:1" x14ac:dyDescent="0.3">
      <c r="A1760">
        <v>3.3359714239951779</v>
      </c>
    </row>
    <row r="1761" spans="1:1" x14ac:dyDescent="0.3">
      <c r="A1761">
        <v>3.3841683273198262</v>
      </c>
    </row>
    <row r="1762" spans="1:1" x14ac:dyDescent="0.3">
      <c r="A1762">
        <v>3.4331267216510319</v>
      </c>
    </row>
    <row r="1763" spans="1:1" x14ac:dyDescent="0.3">
      <c r="A1763">
        <v>3.4820655167522889</v>
      </c>
    </row>
    <row r="1764" spans="1:1" x14ac:dyDescent="0.3">
      <c r="A1764">
        <v>3.53153771184141</v>
      </c>
    </row>
    <row r="1765" spans="1:1" x14ac:dyDescent="0.3">
      <c r="A1765">
        <v>3.582632477751313</v>
      </c>
    </row>
    <row r="1766" spans="1:1" x14ac:dyDescent="0.3">
      <c r="A1766">
        <v>3.6357770183474871</v>
      </c>
    </row>
    <row r="1767" spans="1:1" x14ac:dyDescent="0.3">
      <c r="A1767">
        <v>3.6912159973584751</v>
      </c>
    </row>
    <row r="1768" spans="1:1" x14ac:dyDescent="0.3">
      <c r="A1768">
        <v>3.216270356167743</v>
      </c>
    </row>
    <row r="1769" spans="1:1" x14ac:dyDescent="0.3">
      <c r="A1769">
        <v>3.2640414119817271</v>
      </c>
    </row>
    <row r="1770" spans="1:1" x14ac:dyDescent="0.3">
      <c r="A1770">
        <v>3.3152981663825432</v>
      </c>
    </row>
    <row r="1771" spans="1:1" x14ac:dyDescent="0.3">
      <c r="A1771">
        <v>3.3702886347857519</v>
      </c>
    </row>
    <row r="1772" spans="1:1" x14ac:dyDescent="0.3">
      <c r="A1772">
        <v>3.428798145707511</v>
      </c>
    </row>
    <row r="1773" spans="1:1" x14ac:dyDescent="0.3">
      <c r="A1773">
        <v>3.4892517052024532</v>
      </c>
    </row>
    <row r="1774" spans="1:1" x14ac:dyDescent="0.3">
      <c r="A1774">
        <v>3.552038042567955</v>
      </c>
    </row>
    <row r="1775" spans="1:1" x14ac:dyDescent="0.3">
      <c r="A1775">
        <v>3.618217019407727</v>
      </c>
    </row>
    <row r="1776" spans="1:1" x14ac:dyDescent="0.3">
      <c r="A1776">
        <v>3.6881362930252628</v>
      </c>
    </row>
    <row r="1777" spans="1:1" x14ac:dyDescent="0.3">
      <c r="A1777">
        <v>3.608764067680386</v>
      </c>
    </row>
    <row r="1778" spans="1:1" x14ac:dyDescent="0.3">
      <c r="A1778">
        <v>3.571769515200359</v>
      </c>
    </row>
    <row r="1779" spans="1:1" x14ac:dyDescent="0.3">
      <c r="A1779">
        <v>3.668180494428702</v>
      </c>
    </row>
    <row r="1780" spans="1:1" x14ac:dyDescent="0.3">
      <c r="A1780">
        <v>3.643040553596657</v>
      </c>
    </row>
    <row r="1781" spans="1:1" x14ac:dyDescent="0.3">
      <c r="A1781">
        <v>3.6123606058412912</v>
      </c>
    </row>
    <row r="1782" spans="1:1" x14ac:dyDescent="0.3">
      <c r="A1782">
        <v>3.69968485375081</v>
      </c>
    </row>
    <row r="1783" spans="1:1" x14ac:dyDescent="0.3">
      <c r="A1783">
        <v>3.6970260392795229</v>
      </c>
    </row>
    <row r="1784" spans="1:1" x14ac:dyDescent="0.3">
      <c r="A1784">
        <v>3.687347609066232</v>
      </c>
    </row>
    <row r="1785" spans="1:1" x14ac:dyDescent="0.3">
      <c r="A1785">
        <v>3.671427080242974</v>
      </c>
    </row>
    <row r="1786" spans="1:1" x14ac:dyDescent="0.3">
      <c r="A1786">
        <v>3.6494580250858899</v>
      </c>
    </row>
    <row r="1787" spans="1:1" x14ac:dyDescent="0.3">
      <c r="A1787">
        <v>3.6562322797945952</v>
      </c>
    </row>
    <row r="1788" spans="1:1" x14ac:dyDescent="0.3">
      <c r="A1788">
        <v>3.6771584158219359</v>
      </c>
    </row>
    <row r="1789" spans="1:1" x14ac:dyDescent="0.3">
      <c r="A1789">
        <v>3.6907535558341289</v>
      </c>
    </row>
    <row r="1790" spans="1:1" x14ac:dyDescent="0.3">
      <c r="A1790">
        <v>3.6978444644615318</v>
      </c>
    </row>
    <row r="1791" spans="1:1" x14ac:dyDescent="0.3">
      <c r="A1791">
        <v>3.6991097334821901</v>
      </c>
    </row>
    <row r="1792" spans="1:1" x14ac:dyDescent="0.3">
      <c r="A1792">
        <v>3.69230548662728</v>
      </c>
    </row>
    <row r="1793" spans="1:1" x14ac:dyDescent="0.3">
      <c r="A1793">
        <v>3.681042509427277</v>
      </c>
    </row>
    <row r="1794" spans="1:1" x14ac:dyDescent="0.3">
      <c r="A1794">
        <v>3.5878436827902331</v>
      </c>
    </row>
    <row r="1795" spans="1:1" x14ac:dyDescent="0.3">
      <c r="A1795">
        <v>3.6219736275824679</v>
      </c>
    </row>
    <row r="1796" spans="1:1" x14ac:dyDescent="0.3">
      <c r="A1796">
        <v>3.6498223683514528</v>
      </c>
    </row>
    <row r="1797" spans="1:1" x14ac:dyDescent="0.3">
      <c r="A1797">
        <v>3.672027379776527</v>
      </c>
    </row>
    <row r="1798" spans="1:1" x14ac:dyDescent="0.3">
      <c r="A1798">
        <v>3.6883829321862311</v>
      </c>
    </row>
    <row r="1799" spans="1:1" x14ac:dyDescent="0.3">
      <c r="A1799">
        <v>3.6991995793855299</v>
      </c>
    </row>
    <row r="1800" spans="1:1" x14ac:dyDescent="0.3">
      <c r="A1800">
        <v>3.7055059780848589</v>
      </c>
    </row>
    <row r="1801" spans="1:1" x14ac:dyDescent="0.3">
      <c r="A1801">
        <v>3.7078125710514689</v>
      </c>
    </row>
    <row r="1802" spans="1:1" x14ac:dyDescent="0.3">
      <c r="A1802">
        <v>3.4928750023405808</v>
      </c>
    </row>
    <row r="1803" spans="1:1" x14ac:dyDescent="0.3">
      <c r="A1803">
        <v>3.5392116320510931</v>
      </c>
    </row>
    <row r="1804" spans="1:1" x14ac:dyDescent="0.3">
      <c r="A1804">
        <v>3.578616353735621</v>
      </c>
    </row>
    <row r="1805" spans="1:1" x14ac:dyDescent="0.3">
      <c r="A1805">
        <v>3.6131316926101529</v>
      </c>
    </row>
    <row r="1806" spans="1:1" x14ac:dyDescent="0.3">
      <c r="A1806">
        <v>3.6433908609390522</v>
      </c>
    </row>
    <row r="1807" spans="1:1" x14ac:dyDescent="0.3">
      <c r="A1807">
        <v>3.6698493931113552</v>
      </c>
    </row>
    <row r="1808" spans="1:1" x14ac:dyDescent="0.3">
      <c r="A1808">
        <v>3.6928027956983098</v>
      </c>
    </row>
    <row r="1809" spans="1:1" x14ac:dyDescent="0.3">
      <c r="A1809">
        <v>3.712535046339303</v>
      </c>
    </row>
    <row r="1810" spans="1:1" x14ac:dyDescent="0.3">
      <c r="A1810">
        <v>3.7294029181293702</v>
      </c>
    </row>
    <row r="1811" spans="1:1" x14ac:dyDescent="0.3">
      <c r="A1811">
        <v>3.4324704437959741</v>
      </c>
    </row>
    <row r="1812" spans="1:1" x14ac:dyDescent="0.3">
      <c r="A1812">
        <v>3.482365969016354</v>
      </c>
    </row>
    <row r="1813" spans="1:1" x14ac:dyDescent="0.3">
      <c r="A1813">
        <v>3.5274609328192978</v>
      </c>
    </row>
    <row r="1814" spans="1:1" x14ac:dyDescent="0.3">
      <c r="A1814">
        <v>3.5690245234546509</v>
      </c>
    </row>
    <row r="1815" spans="1:1" x14ac:dyDescent="0.3">
      <c r="A1815">
        <v>3.6080398225189811</v>
      </c>
    </row>
    <row r="1816" spans="1:1" x14ac:dyDescent="0.3">
      <c r="A1816">
        <v>3.6446724261907422</v>
      </c>
    </row>
    <row r="1817" spans="1:1" x14ac:dyDescent="0.3">
      <c r="A1817">
        <v>3.6794991376851098</v>
      </c>
    </row>
    <row r="1818" spans="1:1" x14ac:dyDescent="0.3">
      <c r="A1818">
        <v>3.7129953265218529</v>
      </c>
    </row>
    <row r="1819" spans="1:1" x14ac:dyDescent="0.3">
      <c r="A1819">
        <v>3.7452879550765439</v>
      </c>
    </row>
    <row r="1820" spans="1:1" x14ac:dyDescent="0.3">
      <c r="A1820">
        <v>3.3668842196532109</v>
      </c>
    </row>
    <row r="1821" spans="1:1" x14ac:dyDescent="0.3">
      <c r="A1821">
        <v>3.4189129775900029</v>
      </c>
    </row>
    <row r="1822" spans="1:1" x14ac:dyDescent="0.3">
      <c r="A1822">
        <v>3.4709122471122829</v>
      </c>
    </row>
    <row r="1823" spans="1:1" x14ac:dyDescent="0.3">
      <c r="A1823">
        <v>3.5193954535719141</v>
      </c>
    </row>
    <row r="1824" spans="1:1" x14ac:dyDescent="0.3">
      <c r="A1824">
        <v>3.5662217718526499</v>
      </c>
    </row>
    <row r="1825" spans="1:1" x14ac:dyDescent="0.3">
      <c r="A1825">
        <v>3.6129074892240838</v>
      </c>
    </row>
    <row r="1826" spans="1:1" x14ac:dyDescent="0.3">
      <c r="A1826">
        <v>3.6598896661458178</v>
      </c>
    </row>
    <row r="1827" spans="1:1" x14ac:dyDescent="0.3">
      <c r="A1827">
        <v>3.707335955459508</v>
      </c>
    </row>
    <row r="1828" spans="1:1" x14ac:dyDescent="0.3">
      <c r="A1828">
        <v>3.7552979463878891</v>
      </c>
    </row>
    <row r="1829" spans="1:1" x14ac:dyDescent="0.3">
      <c r="A1829">
        <v>3.299124643985289</v>
      </c>
    </row>
    <row r="1830" spans="1:1" x14ac:dyDescent="0.3">
      <c r="A1830">
        <v>3.3527464384913679</v>
      </c>
    </row>
    <row r="1831" spans="1:1" x14ac:dyDescent="0.3">
      <c r="A1831">
        <v>3.4073292506455579</v>
      </c>
    </row>
    <row r="1832" spans="1:1" x14ac:dyDescent="0.3">
      <c r="A1832">
        <v>3.4632393297249702</v>
      </c>
    </row>
    <row r="1833" spans="1:1" x14ac:dyDescent="0.3">
      <c r="A1833">
        <v>3.5193091068431781</v>
      </c>
    </row>
    <row r="1834" spans="1:1" x14ac:dyDescent="0.3">
      <c r="A1834">
        <v>3.5763727975649382</v>
      </c>
    </row>
    <row r="1835" spans="1:1" x14ac:dyDescent="0.3">
      <c r="A1835">
        <v>3.635150469072677</v>
      </c>
    </row>
    <row r="1836" spans="1:1" x14ac:dyDescent="0.3">
      <c r="A1836">
        <v>3.696037675583066</v>
      </c>
    </row>
    <row r="1837" spans="1:1" x14ac:dyDescent="0.3">
      <c r="A1837">
        <v>3.7592484487798989</v>
      </c>
    </row>
    <row r="1838" spans="1:1" x14ac:dyDescent="0.3">
      <c r="A1838">
        <v>3.2292758994152289</v>
      </c>
    </row>
    <row r="1839" spans="1:1" x14ac:dyDescent="0.3">
      <c r="A1839">
        <v>3.283097890559155</v>
      </c>
    </row>
    <row r="1840" spans="1:1" x14ac:dyDescent="0.3">
      <c r="A1840">
        <v>3.3413467358295859</v>
      </c>
    </row>
    <row r="1841" spans="1:1" x14ac:dyDescent="0.3">
      <c r="A1841">
        <v>3.4034861919278092</v>
      </c>
    </row>
    <row r="1842" spans="1:1" x14ac:dyDescent="0.3">
      <c r="A1842">
        <v>3.4688188000866731</v>
      </c>
    </row>
    <row r="1843" spans="1:1" x14ac:dyDescent="0.3">
      <c r="A1843">
        <v>3.5361029250075839</v>
      </c>
    </row>
    <row r="1844" spans="1:1" x14ac:dyDescent="0.3">
      <c r="A1844">
        <v>3.6059301810355788</v>
      </c>
    </row>
    <row r="1845" spans="1:1" x14ac:dyDescent="0.3">
      <c r="A1845">
        <v>3.6794621371346432</v>
      </c>
    </row>
    <row r="1846" spans="1:1" x14ac:dyDescent="0.3">
      <c r="A1846">
        <v>3.757024464994819</v>
      </c>
    </row>
    <row r="1847" spans="1:1" x14ac:dyDescent="0.3">
      <c r="A1847">
        <v>3.735932328154397</v>
      </c>
    </row>
    <row r="1848" spans="1:1" x14ac:dyDescent="0.3">
      <c r="A1848">
        <v>3.7253710200939709</v>
      </c>
    </row>
    <row r="1849" spans="1:1" x14ac:dyDescent="0.3">
      <c r="A1849">
        <v>3.7047170670109382</v>
      </c>
    </row>
    <row r="1850" spans="1:1" x14ac:dyDescent="0.3">
      <c r="A1850">
        <v>3.6759067303910098</v>
      </c>
    </row>
    <row r="1851" spans="1:1" x14ac:dyDescent="0.3">
      <c r="A1851">
        <v>3.6405845062247</v>
      </c>
    </row>
    <row r="1852" spans="1:1" x14ac:dyDescent="0.3">
      <c r="A1852">
        <v>3.7162213334240648</v>
      </c>
    </row>
    <row r="1853" spans="1:1" x14ac:dyDescent="0.3">
      <c r="A1853">
        <v>3.7457051466928588</v>
      </c>
    </row>
    <row r="1854" spans="1:1" x14ac:dyDescent="0.3">
      <c r="A1854">
        <v>3.742954230470513</v>
      </c>
    </row>
    <row r="1855" spans="1:1" x14ac:dyDescent="0.3">
      <c r="A1855">
        <v>3.730749279465428</v>
      </c>
    </row>
    <row r="1856" spans="1:1" x14ac:dyDescent="0.3">
      <c r="A1856">
        <v>3.710607149393832</v>
      </c>
    </row>
    <row r="1857" spans="1:1" x14ac:dyDescent="0.3">
      <c r="A1857">
        <v>3.6833851143322098</v>
      </c>
    </row>
    <row r="1858" spans="1:1" x14ac:dyDescent="0.3">
      <c r="A1858">
        <v>3.7021854713673159</v>
      </c>
    </row>
    <row r="1859" spans="1:1" x14ac:dyDescent="0.3">
      <c r="A1859">
        <v>3.7286206499643928</v>
      </c>
    </row>
    <row r="1860" spans="1:1" x14ac:dyDescent="0.3">
      <c r="A1860">
        <v>3.744479484716301</v>
      </c>
    </row>
    <row r="1861" spans="1:1" x14ac:dyDescent="0.3">
      <c r="A1861">
        <v>3.7508675302200531</v>
      </c>
    </row>
    <row r="1862" spans="1:1" x14ac:dyDescent="0.3">
      <c r="A1862">
        <v>3.7485758402731091</v>
      </c>
    </row>
    <row r="1863" spans="1:1" x14ac:dyDescent="0.3">
      <c r="A1863">
        <v>3.737774063874137</v>
      </c>
    </row>
    <row r="1864" spans="1:1" x14ac:dyDescent="0.3">
      <c r="A1864">
        <v>3.7194782121293728</v>
      </c>
    </row>
    <row r="1865" spans="1:1" x14ac:dyDescent="0.3">
      <c r="A1865">
        <v>3.676979660208942</v>
      </c>
    </row>
    <row r="1866" spans="1:1" x14ac:dyDescent="0.3">
      <c r="A1866">
        <v>3.709223710449169</v>
      </c>
    </row>
    <row r="1867" spans="1:1" x14ac:dyDescent="0.3">
      <c r="A1867">
        <v>3.7330316706744231</v>
      </c>
    </row>
    <row r="1868" spans="1:1" x14ac:dyDescent="0.3">
      <c r="A1868">
        <v>3.74882972568839</v>
      </c>
    </row>
    <row r="1869" spans="1:1" x14ac:dyDescent="0.3">
      <c r="A1869">
        <v>3.7569179837924449</v>
      </c>
    </row>
    <row r="1870" spans="1:1" x14ac:dyDescent="0.3">
      <c r="A1870">
        <v>3.7578103464219441</v>
      </c>
    </row>
    <row r="1871" spans="1:1" x14ac:dyDescent="0.3">
      <c r="A1871">
        <v>3.7520872277712098</v>
      </c>
    </row>
    <row r="1872" spans="1:1" x14ac:dyDescent="0.3">
      <c r="A1872">
        <v>3.596817039116547</v>
      </c>
    </row>
    <row r="1873" spans="1:1" x14ac:dyDescent="0.3">
      <c r="A1873">
        <v>3.6421727506400519</v>
      </c>
    </row>
    <row r="1874" spans="1:1" x14ac:dyDescent="0.3">
      <c r="A1874">
        <v>3.6804064410857409</v>
      </c>
    </row>
    <row r="1875" spans="1:1" x14ac:dyDescent="0.3">
      <c r="A1875">
        <v>3.712298551126767</v>
      </c>
    </row>
    <row r="1876" spans="1:1" x14ac:dyDescent="0.3">
      <c r="A1876">
        <v>3.7381769745658588</v>
      </c>
    </row>
    <row r="1877" spans="1:1" x14ac:dyDescent="0.3">
      <c r="A1877">
        <v>3.7579883700284711</v>
      </c>
    </row>
    <row r="1878" spans="1:1" x14ac:dyDescent="0.3">
      <c r="A1878">
        <v>3.7716560157138379</v>
      </c>
    </row>
    <row r="1879" spans="1:1" x14ac:dyDescent="0.3">
      <c r="A1879">
        <v>3.779775792161864</v>
      </c>
    </row>
    <row r="1880" spans="1:1" x14ac:dyDescent="0.3">
      <c r="A1880">
        <v>3.549753072603381</v>
      </c>
    </row>
    <row r="1881" spans="1:1" x14ac:dyDescent="0.3">
      <c r="A1881">
        <v>3.599444735535652</v>
      </c>
    </row>
    <row r="1882" spans="1:1" x14ac:dyDescent="0.3">
      <c r="A1882">
        <v>3.644112669812781</v>
      </c>
    </row>
    <row r="1883" spans="1:1" x14ac:dyDescent="0.3">
      <c r="A1883">
        <v>3.684627573113143</v>
      </c>
    </row>
    <row r="1884" spans="1:1" x14ac:dyDescent="0.3">
      <c r="A1884">
        <v>3.7201822985477082</v>
      </c>
    </row>
    <row r="1885" spans="1:1" x14ac:dyDescent="0.3">
      <c r="A1885">
        <v>3.751095323437259</v>
      </c>
    </row>
    <row r="1886" spans="1:1" x14ac:dyDescent="0.3">
      <c r="A1886">
        <v>3.7783630545636</v>
      </c>
    </row>
    <row r="1887" spans="1:1" x14ac:dyDescent="0.3">
      <c r="A1887">
        <v>3.8019353639201361</v>
      </c>
    </row>
    <row r="1888" spans="1:1" x14ac:dyDescent="0.3">
      <c r="A1888">
        <v>3.495682920442281</v>
      </c>
    </row>
    <row r="1889" spans="1:1" x14ac:dyDescent="0.3">
      <c r="A1889">
        <v>3.5508718734812108</v>
      </c>
    </row>
    <row r="1890" spans="1:1" x14ac:dyDescent="0.3">
      <c r="A1890">
        <v>3.6018974407433082</v>
      </c>
    </row>
    <row r="1891" spans="1:1" x14ac:dyDescent="0.3">
      <c r="A1891">
        <v>3.648847961548269</v>
      </c>
    </row>
    <row r="1892" spans="1:1" x14ac:dyDescent="0.3">
      <c r="A1892">
        <v>3.6938846714248061</v>
      </c>
    </row>
    <row r="1893" spans="1:1" x14ac:dyDescent="0.3">
      <c r="A1893">
        <v>3.7372463081009548</v>
      </c>
    </row>
    <row r="1894" spans="1:1" x14ac:dyDescent="0.3">
      <c r="A1894">
        <v>3.7788638453203731</v>
      </c>
    </row>
    <row r="1895" spans="1:1" x14ac:dyDescent="0.3">
      <c r="A1895">
        <v>3.8185398543138782</v>
      </c>
    </row>
    <row r="1896" spans="1:1" x14ac:dyDescent="0.3">
      <c r="A1896">
        <v>3.435917451293395</v>
      </c>
    </row>
    <row r="1897" spans="1:1" x14ac:dyDescent="0.3">
      <c r="A1897">
        <v>3.4957379439694569</v>
      </c>
    </row>
    <row r="1898" spans="1:1" x14ac:dyDescent="0.3">
      <c r="A1898">
        <v>3.5520233873635561</v>
      </c>
    </row>
    <row r="1899" spans="1:1" x14ac:dyDescent="0.3">
      <c r="A1899">
        <v>3.607485451541391</v>
      </c>
    </row>
    <row r="1900" spans="1:1" x14ac:dyDescent="0.3">
      <c r="A1900">
        <v>3.6627513505507978</v>
      </c>
    </row>
    <row r="1901" spans="1:1" x14ac:dyDescent="0.3">
      <c r="A1901">
        <v>3.7180781545203629</v>
      </c>
    </row>
    <row r="1902" spans="1:1" x14ac:dyDescent="0.3">
      <c r="A1902">
        <v>3.7735969941799028</v>
      </c>
    </row>
    <row r="1903" spans="1:1" x14ac:dyDescent="0.3">
      <c r="A1903">
        <v>3.8292676358714051</v>
      </c>
    </row>
    <row r="1904" spans="1:1" x14ac:dyDescent="0.3">
      <c r="A1904">
        <v>3.372244713759025</v>
      </c>
    </row>
    <row r="1905" spans="1:1" x14ac:dyDescent="0.3">
      <c r="A1905">
        <v>3.4351873021416601</v>
      </c>
    </row>
    <row r="1906" spans="1:1" x14ac:dyDescent="0.3">
      <c r="A1906">
        <v>3.4993678922514531</v>
      </c>
    </row>
    <row r="1907" spans="1:1" x14ac:dyDescent="0.3">
      <c r="A1907">
        <v>3.562783105745654</v>
      </c>
    </row>
    <row r="1908" spans="1:1" x14ac:dyDescent="0.3">
      <c r="A1908">
        <v>3.6275101428290601</v>
      </c>
    </row>
    <row r="1909" spans="1:1" x14ac:dyDescent="0.3">
      <c r="A1909">
        <v>3.6940797698854868</v>
      </c>
    </row>
    <row r="1910" spans="1:1" x14ac:dyDescent="0.3">
      <c r="A1910">
        <v>3.7628421467419169</v>
      </c>
    </row>
    <row r="1911" spans="1:1" x14ac:dyDescent="0.3">
      <c r="A1911">
        <v>3.833919338525964</v>
      </c>
    </row>
    <row r="1912" spans="1:1" x14ac:dyDescent="0.3">
      <c r="A1912">
        <v>3.3082912254979391</v>
      </c>
    </row>
    <row r="1913" spans="1:1" x14ac:dyDescent="0.3">
      <c r="A1913">
        <v>3.3736474856863081</v>
      </c>
    </row>
    <row r="1914" spans="1:1" x14ac:dyDescent="0.3">
      <c r="A1914">
        <v>3.4428481466952459</v>
      </c>
    </row>
    <row r="1915" spans="1:1" x14ac:dyDescent="0.3">
      <c r="A1915">
        <v>3.5146530850108051</v>
      </c>
    </row>
    <row r="1916" spans="1:1" x14ac:dyDescent="0.3">
      <c r="A1916">
        <v>3.5888013267365859</v>
      </c>
    </row>
    <row r="1917" spans="1:1" x14ac:dyDescent="0.3">
      <c r="A1917">
        <v>3.666002490843026</v>
      </c>
    </row>
    <row r="1918" spans="1:1" x14ac:dyDescent="0.3">
      <c r="A1918">
        <v>3.7471073599790969</v>
      </c>
    </row>
    <row r="1919" spans="1:1" x14ac:dyDescent="0.3">
      <c r="A1919">
        <v>3.8324572520669631</v>
      </c>
    </row>
    <row r="1920" spans="1:1" x14ac:dyDescent="0.3">
      <c r="A1920">
        <v>3.775463608101143</v>
      </c>
    </row>
    <row r="1921" spans="1:1" x14ac:dyDescent="0.3">
      <c r="A1921">
        <v>3.7899358551453721</v>
      </c>
    </row>
    <row r="1922" spans="1:1" x14ac:dyDescent="0.3">
      <c r="A1922">
        <v>3.7888502910723032</v>
      </c>
    </row>
    <row r="1923" spans="1:1" x14ac:dyDescent="0.3">
      <c r="A1923">
        <v>3.774697122299179</v>
      </c>
    </row>
    <row r="1924" spans="1:1" x14ac:dyDescent="0.3">
      <c r="A1924">
        <v>3.749786930644456</v>
      </c>
    </row>
    <row r="1925" spans="1:1" x14ac:dyDescent="0.3">
      <c r="A1925">
        <v>3.7160119248106991</v>
      </c>
    </row>
    <row r="1926" spans="1:1" x14ac:dyDescent="0.3">
      <c r="A1926">
        <v>3.7754438850690248</v>
      </c>
    </row>
    <row r="1927" spans="1:1" x14ac:dyDescent="0.3">
      <c r="A1927">
        <v>3.796400522662025</v>
      </c>
    </row>
    <row r="1928" spans="1:1" x14ac:dyDescent="0.3">
      <c r="A1928">
        <v>3.8037775264122948</v>
      </c>
    </row>
    <row r="1929" spans="1:1" x14ac:dyDescent="0.3">
      <c r="A1929">
        <v>3.798954857229051</v>
      </c>
    </row>
    <row r="1930" spans="1:1" x14ac:dyDescent="0.3">
      <c r="A1930">
        <v>3.783188556454113</v>
      </c>
    </row>
    <row r="1931" spans="1:1" x14ac:dyDescent="0.3">
      <c r="A1931">
        <v>3.7578359716838792</v>
      </c>
    </row>
    <row r="1932" spans="1:1" x14ac:dyDescent="0.3">
      <c r="A1932">
        <v>3.7645391719841319</v>
      </c>
    </row>
    <row r="1933" spans="1:1" x14ac:dyDescent="0.3">
      <c r="A1933">
        <v>3.7925503076727538</v>
      </c>
    </row>
    <row r="1934" spans="1:1" x14ac:dyDescent="0.3">
      <c r="A1934">
        <v>3.80912818988052</v>
      </c>
    </row>
    <row r="1935" spans="1:1" x14ac:dyDescent="0.3">
      <c r="A1935">
        <v>3.8149076181364898</v>
      </c>
    </row>
    <row r="1936" spans="1:1" x14ac:dyDescent="0.3">
      <c r="A1936">
        <v>3.8105087212300068</v>
      </c>
    </row>
    <row r="1937" spans="1:1" x14ac:dyDescent="0.3">
      <c r="A1937">
        <v>3.7964471948607388</v>
      </c>
    </row>
    <row r="1938" spans="1:1" x14ac:dyDescent="0.3">
      <c r="A1938">
        <v>3.7440313774237399</v>
      </c>
    </row>
    <row r="1939" spans="1:1" x14ac:dyDescent="0.3">
      <c r="A1939">
        <v>3.779539174788475</v>
      </c>
    </row>
    <row r="1940" spans="1:1" x14ac:dyDescent="0.3">
      <c r="A1940">
        <v>3.8061046234122711</v>
      </c>
    </row>
    <row r="1941" spans="1:1" x14ac:dyDescent="0.3">
      <c r="A1941">
        <v>3.823826628812145</v>
      </c>
    </row>
    <row r="1942" spans="1:1" x14ac:dyDescent="0.3">
      <c r="A1942">
        <v>3.8314476006632709</v>
      </c>
    </row>
    <row r="1943" spans="1:1" x14ac:dyDescent="0.3">
      <c r="A1943">
        <v>3.829929621493068</v>
      </c>
    </row>
    <row r="1944" spans="1:1" x14ac:dyDescent="0.3">
      <c r="A1944">
        <v>3.7155454025357662</v>
      </c>
    </row>
    <row r="1945" spans="1:1" x14ac:dyDescent="0.3">
      <c r="A1945">
        <v>3.7589472590944051</v>
      </c>
    </row>
    <row r="1946" spans="1:1" x14ac:dyDescent="0.3">
      <c r="A1946">
        <v>3.795271336541965</v>
      </c>
    </row>
    <row r="1947" spans="1:1" x14ac:dyDescent="0.3">
      <c r="A1947">
        <v>3.823162998106556</v>
      </c>
    </row>
    <row r="1948" spans="1:1" x14ac:dyDescent="0.3">
      <c r="A1948">
        <v>3.8441505025739322</v>
      </c>
    </row>
    <row r="1949" spans="1:1" x14ac:dyDescent="0.3">
      <c r="A1949">
        <v>3.8581013603979648</v>
      </c>
    </row>
    <row r="1950" spans="1:1" x14ac:dyDescent="0.3">
      <c r="A1950">
        <v>3.6247495262832041</v>
      </c>
    </row>
    <row r="1951" spans="1:1" x14ac:dyDescent="0.3">
      <c r="A1951">
        <v>3.679884771487437</v>
      </c>
    </row>
    <row r="1952" spans="1:1" x14ac:dyDescent="0.3">
      <c r="A1952">
        <v>3.729785136365785</v>
      </c>
    </row>
    <row r="1953" spans="1:1" x14ac:dyDescent="0.3">
      <c r="A1953">
        <v>3.774839465815512</v>
      </c>
    </row>
    <row r="1954" spans="1:1" x14ac:dyDescent="0.3">
      <c r="A1954">
        <v>3.8153102964609</v>
      </c>
    </row>
    <row r="1955" spans="1:1" x14ac:dyDescent="0.3">
      <c r="A1955">
        <v>3.8509368062429941</v>
      </c>
    </row>
    <row r="1956" spans="1:1" x14ac:dyDescent="0.3">
      <c r="A1956">
        <v>3.8812105281574509</v>
      </c>
    </row>
    <row r="1957" spans="1:1" x14ac:dyDescent="0.3">
      <c r="A1957">
        <v>3.577539248023903</v>
      </c>
    </row>
    <row r="1958" spans="1:1" x14ac:dyDescent="0.3">
      <c r="A1958">
        <v>3.637475328769598</v>
      </c>
    </row>
    <row r="1959" spans="1:1" x14ac:dyDescent="0.3">
      <c r="A1959">
        <v>3.694696246118145</v>
      </c>
    </row>
    <row r="1960" spans="1:1" x14ac:dyDescent="0.3">
      <c r="A1960">
        <v>3.7495250153236679</v>
      </c>
    </row>
    <row r="1961" spans="1:1" x14ac:dyDescent="0.3">
      <c r="A1961">
        <v>3.80191971137566</v>
      </c>
    </row>
    <row r="1962" spans="1:1" x14ac:dyDescent="0.3">
      <c r="A1962">
        <v>3.8517528111200821</v>
      </c>
    </row>
    <row r="1963" spans="1:1" x14ac:dyDescent="0.3">
      <c r="A1963">
        <v>3.8986201084357921</v>
      </c>
    </row>
    <row r="1964" spans="1:1" x14ac:dyDescent="0.3">
      <c r="A1964">
        <v>3.5254327061912671</v>
      </c>
    </row>
    <row r="1965" spans="1:1" x14ac:dyDescent="0.3">
      <c r="A1965">
        <v>3.5913418705964339</v>
      </c>
    </row>
    <row r="1966" spans="1:1" x14ac:dyDescent="0.3">
      <c r="A1966">
        <v>3.6556021157949279</v>
      </c>
    </row>
    <row r="1967" spans="1:1" x14ac:dyDescent="0.3">
      <c r="A1967">
        <v>3.719332124437698</v>
      </c>
    </row>
    <row r="1968" spans="1:1" x14ac:dyDescent="0.3">
      <c r="A1968">
        <v>3.7830195012566028</v>
      </c>
    </row>
    <row r="1969" spans="1:1" x14ac:dyDescent="0.3">
      <c r="A1969">
        <v>3.8467061794989621</v>
      </c>
    </row>
    <row r="1970" spans="1:1" x14ac:dyDescent="0.3">
      <c r="A1970">
        <v>3.910051550396251</v>
      </c>
    </row>
    <row r="1971" spans="1:1" x14ac:dyDescent="0.3">
      <c r="A1971">
        <v>3.5415608638261951</v>
      </c>
    </row>
    <row r="1972" spans="1:1" x14ac:dyDescent="0.3">
      <c r="A1972">
        <v>3.6124101531251429</v>
      </c>
    </row>
    <row r="1973" spans="1:1" x14ac:dyDescent="0.3">
      <c r="A1973">
        <v>3.6849692565449552</v>
      </c>
    </row>
    <row r="1974" spans="1:1" x14ac:dyDescent="0.3">
      <c r="A1974">
        <v>3.7595944070412588</v>
      </c>
    </row>
    <row r="1975" spans="1:1" x14ac:dyDescent="0.3">
      <c r="A1975">
        <v>3.836432512899981</v>
      </c>
    </row>
    <row r="1976" spans="1:1" x14ac:dyDescent="0.3">
      <c r="A1976">
        <v>3.9154284461993081</v>
      </c>
    </row>
    <row r="1977" spans="1:1" x14ac:dyDescent="0.3">
      <c r="A1977">
        <v>3.4880074683383748</v>
      </c>
    </row>
    <row r="1978" spans="1:1" x14ac:dyDescent="0.3">
      <c r="A1978">
        <v>3.566616984499162</v>
      </c>
    </row>
    <row r="1979" spans="1:1" x14ac:dyDescent="0.3">
      <c r="A1979">
        <v>3.647838498352848</v>
      </c>
    </row>
    <row r="1980" spans="1:1" x14ac:dyDescent="0.3">
      <c r="A1980">
        <v>3.7326036638251212</v>
      </c>
    </row>
    <row r="1981" spans="1:1" x14ac:dyDescent="0.3">
      <c r="A1981">
        <v>3.821450841797521</v>
      </c>
    </row>
    <row r="1982" spans="1:1" x14ac:dyDescent="0.3">
      <c r="A1982">
        <v>3.9146814672525889</v>
      </c>
    </row>
    <row r="1983" spans="1:1" x14ac:dyDescent="0.3">
      <c r="A1983">
        <v>3.845096990777837</v>
      </c>
    </row>
    <row r="1984" spans="1:1" x14ac:dyDescent="0.3">
      <c r="A1984">
        <v>3.8563963798008398</v>
      </c>
    </row>
    <row r="1985" spans="1:1" x14ac:dyDescent="0.3">
      <c r="A1985">
        <v>3.8503397565933</v>
      </c>
    </row>
    <row r="1986" spans="1:1" x14ac:dyDescent="0.3">
      <c r="A1986">
        <v>3.8294064577957219</v>
      </c>
    </row>
    <row r="1987" spans="1:1" x14ac:dyDescent="0.3">
      <c r="A1987">
        <v>3.7962427200816671</v>
      </c>
    </row>
    <row r="1988" spans="1:1" x14ac:dyDescent="0.3">
      <c r="A1988">
        <v>3.8492643234265129</v>
      </c>
    </row>
    <row r="1989" spans="1:1" x14ac:dyDescent="0.3">
      <c r="A1989">
        <v>3.8691010741993588</v>
      </c>
    </row>
    <row r="1990" spans="1:1" x14ac:dyDescent="0.3">
      <c r="A1990">
        <v>3.873451801685905</v>
      </c>
    </row>
    <row r="1991" spans="1:1" x14ac:dyDescent="0.3">
      <c r="A1991">
        <v>3.8635877267656542</v>
      </c>
    </row>
    <row r="1992" spans="1:1" x14ac:dyDescent="0.3">
      <c r="A1992">
        <v>3.840854621014568</v>
      </c>
    </row>
    <row r="1993" spans="1:1" x14ac:dyDescent="0.3">
      <c r="A1993">
        <v>3.8441511557285382</v>
      </c>
    </row>
    <row r="1994" spans="1:1" x14ac:dyDescent="0.3">
      <c r="A1994">
        <v>3.873254402505907</v>
      </c>
    </row>
    <row r="1995" spans="1:1" x14ac:dyDescent="0.3">
      <c r="A1995">
        <v>3.8892143327849089</v>
      </c>
    </row>
    <row r="1996" spans="1:1" x14ac:dyDescent="0.3">
      <c r="A1996">
        <v>3.891319185750775</v>
      </c>
    </row>
    <row r="1997" spans="1:1" x14ac:dyDescent="0.3">
      <c r="A1997">
        <v>3.8793733666395078</v>
      </c>
    </row>
    <row r="1998" spans="1:1" x14ac:dyDescent="0.3">
      <c r="A1998">
        <v>3.8306366573953849</v>
      </c>
    </row>
    <row r="1999" spans="1:1" x14ac:dyDescent="0.3">
      <c r="A1999">
        <v>3.8687410480671232</v>
      </c>
    </row>
    <row r="2000" spans="1:1" x14ac:dyDescent="0.3">
      <c r="A2000">
        <v>3.895390244320371</v>
      </c>
    </row>
    <row r="2001" spans="1:1" x14ac:dyDescent="0.3">
      <c r="A2001">
        <v>3.9103160790045202</v>
      </c>
    </row>
    <row r="2002" spans="1:1" x14ac:dyDescent="0.3">
      <c r="A2002">
        <v>3.913462985362921</v>
      </c>
    </row>
    <row r="2003" spans="1:1" x14ac:dyDescent="0.3">
      <c r="A2003">
        <v>3.8088930216907619</v>
      </c>
    </row>
    <row r="2004" spans="1:1" x14ac:dyDescent="0.3">
      <c r="A2004">
        <v>3.8558028305976499</v>
      </c>
    </row>
    <row r="2005" spans="1:1" x14ac:dyDescent="0.3">
      <c r="A2005">
        <v>3.8943987123766601</v>
      </c>
    </row>
    <row r="2006" spans="1:1" x14ac:dyDescent="0.3">
      <c r="A2006">
        <v>3.9238338434199069</v>
      </c>
    </row>
    <row r="2007" spans="1:1" x14ac:dyDescent="0.3">
      <c r="A2007">
        <v>3.943089889860429</v>
      </c>
    </row>
    <row r="2008" spans="1:1" x14ac:dyDescent="0.3">
      <c r="A2008">
        <v>3.7809795062833862</v>
      </c>
    </row>
    <row r="2009" spans="1:1" x14ac:dyDescent="0.3">
      <c r="A2009">
        <v>3.837094306289337</v>
      </c>
    </row>
    <row r="2010" spans="1:1" x14ac:dyDescent="0.3">
      <c r="A2010">
        <v>3.8872691588539441</v>
      </c>
    </row>
    <row r="2011" spans="1:1" x14ac:dyDescent="0.3">
      <c r="A2011">
        <v>3.9309201456095662</v>
      </c>
    </row>
    <row r="2012" spans="1:1" x14ac:dyDescent="0.3">
      <c r="A2012">
        <v>3.9671110034092418</v>
      </c>
    </row>
    <row r="2013" spans="1:1" x14ac:dyDescent="0.3">
      <c r="A2013">
        <v>3.74827130424165</v>
      </c>
    </row>
    <row r="2014" spans="1:1" x14ac:dyDescent="0.3">
      <c r="A2014">
        <v>3.8122321320037278</v>
      </c>
    </row>
    <row r="2015" spans="1:1" x14ac:dyDescent="0.3">
      <c r="A2015">
        <v>3.8735118943103659</v>
      </c>
    </row>
    <row r="2016" spans="1:1" x14ac:dyDescent="0.3">
      <c r="A2016">
        <v>3.931617376482146</v>
      </c>
    </row>
    <row r="2017" spans="1:1" x14ac:dyDescent="0.3">
      <c r="A2017">
        <v>3.9853272278716898</v>
      </c>
    </row>
    <row r="2018" spans="1:1" x14ac:dyDescent="0.3">
      <c r="A2018">
        <v>3.709551420499472</v>
      </c>
    </row>
    <row r="2019" spans="1:1" x14ac:dyDescent="0.3">
      <c r="A2019">
        <v>3.7821984198245562</v>
      </c>
    </row>
    <row r="2020" spans="1:1" x14ac:dyDescent="0.3">
      <c r="A2020">
        <v>3.854761919625362</v>
      </c>
    </row>
    <row r="2021" spans="1:1" x14ac:dyDescent="0.3">
      <c r="A2021">
        <v>3.9268566731850552</v>
      </c>
    </row>
    <row r="2022" spans="1:1" x14ac:dyDescent="0.3">
      <c r="A2022">
        <v>3.9976465509266652</v>
      </c>
    </row>
    <row r="2023" spans="1:1" x14ac:dyDescent="0.3">
      <c r="A2023">
        <v>3.6681813020586991</v>
      </c>
    </row>
    <row r="2024" spans="1:1" x14ac:dyDescent="0.3">
      <c r="A2024">
        <v>3.7491339422177452</v>
      </c>
    </row>
    <row r="2025" spans="1:1" x14ac:dyDescent="0.3">
      <c r="A2025">
        <v>3.8320834430809958</v>
      </c>
    </row>
    <row r="2026" spans="1:1" x14ac:dyDescent="0.3">
      <c r="A2026">
        <v>3.917072952027536</v>
      </c>
    </row>
    <row r="2027" spans="1:1" x14ac:dyDescent="0.3">
      <c r="A2027">
        <v>4.0038250816517307</v>
      </c>
    </row>
    <row r="2028" spans="1:1" x14ac:dyDescent="0.3">
      <c r="A2028">
        <v>3.6250825769599468</v>
      </c>
    </row>
    <row r="2029" spans="1:1" x14ac:dyDescent="0.3">
      <c r="A2029">
        <v>3.7135940966195959</v>
      </c>
    </row>
    <row r="2030" spans="1:1" x14ac:dyDescent="0.3">
      <c r="A2030">
        <v>3.806008877737113</v>
      </c>
    </row>
    <row r="2031" spans="1:1" x14ac:dyDescent="0.3">
      <c r="A2031">
        <v>3.902680988725105</v>
      </c>
    </row>
    <row r="2032" spans="1:1" x14ac:dyDescent="0.3">
      <c r="A2032">
        <v>4.0037873280972631</v>
      </c>
    </row>
    <row r="2033" spans="1:1" x14ac:dyDescent="0.3">
      <c r="A2033">
        <v>3.3693246543718618</v>
      </c>
    </row>
    <row r="2034" spans="1:1" x14ac:dyDescent="0.3">
      <c r="A2034">
        <v>3.3639292783010331</v>
      </c>
    </row>
    <row r="2035" spans="1:1" x14ac:dyDescent="0.3">
      <c r="A2035">
        <v>3.3532917409433911</v>
      </c>
    </row>
    <row r="2036" spans="1:1" x14ac:dyDescent="0.3">
      <c r="A2036">
        <v>3.356418497930628</v>
      </c>
    </row>
    <row r="2037" spans="1:1" x14ac:dyDescent="0.3">
      <c r="A2037">
        <v>3.3603329182254669</v>
      </c>
    </row>
    <row r="2038" spans="1:1" x14ac:dyDescent="0.3">
      <c r="A2038">
        <v>3.3656307966663319</v>
      </c>
    </row>
    <row r="2039" spans="1:1" x14ac:dyDescent="0.3">
      <c r="A2039">
        <v>3.3726865919240909</v>
      </c>
    </row>
    <row r="2040" spans="1:1" x14ac:dyDescent="0.3">
      <c r="A2040">
        <v>3.3212156937773329</v>
      </c>
    </row>
    <row r="2041" spans="1:1" x14ac:dyDescent="0.3">
      <c r="A2041">
        <v>3.3366921289538118</v>
      </c>
    </row>
    <row r="2042" spans="1:1" x14ac:dyDescent="0.3">
      <c r="A2042">
        <v>3.3544248484214738</v>
      </c>
    </row>
    <row r="2043" spans="1:1" x14ac:dyDescent="0.3">
      <c r="A2043">
        <v>3.3747119344029359</v>
      </c>
    </row>
    <row r="2044" spans="1:1" x14ac:dyDescent="0.3">
      <c r="A2044">
        <v>3.2772382492333398</v>
      </c>
    </row>
    <row r="2045" spans="1:1" x14ac:dyDescent="0.3">
      <c r="A2045">
        <v>3.3048067978386948</v>
      </c>
    </row>
    <row r="2046" spans="1:1" x14ac:dyDescent="0.3">
      <c r="A2046">
        <v>3.33545402971958</v>
      </c>
    </row>
    <row r="2047" spans="1:1" x14ac:dyDescent="0.3">
      <c r="A2047">
        <v>3.3694612766789032</v>
      </c>
    </row>
    <row r="2048" spans="1:1" x14ac:dyDescent="0.3">
      <c r="A2048">
        <v>3.398928007419018</v>
      </c>
    </row>
    <row r="2049" spans="1:1" x14ac:dyDescent="0.3">
      <c r="A2049">
        <v>3.3886134593012089</v>
      </c>
    </row>
    <row r="2050" spans="1:1" x14ac:dyDescent="0.3">
      <c r="A2050">
        <v>3.4017985721970452</v>
      </c>
    </row>
    <row r="2051" spans="1:1" x14ac:dyDescent="0.3">
      <c r="A2051">
        <v>3.4016929244781999</v>
      </c>
    </row>
    <row r="2052" spans="1:1" x14ac:dyDescent="0.3">
      <c r="A2052">
        <v>3.4022144914470158</v>
      </c>
    </row>
    <row r="2053" spans="1:1" x14ac:dyDescent="0.3">
      <c r="A2053">
        <v>3.4037704065260499</v>
      </c>
    </row>
    <row r="2054" spans="1:1" x14ac:dyDescent="0.3">
      <c r="A2054">
        <v>3.3644341613377531</v>
      </c>
    </row>
    <row r="2055" spans="1:1" x14ac:dyDescent="0.3">
      <c r="A2055">
        <v>3.37446936002411</v>
      </c>
    </row>
    <row r="2056" spans="1:1" x14ac:dyDescent="0.3">
      <c r="A2056">
        <v>3.385646615592083</v>
      </c>
    </row>
    <row r="2057" spans="1:1" x14ac:dyDescent="0.3">
      <c r="A2057">
        <v>3.398297847572481</v>
      </c>
    </row>
    <row r="2058" spans="1:1" x14ac:dyDescent="0.3">
      <c r="A2058">
        <v>3.412772015224756</v>
      </c>
    </row>
    <row r="2059" spans="1:1" x14ac:dyDescent="0.3">
      <c r="A2059">
        <v>3.3187841315272282</v>
      </c>
    </row>
    <row r="2060" spans="1:1" x14ac:dyDescent="0.3">
      <c r="A2060">
        <v>3.339483004979686</v>
      </c>
    </row>
    <row r="2061" spans="1:1" x14ac:dyDescent="0.3">
      <c r="A2061">
        <v>3.3622041698906742</v>
      </c>
    </row>
    <row r="2062" spans="1:1" x14ac:dyDescent="0.3">
      <c r="A2062">
        <v>3.387365142639454</v>
      </c>
    </row>
    <row r="2063" spans="1:1" x14ac:dyDescent="0.3">
      <c r="A2063">
        <v>3.4152835081198369</v>
      </c>
    </row>
    <row r="2064" spans="1:1" x14ac:dyDescent="0.3">
      <c r="A2064">
        <v>3.297351503450364</v>
      </c>
    </row>
    <row r="2065" spans="1:1" x14ac:dyDescent="0.3">
      <c r="A2065">
        <v>3.331623896352363</v>
      </c>
    </row>
    <row r="2066" spans="1:1" x14ac:dyDescent="0.3">
      <c r="A2066">
        <v>3.3694036939141738</v>
      </c>
    </row>
    <row r="2067" spans="1:1" x14ac:dyDescent="0.3">
      <c r="A2067">
        <v>3.410905881833167</v>
      </c>
    </row>
    <row r="2068" spans="1:1" x14ac:dyDescent="0.3">
      <c r="A2068">
        <v>3.3870409565266608</v>
      </c>
    </row>
    <row r="2069" spans="1:1" x14ac:dyDescent="0.3">
      <c r="A2069">
        <v>3.4287220511511549</v>
      </c>
    </row>
    <row r="2070" spans="1:1" x14ac:dyDescent="0.3">
      <c r="A2070">
        <v>3.4137231542042201</v>
      </c>
    </row>
    <row r="2071" spans="1:1" x14ac:dyDescent="0.3">
      <c r="A2071">
        <v>3.4456487828933051</v>
      </c>
    </row>
    <row r="2072" spans="1:1" x14ac:dyDescent="0.3">
      <c r="A2072">
        <v>3.442238131032898</v>
      </c>
    </row>
    <row r="2073" spans="1:1" x14ac:dyDescent="0.3">
      <c r="A2073">
        <v>3.4383810863934259</v>
      </c>
    </row>
    <row r="2074" spans="1:1" x14ac:dyDescent="0.3">
      <c r="A2074">
        <v>3.4346758373812678</v>
      </c>
    </row>
    <row r="2075" spans="1:1" x14ac:dyDescent="0.3">
      <c r="A2075">
        <v>3.4098326876565279</v>
      </c>
    </row>
    <row r="2076" spans="1:1" x14ac:dyDescent="0.3">
      <c r="A2076">
        <v>3.418133827799283</v>
      </c>
    </row>
    <row r="2077" spans="1:1" x14ac:dyDescent="0.3">
      <c r="A2077">
        <v>3.4257375954999301</v>
      </c>
    </row>
    <row r="2078" spans="1:1" x14ac:dyDescent="0.3">
      <c r="A2078">
        <v>3.4332540396793481</v>
      </c>
    </row>
    <row r="2079" spans="1:1" x14ac:dyDescent="0.3">
      <c r="A2079">
        <v>3.441162389152026</v>
      </c>
    </row>
    <row r="2080" spans="1:1" x14ac:dyDescent="0.3">
      <c r="A2080">
        <v>3.449952792104789</v>
      </c>
    </row>
    <row r="2081" spans="1:1" x14ac:dyDescent="0.3">
      <c r="A2081">
        <v>3.3467407364182868</v>
      </c>
    </row>
    <row r="2082" spans="1:1" x14ac:dyDescent="0.3">
      <c r="A2082">
        <v>3.3636121481549961</v>
      </c>
    </row>
    <row r="2083" spans="1:1" x14ac:dyDescent="0.3">
      <c r="A2083">
        <v>3.380755124440979</v>
      </c>
    </row>
    <row r="2084" spans="1:1" x14ac:dyDescent="0.3">
      <c r="A2084">
        <v>3.3983269133120722</v>
      </c>
    </row>
    <row r="2085" spans="1:1" x14ac:dyDescent="0.3">
      <c r="A2085">
        <v>3.416908858394704</v>
      </c>
    </row>
    <row r="2086" spans="1:1" x14ac:dyDescent="0.3">
      <c r="A2086">
        <v>3.4370676950968622</v>
      </c>
    </row>
    <row r="2087" spans="1:1" x14ac:dyDescent="0.3">
      <c r="A2087">
        <v>3.4591599775391182</v>
      </c>
    </row>
    <row r="2088" spans="1:1" x14ac:dyDescent="0.3">
      <c r="A2088">
        <v>3.3099895452680559</v>
      </c>
    </row>
    <row r="2089" spans="1:1" x14ac:dyDescent="0.3">
      <c r="A2089">
        <v>3.3357574887197559</v>
      </c>
    </row>
    <row r="2090" spans="1:1" x14ac:dyDescent="0.3">
      <c r="A2090">
        <v>3.3634743638268478</v>
      </c>
    </row>
    <row r="2091" spans="1:1" x14ac:dyDescent="0.3">
      <c r="A2091">
        <v>3.3935664299241619</v>
      </c>
    </row>
    <row r="2092" spans="1:1" x14ac:dyDescent="0.3">
      <c r="A2092">
        <v>3.426337486356529</v>
      </c>
    </row>
    <row r="2093" spans="1:1" x14ac:dyDescent="0.3">
      <c r="A2093">
        <v>3.462068134589682</v>
      </c>
    </row>
    <row r="2094" spans="1:1" x14ac:dyDescent="0.3">
      <c r="A2094">
        <v>3.2835986393369199</v>
      </c>
    </row>
    <row r="2095" spans="1:1" x14ac:dyDescent="0.3">
      <c r="A2095">
        <v>3.3224430875903068</v>
      </c>
    </row>
    <row r="2096" spans="1:1" x14ac:dyDescent="0.3">
      <c r="A2096">
        <v>3.3640416252512888</v>
      </c>
    </row>
    <row r="2097" spans="1:1" x14ac:dyDescent="0.3">
      <c r="A2097">
        <v>3.4092191736382831</v>
      </c>
    </row>
    <row r="2098" spans="1:1" x14ac:dyDescent="0.3">
      <c r="A2098">
        <v>3.4584115006543108</v>
      </c>
    </row>
    <row r="2099" spans="1:1" x14ac:dyDescent="0.3">
      <c r="A2099">
        <v>3.408048962392713</v>
      </c>
    </row>
    <row r="2100" spans="1:1" x14ac:dyDescent="0.3">
      <c r="A2100">
        <v>3.4752822506667589</v>
      </c>
    </row>
    <row r="2101" spans="1:1" x14ac:dyDescent="0.3">
      <c r="A2101">
        <v>3.459312887703986</v>
      </c>
    </row>
    <row r="2102" spans="1:1" x14ac:dyDescent="0.3">
      <c r="A2102">
        <v>3.4399571107477072</v>
      </c>
    </row>
    <row r="2103" spans="1:1" x14ac:dyDescent="0.3">
      <c r="A2103">
        <v>3.4877489486384992</v>
      </c>
    </row>
    <row r="2104" spans="1:1" x14ac:dyDescent="0.3">
      <c r="A2104">
        <v>3.4823223941271819</v>
      </c>
    </row>
    <row r="2105" spans="1:1" x14ac:dyDescent="0.3">
      <c r="A2105">
        <v>3.4748886474500851</v>
      </c>
    </row>
    <row r="2106" spans="1:1" x14ac:dyDescent="0.3">
      <c r="A2106">
        <v>3.4662994380337411</v>
      </c>
    </row>
    <row r="2107" spans="1:1" x14ac:dyDescent="0.3">
      <c r="A2107">
        <v>3.4630496948469909</v>
      </c>
    </row>
    <row r="2108" spans="1:1" x14ac:dyDescent="0.3">
      <c r="A2108">
        <v>3.4703002038889279</v>
      </c>
    </row>
    <row r="2109" spans="1:1" x14ac:dyDescent="0.3">
      <c r="A2109">
        <v>3.4761447883445742</v>
      </c>
    </row>
    <row r="2110" spans="1:1" x14ac:dyDescent="0.3">
      <c r="A2110">
        <v>3.4807127686062982</v>
      </c>
    </row>
    <row r="2111" spans="1:1" x14ac:dyDescent="0.3">
      <c r="A2111">
        <v>3.4842582125928132</v>
      </c>
    </row>
    <row r="2112" spans="1:1" x14ac:dyDescent="0.3">
      <c r="A2112">
        <v>3.48746759358372</v>
      </c>
    </row>
    <row r="2113" spans="1:1" x14ac:dyDescent="0.3">
      <c r="A2113">
        <v>3.3910773937818348</v>
      </c>
    </row>
    <row r="2114" spans="1:1" x14ac:dyDescent="0.3">
      <c r="A2114">
        <v>3.4081952865307961</v>
      </c>
    </row>
    <row r="2115" spans="1:1" x14ac:dyDescent="0.3">
      <c r="A2115">
        <v>3.4247522878420691</v>
      </c>
    </row>
    <row r="2116" spans="1:1" x14ac:dyDescent="0.3">
      <c r="A2116">
        <v>3.4409644978318479</v>
      </c>
    </row>
    <row r="2117" spans="1:1" x14ac:dyDescent="0.3">
      <c r="A2117">
        <v>3.4563702796243692</v>
      </c>
    </row>
    <row r="2118" spans="1:1" x14ac:dyDescent="0.3">
      <c r="A2118">
        <v>3.4711846041268331</v>
      </c>
    </row>
    <row r="2119" spans="1:1" x14ac:dyDescent="0.3">
      <c r="A2119">
        <v>3.4865266780796218</v>
      </c>
    </row>
    <row r="2120" spans="1:1" x14ac:dyDescent="0.3">
      <c r="A2120">
        <v>3.5028064544519251</v>
      </c>
    </row>
    <row r="2121" spans="1:1" x14ac:dyDescent="0.3">
      <c r="A2121">
        <v>3.30544640988612</v>
      </c>
    </row>
    <row r="2122" spans="1:1" x14ac:dyDescent="0.3">
      <c r="A2122">
        <v>3.33020622228271</v>
      </c>
    </row>
    <row r="2123" spans="1:1" x14ac:dyDescent="0.3">
      <c r="A2123">
        <v>3.3545513701020511</v>
      </c>
    </row>
    <row r="2124" spans="1:1" x14ac:dyDescent="0.3">
      <c r="A2124">
        <v>3.3794560793372299</v>
      </c>
    </row>
    <row r="2125" spans="1:1" x14ac:dyDescent="0.3">
      <c r="A2125">
        <v>3.4030810244745928</v>
      </c>
    </row>
    <row r="2126" spans="1:1" x14ac:dyDescent="0.3">
      <c r="A2126">
        <v>3.42787503642651</v>
      </c>
    </row>
    <row r="2127" spans="1:1" x14ac:dyDescent="0.3">
      <c r="A2127">
        <v>3.4541730179311378</v>
      </c>
    </row>
    <row r="2128" spans="1:1" x14ac:dyDescent="0.3">
      <c r="A2128">
        <v>3.482199426836186</v>
      </c>
    </row>
    <row r="2129" spans="1:1" x14ac:dyDescent="0.3">
      <c r="A2129">
        <v>3.5122086244115782</v>
      </c>
    </row>
    <row r="2130" spans="1:1" x14ac:dyDescent="0.3">
      <c r="A2130">
        <v>3.293302621576764</v>
      </c>
    </row>
    <row r="2131" spans="1:1" x14ac:dyDescent="0.3">
      <c r="A2131">
        <v>3.3249488976679729</v>
      </c>
    </row>
    <row r="2132" spans="1:1" x14ac:dyDescent="0.3">
      <c r="A2132">
        <v>3.3580674761725811</v>
      </c>
    </row>
    <row r="2133" spans="1:1" x14ac:dyDescent="0.3">
      <c r="A2133">
        <v>3.3933381788126988</v>
      </c>
    </row>
    <row r="2134" spans="1:1" x14ac:dyDescent="0.3">
      <c r="A2134">
        <v>3.4310915764505321</v>
      </c>
    </row>
    <row r="2135" spans="1:1" x14ac:dyDescent="0.3">
      <c r="A2135">
        <v>3.4716885531777191</v>
      </c>
    </row>
    <row r="2136" spans="1:1" x14ac:dyDescent="0.3">
      <c r="A2136">
        <v>3.5154482795725182</v>
      </c>
    </row>
    <row r="2137" spans="1:1" x14ac:dyDescent="0.3">
      <c r="A2137">
        <v>3.2651778636912812</v>
      </c>
    </row>
    <row r="2138" spans="1:1" x14ac:dyDescent="0.3">
      <c r="A2138">
        <v>3.3078635530380751</v>
      </c>
    </row>
    <row r="2139" spans="1:1" x14ac:dyDescent="0.3">
      <c r="A2139">
        <v>3.353468970917127</v>
      </c>
    </row>
    <row r="2140" spans="1:1" x14ac:dyDescent="0.3">
      <c r="A2140">
        <v>3.4024213895261211</v>
      </c>
    </row>
    <row r="2141" spans="1:1" x14ac:dyDescent="0.3">
      <c r="A2141">
        <v>3.4552301380801742</v>
      </c>
    </row>
    <row r="2142" spans="1:1" x14ac:dyDescent="0.3">
      <c r="A2142">
        <v>3.5123411914654969</v>
      </c>
    </row>
    <row r="2143" spans="1:1" x14ac:dyDescent="0.3">
      <c r="A2143">
        <v>3.4305485672899221</v>
      </c>
    </row>
    <row r="2144" spans="1:1" x14ac:dyDescent="0.3">
      <c r="A2144">
        <v>3.5090678817211982</v>
      </c>
    </row>
    <row r="2145" spans="1:1" x14ac:dyDescent="0.3">
      <c r="A2145">
        <v>3.4896263204121238</v>
      </c>
    </row>
    <row r="2146" spans="1:1" x14ac:dyDescent="0.3">
      <c r="A2146">
        <v>3.467346009518026</v>
      </c>
    </row>
    <row r="2147" spans="1:1" x14ac:dyDescent="0.3">
      <c r="A2147">
        <v>3.530804685963723</v>
      </c>
    </row>
    <row r="2148" spans="1:1" x14ac:dyDescent="0.3">
      <c r="A2148">
        <v>3.5228910308252268</v>
      </c>
    </row>
    <row r="2149" spans="1:1" x14ac:dyDescent="0.3">
      <c r="A2149">
        <v>3.5122796525092288</v>
      </c>
    </row>
    <row r="2150" spans="1:1" x14ac:dyDescent="0.3">
      <c r="A2150">
        <v>3.499277488431638</v>
      </c>
    </row>
    <row r="2151" spans="1:1" x14ac:dyDescent="0.3">
      <c r="A2151">
        <v>3.5156718354626109</v>
      </c>
    </row>
    <row r="2152" spans="1:1" x14ac:dyDescent="0.3">
      <c r="A2152">
        <v>3.522293875671421</v>
      </c>
    </row>
    <row r="2153" spans="1:1" x14ac:dyDescent="0.3">
      <c r="A2153">
        <v>3.526599919094616</v>
      </c>
    </row>
    <row r="2154" spans="1:1" x14ac:dyDescent="0.3">
      <c r="A2154">
        <v>3.5288033159820951</v>
      </c>
    </row>
    <row r="2155" spans="1:1" x14ac:dyDescent="0.3">
      <c r="A2155">
        <v>3.5284930248631579</v>
      </c>
    </row>
    <row r="2156" spans="1:1" x14ac:dyDescent="0.3">
      <c r="A2156">
        <v>3.5261495976846469</v>
      </c>
    </row>
    <row r="2157" spans="1:1" x14ac:dyDescent="0.3">
      <c r="A2157">
        <v>3.4489093146077372</v>
      </c>
    </row>
    <row r="2158" spans="1:1" x14ac:dyDescent="0.3">
      <c r="A2158">
        <v>3.4675099698852589</v>
      </c>
    </row>
    <row r="2159" spans="1:1" x14ac:dyDescent="0.3">
      <c r="A2159">
        <v>3.4844076682942529</v>
      </c>
    </row>
    <row r="2160" spans="1:1" x14ac:dyDescent="0.3">
      <c r="A2160">
        <v>3.500003431610256</v>
      </c>
    </row>
    <row r="2161" spans="1:1" x14ac:dyDescent="0.3">
      <c r="A2161">
        <v>3.5145912804844861</v>
      </c>
    </row>
    <row r="2162" spans="1:1" x14ac:dyDescent="0.3">
      <c r="A2162">
        <v>3.5260007010653949</v>
      </c>
    </row>
    <row r="2163" spans="1:1" x14ac:dyDescent="0.3">
      <c r="A2163">
        <v>3.5367323593764861</v>
      </c>
    </row>
    <row r="2164" spans="1:1" x14ac:dyDescent="0.3">
      <c r="A2164">
        <v>3.5472119243871361</v>
      </c>
    </row>
    <row r="2165" spans="1:1" x14ac:dyDescent="0.3">
      <c r="A2165">
        <v>3.3407631108816549</v>
      </c>
    </row>
    <row r="2166" spans="1:1" x14ac:dyDescent="0.3">
      <c r="A2166">
        <v>3.3692823500177602</v>
      </c>
    </row>
    <row r="2167" spans="1:1" x14ac:dyDescent="0.3">
      <c r="A2167">
        <v>3.3954614422982998</v>
      </c>
    </row>
    <row r="2168" spans="1:1" x14ac:dyDescent="0.3">
      <c r="A2168">
        <v>3.4205681957513159</v>
      </c>
    </row>
    <row r="2169" spans="1:1" x14ac:dyDescent="0.3">
      <c r="A2169">
        <v>3.4451202160586951</v>
      </c>
    </row>
    <row r="2170" spans="1:1" x14ac:dyDescent="0.3">
      <c r="A2170">
        <v>3.4688475972416248</v>
      </c>
    </row>
    <row r="2171" spans="1:1" x14ac:dyDescent="0.3">
      <c r="A2171">
        <v>3.4918812949596978</v>
      </c>
    </row>
    <row r="2172" spans="1:1" x14ac:dyDescent="0.3">
      <c r="A2172">
        <v>3.5149879846972492</v>
      </c>
    </row>
    <row r="2173" spans="1:1" x14ac:dyDescent="0.3">
      <c r="A2173">
        <v>3.538509646095136</v>
      </c>
    </row>
    <row r="2174" spans="1:1" x14ac:dyDescent="0.3">
      <c r="A2174">
        <v>3.562726083946087</v>
      </c>
    </row>
    <row r="2175" spans="1:1" x14ac:dyDescent="0.3">
      <c r="A2175">
        <v>3.2704762296322611</v>
      </c>
    </row>
    <row r="2176" spans="1:1" x14ac:dyDescent="0.3">
      <c r="A2176">
        <v>3.3027040703878092</v>
      </c>
    </row>
    <row r="2177" spans="1:1" x14ac:dyDescent="0.3">
      <c r="A2177">
        <v>3.334892136773806</v>
      </c>
    </row>
    <row r="2178" spans="1:1" x14ac:dyDescent="0.3">
      <c r="A2178">
        <v>3.3664739260361451</v>
      </c>
    </row>
    <row r="2179" spans="1:1" x14ac:dyDescent="0.3">
      <c r="A2179">
        <v>3.39807137450555</v>
      </c>
    </row>
    <row r="2180" spans="1:1" x14ac:dyDescent="0.3">
      <c r="A2180">
        <v>3.430301522664279</v>
      </c>
    </row>
    <row r="2181" spans="1:1" x14ac:dyDescent="0.3">
      <c r="A2181">
        <v>3.4634897002015421</v>
      </c>
    </row>
    <row r="2182" spans="1:1" x14ac:dyDescent="0.3">
      <c r="A2182">
        <v>3.4979530109425778</v>
      </c>
    </row>
    <row r="2183" spans="1:1" x14ac:dyDescent="0.3">
      <c r="A2183">
        <v>3.5341158595091069</v>
      </c>
    </row>
    <row r="2184" spans="1:1" x14ac:dyDescent="0.3">
      <c r="A2184">
        <v>3.5723191987808289</v>
      </c>
    </row>
    <row r="2185" spans="1:1" x14ac:dyDescent="0.3">
      <c r="A2185">
        <v>3.2678393595164388</v>
      </c>
    </row>
    <row r="2186" spans="1:1" x14ac:dyDescent="0.3">
      <c r="A2186">
        <v>3.3064989316062832</v>
      </c>
    </row>
    <row r="2187" spans="1:1" x14ac:dyDescent="0.3">
      <c r="A2187">
        <v>3.3461220193499521</v>
      </c>
    </row>
    <row r="2188" spans="1:1" x14ac:dyDescent="0.3">
      <c r="A2188">
        <v>3.386769445856046</v>
      </c>
    </row>
    <row r="2189" spans="1:1" x14ac:dyDescent="0.3">
      <c r="A2189">
        <v>3.429534449873505</v>
      </c>
    </row>
    <row r="2190" spans="1:1" x14ac:dyDescent="0.3">
      <c r="A2190">
        <v>3.4750715878136549</v>
      </c>
    </row>
    <row r="2191" spans="1:1" x14ac:dyDescent="0.3">
      <c r="A2191">
        <v>3.523740348853718</v>
      </c>
    </row>
    <row r="2192" spans="1:1" x14ac:dyDescent="0.3">
      <c r="A2192">
        <v>3.5758126706441589</v>
      </c>
    </row>
    <row r="2193" spans="1:1" x14ac:dyDescent="0.3">
      <c r="A2193">
        <v>3.2419433698007629</v>
      </c>
    </row>
    <row r="2194" spans="1:1" x14ac:dyDescent="0.3">
      <c r="A2194">
        <v>3.288808538300934</v>
      </c>
    </row>
    <row r="2195" spans="1:1" x14ac:dyDescent="0.3">
      <c r="A2195">
        <v>3.338261282591604</v>
      </c>
    </row>
    <row r="2196" spans="1:1" x14ac:dyDescent="0.3">
      <c r="A2196">
        <v>3.390755810411894</v>
      </c>
    </row>
    <row r="2197" spans="1:1" x14ac:dyDescent="0.3">
      <c r="A2197">
        <v>3.447188265176333</v>
      </c>
    </row>
    <row r="2198" spans="1:1" x14ac:dyDescent="0.3">
      <c r="A2198">
        <v>3.5078497246119089</v>
      </c>
    </row>
    <row r="2199" spans="1:1" x14ac:dyDescent="0.3">
      <c r="A2199">
        <v>3.573126653625303</v>
      </c>
    </row>
    <row r="2200" spans="1:1" x14ac:dyDescent="0.3">
      <c r="A2200">
        <v>3.455197076981519</v>
      </c>
    </row>
    <row r="2201" spans="1:1" x14ac:dyDescent="0.3">
      <c r="A2201">
        <v>3.5451792607840811</v>
      </c>
    </row>
    <row r="2202" spans="1:1" x14ac:dyDescent="0.3">
      <c r="A2202">
        <v>3.5224687369146559</v>
      </c>
    </row>
    <row r="2203" spans="1:1" x14ac:dyDescent="0.3">
      <c r="A2203">
        <v>3.4964987789264099</v>
      </c>
    </row>
    <row r="2204" spans="1:1" x14ac:dyDescent="0.3">
      <c r="A2204">
        <v>3.581581195831518</v>
      </c>
    </row>
    <row r="2205" spans="1:1" x14ac:dyDescent="0.3">
      <c r="A2205">
        <v>3.5754586250182969</v>
      </c>
    </row>
    <row r="2206" spans="1:1" x14ac:dyDescent="0.3">
      <c r="A2206">
        <v>3.5651509295890178</v>
      </c>
    </row>
    <row r="2207" spans="1:1" x14ac:dyDescent="0.3">
      <c r="A2207">
        <v>3.5512622968203038</v>
      </c>
    </row>
    <row r="2208" spans="1:1" x14ac:dyDescent="0.3">
      <c r="A2208">
        <v>3.53417705230257</v>
      </c>
    </row>
    <row r="2209" spans="1:1" x14ac:dyDescent="0.3">
      <c r="A2209">
        <v>3.5679514089043192</v>
      </c>
    </row>
    <row r="2210" spans="1:1" x14ac:dyDescent="0.3">
      <c r="A2210">
        <v>3.574771561861811</v>
      </c>
    </row>
    <row r="2211" spans="1:1" x14ac:dyDescent="0.3">
      <c r="A2211">
        <v>3.5778230569908032</v>
      </c>
    </row>
    <row r="2212" spans="1:1" x14ac:dyDescent="0.3">
      <c r="A2212">
        <v>3.5776271406489819</v>
      </c>
    </row>
    <row r="2213" spans="1:1" x14ac:dyDescent="0.3">
      <c r="A2213">
        <v>3.5746205965685118</v>
      </c>
    </row>
    <row r="2214" spans="1:1" x14ac:dyDescent="0.3">
      <c r="A2214">
        <v>3.566528541374606</v>
      </c>
    </row>
    <row r="2215" spans="1:1" x14ac:dyDescent="0.3">
      <c r="A2215">
        <v>3.503288612545215</v>
      </c>
    </row>
    <row r="2216" spans="1:1" x14ac:dyDescent="0.3">
      <c r="A2216">
        <v>3.5249706665613112</v>
      </c>
    </row>
    <row r="2217" spans="1:1" x14ac:dyDescent="0.3">
      <c r="A2217">
        <v>3.543302002192104</v>
      </c>
    </row>
    <row r="2218" spans="1:1" x14ac:dyDescent="0.3">
      <c r="A2218">
        <v>3.5587471324876829</v>
      </c>
    </row>
    <row r="2219" spans="1:1" x14ac:dyDescent="0.3">
      <c r="A2219">
        <v>3.5715307680991919</v>
      </c>
    </row>
    <row r="2220" spans="1:1" x14ac:dyDescent="0.3">
      <c r="A2220">
        <v>3.5813075799404892</v>
      </c>
    </row>
    <row r="2221" spans="1:1" x14ac:dyDescent="0.3">
      <c r="A2221">
        <v>3.588169011706317</v>
      </c>
    </row>
    <row r="2222" spans="1:1" x14ac:dyDescent="0.3">
      <c r="A2222">
        <v>3.592997172560199</v>
      </c>
    </row>
    <row r="2223" spans="1:1" x14ac:dyDescent="0.3">
      <c r="A2223">
        <v>3.3932171167485792</v>
      </c>
    </row>
    <row r="2224" spans="1:1" x14ac:dyDescent="0.3">
      <c r="A2224">
        <v>3.427184189437209</v>
      </c>
    </row>
    <row r="2225" spans="1:1" x14ac:dyDescent="0.3">
      <c r="A2225">
        <v>3.45710339727232</v>
      </c>
    </row>
    <row r="2226" spans="1:1" x14ac:dyDescent="0.3">
      <c r="A2226">
        <v>3.4845786188140839</v>
      </c>
    </row>
    <row r="2227" spans="1:1" x14ac:dyDescent="0.3">
      <c r="A2227">
        <v>3.510159703689621</v>
      </c>
    </row>
    <row r="2228" spans="1:1" x14ac:dyDescent="0.3">
      <c r="A2228">
        <v>3.534009719108421</v>
      </c>
    </row>
    <row r="2229" spans="1:1" x14ac:dyDescent="0.3">
      <c r="A2229">
        <v>3.5561634450771402</v>
      </c>
    </row>
    <row r="2230" spans="1:1" x14ac:dyDescent="0.3">
      <c r="A2230">
        <v>3.576808627145879</v>
      </c>
    </row>
    <row r="2231" spans="1:1" x14ac:dyDescent="0.3">
      <c r="A2231">
        <v>3.5961492235317332</v>
      </c>
    </row>
    <row r="2232" spans="1:1" x14ac:dyDescent="0.3">
      <c r="A2232">
        <v>3.6144764924037518</v>
      </c>
    </row>
    <row r="2233" spans="1:1" x14ac:dyDescent="0.3">
      <c r="A2233">
        <v>3.3316255618971651</v>
      </c>
    </row>
    <row r="2234" spans="1:1" x14ac:dyDescent="0.3">
      <c r="A2234">
        <v>3.3690059285137162</v>
      </c>
    </row>
    <row r="2235" spans="1:1" x14ac:dyDescent="0.3">
      <c r="A2235">
        <v>3.403701468096707</v>
      </c>
    </row>
    <row r="2236" spans="1:1" x14ac:dyDescent="0.3">
      <c r="A2236">
        <v>3.4370402534246902</v>
      </c>
    </row>
    <row r="2237" spans="1:1" x14ac:dyDescent="0.3">
      <c r="A2237">
        <v>3.4697527120955201</v>
      </c>
    </row>
    <row r="2238" spans="1:1" x14ac:dyDescent="0.3">
      <c r="A2238">
        <v>3.5021553358032289</v>
      </c>
    </row>
    <row r="2239" spans="1:1" x14ac:dyDescent="0.3">
      <c r="A2239">
        <v>3.5342362745590998</v>
      </c>
    </row>
    <row r="2240" spans="1:1" x14ac:dyDescent="0.3">
      <c r="A2240">
        <v>3.56591107805504</v>
      </c>
    </row>
    <row r="2241" spans="1:1" x14ac:dyDescent="0.3">
      <c r="A2241">
        <v>3.5977297380029212</v>
      </c>
    </row>
    <row r="2242" spans="1:1" x14ac:dyDescent="0.3">
      <c r="A2242">
        <v>3.630142578113587</v>
      </c>
    </row>
    <row r="2243" spans="1:1" x14ac:dyDescent="0.3">
      <c r="A2243">
        <v>3.2645831806455821</v>
      </c>
    </row>
    <row r="2244" spans="1:1" x14ac:dyDescent="0.3">
      <c r="A2244">
        <v>3.304243942565813</v>
      </c>
    </row>
    <row r="2245" spans="1:1" x14ac:dyDescent="0.3">
      <c r="A2245">
        <v>3.3445899820264628</v>
      </c>
    </row>
    <row r="2246" spans="1:1" x14ac:dyDescent="0.3">
      <c r="A2246">
        <v>3.3841683273198262</v>
      </c>
    </row>
    <row r="2247" spans="1:1" x14ac:dyDescent="0.3">
      <c r="A2247">
        <v>3.4243913108562292</v>
      </c>
    </row>
    <row r="2248" spans="1:1" x14ac:dyDescent="0.3">
      <c r="A2248">
        <v>3.4647454053633031</v>
      </c>
    </row>
    <row r="2249" spans="1:1" x14ac:dyDescent="0.3">
      <c r="A2249">
        <v>3.5057117045252788</v>
      </c>
    </row>
    <row r="2250" spans="1:1" x14ac:dyDescent="0.3">
      <c r="A2250">
        <v>3.5484017310097808</v>
      </c>
    </row>
    <row r="2251" spans="1:1" x14ac:dyDescent="0.3">
      <c r="A2251">
        <v>3.5930711834128441</v>
      </c>
    </row>
    <row r="2252" spans="1:1" x14ac:dyDescent="0.3">
      <c r="A2252">
        <v>3.6398745211219881</v>
      </c>
    </row>
    <row r="2253" spans="1:1" x14ac:dyDescent="0.3">
      <c r="A2253">
        <v>3.2361011642957549</v>
      </c>
    </row>
    <row r="2254" spans="1:1" x14ac:dyDescent="0.3">
      <c r="A2254">
        <v>3.2806582779901161</v>
      </c>
    </row>
    <row r="2255" spans="1:1" x14ac:dyDescent="0.3">
      <c r="A2255">
        <v>3.3269588152413978</v>
      </c>
    </row>
    <row r="2256" spans="1:1" x14ac:dyDescent="0.3">
      <c r="A2256">
        <v>3.3730791004420442</v>
      </c>
    </row>
    <row r="2257" spans="1:1" x14ac:dyDescent="0.3">
      <c r="A2257">
        <v>3.4211981787503691</v>
      </c>
    </row>
    <row r="2258" spans="1:1" x14ac:dyDescent="0.3">
      <c r="A2258">
        <v>3.471964415579408</v>
      </c>
    </row>
    <row r="2259" spans="1:1" x14ac:dyDescent="0.3">
      <c r="A2259">
        <v>3.525761495787306</v>
      </c>
    </row>
    <row r="2260" spans="1:1" x14ac:dyDescent="0.3">
      <c r="A2260">
        <v>3.5828814817549151</v>
      </c>
    </row>
    <row r="2261" spans="1:1" x14ac:dyDescent="0.3">
      <c r="A2261">
        <v>3.6436015414168579</v>
      </c>
    </row>
    <row r="2262" spans="1:1" x14ac:dyDescent="0.3">
      <c r="A2262">
        <v>3.2133634854357589</v>
      </c>
    </row>
    <row r="2263" spans="1:1" x14ac:dyDescent="0.3">
      <c r="A2263">
        <v>3.263613956237291</v>
      </c>
    </row>
    <row r="2264" spans="1:1" x14ac:dyDescent="0.3">
      <c r="A2264">
        <v>3.3176236404753969</v>
      </c>
    </row>
    <row r="2265" spans="1:1" x14ac:dyDescent="0.3">
      <c r="A2265">
        <v>3.374705242659104</v>
      </c>
    </row>
    <row r="2266" spans="1:1" x14ac:dyDescent="0.3">
      <c r="A2266">
        <v>3.4346128346793079</v>
      </c>
    </row>
    <row r="2267" spans="1:1" x14ac:dyDescent="0.3">
      <c r="A2267">
        <v>3.4987608400020558</v>
      </c>
    </row>
    <row r="2268" spans="1:1" x14ac:dyDescent="0.3">
      <c r="A2268">
        <v>3.5675066564143609</v>
      </c>
    </row>
    <row r="2269" spans="1:1" x14ac:dyDescent="0.3">
      <c r="A2269">
        <v>3.641218856496458</v>
      </c>
    </row>
    <row r="2270" spans="1:1" x14ac:dyDescent="0.3">
      <c r="A2270">
        <v>3.5841149028454291</v>
      </c>
    </row>
    <row r="2271" spans="1:1" x14ac:dyDescent="0.3">
      <c r="A2271">
        <v>3.5584101759953901</v>
      </c>
    </row>
    <row r="2272" spans="1:1" x14ac:dyDescent="0.3">
      <c r="A2272">
        <v>3.5285364192539008</v>
      </c>
    </row>
    <row r="2273" spans="1:1" x14ac:dyDescent="0.3">
      <c r="A2273">
        <v>3.6283482298297809</v>
      </c>
    </row>
    <row r="2274" spans="1:1" x14ac:dyDescent="0.3">
      <c r="A2274">
        <v>3.622035181693195</v>
      </c>
    </row>
    <row r="2275" spans="1:1" x14ac:dyDescent="0.3">
      <c r="A2275">
        <v>3.6097235090368729</v>
      </c>
    </row>
    <row r="2276" spans="1:1" x14ac:dyDescent="0.3">
      <c r="A2276">
        <v>3.5924070188591011</v>
      </c>
    </row>
    <row r="2277" spans="1:1" x14ac:dyDescent="0.3">
      <c r="A2277">
        <v>3.570999903667202</v>
      </c>
    </row>
    <row r="2278" spans="1:1" x14ac:dyDescent="0.3">
      <c r="A2278">
        <v>3.6045459539048998</v>
      </c>
    </row>
    <row r="2279" spans="1:1" x14ac:dyDescent="0.3">
      <c r="A2279">
        <v>3.619570495831526</v>
      </c>
    </row>
    <row r="2280" spans="1:1" x14ac:dyDescent="0.3">
      <c r="A2280">
        <v>3.6279480270471929</v>
      </c>
    </row>
    <row r="2281" spans="1:1" x14ac:dyDescent="0.3">
      <c r="A2281">
        <v>3.630481153820611</v>
      </c>
    </row>
    <row r="2282" spans="1:1" x14ac:dyDescent="0.3">
      <c r="A2282">
        <v>3.6278550220645469</v>
      </c>
    </row>
    <row r="2283" spans="1:1" x14ac:dyDescent="0.3">
      <c r="A2283">
        <v>3.6205358566853518</v>
      </c>
    </row>
    <row r="2284" spans="1:1" x14ac:dyDescent="0.3">
      <c r="A2284">
        <v>3.608381405535388</v>
      </c>
    </row>
    <row r="2285" spans="1:1" x14ac:dyDescent="0.3">
      <c r="A2285">
        <v>3.5528905355505169</v>
      </c>
    </row>
    <row r="2286" spans="1:1" x14ac:dyDescent="0.3">
      <c r="A2286">
        <v>3.5799656269592739</v>
      </c>
    </row>
    <row r="2287" spans="1:1" x14ac:dyDescent="0.3">
      <c r="A2287">
        <v>3.60148973573471</v>
      </c>
    </row>
    <row r="2288" spans="1:1" x14ac:dyDescent="0.3">
      <c r="A2288">
        <v>3.6180747551304888</v>
      </c>
    </row>
    <row r="2289" spans="1:1" x14ac:dyDescent="0.3">
      <c r="A2289">
        <v>3.630117707783814</v>
      </c>
    </row>
    <row r="2290" spans="1:1" x14ac:dyDescent="0.3">
      <c r="A2290">
        <v>3.637789023685265</v>
      </c>
    </row>
    <row r="2291" spans="1:1" x14ac:dyDescent="0.3">
      <c r="A2291">
        <v>3.641175418764981</v>
      </c>
    </row>
    <row r="2292" spans="1:1" x14ac:dyDescent="0.3">
      <c r="A2292">
        <v>3.6405744145318679</v>
      </c>
    </row>
    <row r="2293" spans="1:1" x14ac:dyDescent="0.3">
      <c r="A2293">
        <v>3.514435391110732</v>
      </c>
    </row>
    <row r="2294" spans="1:1" x14ac:dyDescent="0.3">
      <c r="A2294">
        <v>3.5463836287785639</v>
      </c>
    </row>
    <row r="2295" spans="1:1" x14ac:dyDescent="0.3">
      <c r="A2295">
        <v>3.5746445088102008</v>
      </c>
    </row>
    <row r="2296" spans="1:1" x14ac:dyDescent="0.3">
      <c r="A2296">
        <v>3.599592681600654</v>
      </c>
    </row>
    <row r="2297" spans="1:1" x14ac:dyDescent="0.3">
      <c r="A2297">
        <v>3.6214224068795922</v>
      </c>
    </row>
    <row r="2298" spans="1:1" x14ac:dyDescent="0.3">
      <c r="A2298">
        <v>3.6402131141041152</v>
      </c>
    </row>
    <row r="2299" spans="1:1" x14ac:dyDescent="0.3">
      <c r="A2299">
        <v>3.655789508078036</v>
      </c>
    </row>
    <row r="2300" spans="1:1" x14ac:dyDescent="0.3">
      <c r="A2300">
        <v>3.6680836751558572</v>
      </c>
    </row>
    <row r="2301" spans="1:1" x14ac:dyDescent="0.3">
      <c r="A2301">
        <v>3.428451111348402</v>
      </c>
    </row>
    <row r="2302" spans="1:1" x14ac:dyDescent="0.3">
      <c r="A2302">
        <v>3.4683113649316488</v>
      </c>
    </row>
    <row r="2303" spans="1:1" x14ac:dyDescent="0.3">
      <c r="A2303">
        <v>3.5053930017566302</v>
      </c>
    </row>
    <row r="2304" spans="1:1" x14ac:dyDescent="0.3">
      <c r="A2304">
        <v>3.5405130528707409</v>
      </c>
    </row>
    <row r="2305" spans="1:1" x14ac:dyDescent="0.3">
      <c r="A2305">
        <v>3.5740643468966931</v>
      </c>
    </row>
    <row r="2306" spans="1:1" x14ac:dyDescent="0.3">
      <c r="A2306">
        <v>3.6061867368627771</v>
      </c>
    </row>
    <row r="2307" spans="1:1" x14ac:dyDescent="0.3">
      <c r="A2307">
        <v>3.635803544911083</v>
      </c>
    </row>
    <row r="2308" spans="1:1" x14ac:dyDescent="0.3">
      <c r="A2308">
        <v>3.663288971415577</v>
      </c>
    </row>
    <row r="2309" spans="1:1" x14ac:dyDescent="0.3">
      <c r="A2309">
        <v>3.689601837087229</v>
      </c>
    </row>
    <row r="2310" spans="1:1" x14ac:dyDescent="0.3">
      <c r="A2310">
        <v>3.3721087485092962</v>
      </c>
    </row>
    <row r="2311" spans="1:1" x14ac:dyDescent="0.3">
      <c r="A2311">
        <v>3.416248973345323</v>
      </c>
    </row>
    <row r="2312" spans="1:1" x14ac:dyDescent="0.3">
      <c r="A2312">
        <v>3.458724382632675</v>
      </c>
    </row>
    <row r="2313" spans="1:1" x14ac:dyDescent="0.3">
      <c r="A2313">
        <v>3.5008732329639072</v>
      </c>
    </row>
    <row r="2314" spans="1:1" x14ac:dyDescent="0.3">
      <c r="A2314">
        <v>3.542641919311361</v>
      </c>
    </row>
    <row r="2315" spans="1:1" x14ac:dyDescent="0.3">
      <c r="A2315">
        <v>3.5829151027289292</v>
      </c>
    </row>
    <row r="2316" spans="1:1" x14ac:dyDescent="0.3">
      <c r="A2316">
        <v>3.6233534167229702</v>
      </c>
    </row>
    <row r="2317" spans="1:1" x14ac:dyDescent="0.3">
      <c r="A2317">
        <v>3.6641885269757468</v>
      </c>
    </row>
    <row r="2318" spans="1:1" x14ac:dyDescent="0.3">
      <c r="A2318">
        <v>3.7054123420440921</v>
      </c>
    </row>
    <row r="2319" spans="1:1" x14ac:dyDescent="0.3">
      <c r="A2319">
        <v>3.3104145329708938</v>
      </c>
    </row>
    <row r="2320" spans="1:1" x14ac:dyDescent="0.3">
      <c r="A2320">
        <v>3.359480708639428</v>
      </c>
    </row>
    <row r="2321" spans="1:1" x14ac:dyDescent="0.3">
      <c r="A2321">
        <v>3.407329250645557</v>
      </c>
    </row>
    <row r="2322" spans="1:1" x14ac:dyDescent="0.3">
      <c r="A2322">
        <v>3.4551900410421408</v>
      </c>
    </row>
    <row r="2323" spans="1:1" x14ac:dyDescent="0.3">
      <c r="A2323">
        <v>3.5038688176099528</v>
      </c>
    </row>
    <row r="2324" spans="1:1" x14ac:dyDescent="0.3">
      <c r="A2324">
        <v>3.5539916456198948</v>
      </c>
    </row>
    <row r="2325" spans="1:1" x14ac:dyDescent="0.3">
      <c r="A2325">
        <v>3.6058267528417929</v>
      </c>
    </row>
    <row r="2326" spans="1:1" x14ac:dyDescent="0.3">
      <c r="A2326">
        <v>3.6595628040459909</v>
      </c>
    </row>
    <row r="2327" spans="1:1" x14ac:dyDescent="0.3">
      <c r="A2327">
        <v>3.715378877804274</v>
      </c>
    </row>
    <row r="2328" spans="1:1" x14ac:dyDescent="0.3">
      <c r="A2328">
        <v>3.246190763104138</v>
      </c>
    </row>
    <row r="2329" spans="1:1" x14ac:dyDescent="0.3">
      <c r="A2329">
        <v>3.2975083814076349</v>
      </c>
    </row>
    <row r="2330" spans="1:1" x14ac:dyDescent="0.3">
      <c r="A2330">
        <v>3.3513435727264791</v>
      </c>
    </row>
    <row r="2331" spans="1:1" x14ac:dyDescent="0.3">
      <c r="A2331">
        <v>3.4056177559827971</v>
      </c>
    </row>
    <row r="2332" spans="1:1" x14ac:dyDescent="0.3">
      <c r="A2332">
        <v>3.4621906315397699</v>
      </c>
    </row>
    <row r="2333" spans="1:1" x14ac:dyDescent="0.3">
      <c r="A2333">
        <v>3.521378051783878</v>
      </c>
    </row>
    <row r="2334" spans="1:1" x14ac:dyDescent="0.3">
      <c r="A2334">
        <v>3.583688235120412</v>
      </c>
    </row>
    <row r="2335" spans="1:1" x14ac:dyDescent="0.3">
      <c r="A2335">
        <v>3.649549216297804</v>
      </c>
    </row>
    <row r="2336" spans="1:1" x14ac:dyDescent="0.3">
      <c r="A2336">
        <v>3.719263104717565</v>
      </c>
    </row>
    <row r="2337" spans="1:1" x14ac:dyDescent="0.3">
      <c r="A2337">
        <v>3.18090934253097</v>
      </c>
    </row>
    <row r="2338" spans="1:1" x14ac:dyDescent="0.3">
      <c r="A2338">
        <v>3.2343311964287351</v>
      </c>
    </row>
    <row r="2339" spans="1:1" x14ac:dyDescent="0.3">
      <c r="A2339">
        <v>3.2921985176718018</v>
      </c>
    </row>
    <row r="2340" spans="1:1" x14ac:dyDescent="0.3">
      <c r="A2340">
        <v>3.3533747957434579</v>
      </c>
    </row>
    <row r="2341" spans="1:1" x14ac:dyDescent="0.3">
      <c r="A2341">
        <v>3.4176298688934752</v>
      </c>
    </row>
    <row r="2342" spans="1:1" x14ac:dyDescent="0.3">
      <c r="A2342">
        <v>3.4852857371145598</v>
      </c>
    </row>
    <row r="2343" spans="1:1" x14ac:dyDescent="0.3">
      <c r="A2343">
        <v>3.5574416967510318</v>
      </c>
    </row>
    <row r="2344" spans="1:1" x14ac:dyDescent="0.3">
      <c r="A2344">
        <v>3.6345951090549922</v>
      </c>
    </row>
    <row r="2345" spans="1:1" x14ac:dyDescent="0.3">
      <c r="A2345">
        <v>3.7170799956150402</v>
      </c>
    </row>
    <row r="2346" spans="1:1" x14ac:dyDescent="0.3">
      <c r="A2346">
        <v>3.675601845838488</v>
      </c>
    </row>
    <row r="2347" spans="1:1" x14ac:dyDescent="0.3">
      <c r="A2347">
        <v>3.6705850961248618</v>
      </c>
    </row>
    <row r="2348" spans="1:1" x14ac:dyDescent="0.3">
      <c r="A2348">
        <v>3.6570215205800589</v>
      </c>
    </row>
    <row r="2349" spans="1:1" x14ac:dyDescent="0.3">
      <c r="A2349">
        <v>3.6363734842132671</v>
      </c>
    </row>
    <row r="2350" spans="1:1" x14ac:dyDescent="0.3">
      <c r="A2350">
        <v>3.6099470585020379</v>
      </c>
    </row>
    <row r="2351" spans="1:1" x14ac:dyDescent="0.3">
      <c r="A2351">
        <v>3.6694193551026282</v>
      </c>
    </row>
    <row r="2352" spans="1:1" x14ac:dyDescent="0.3">
      <c r="A2352">
        <v>3.6815085734453441</v>
      </c>
    </row>
    <row r="2353" spans="1:1" x14ac:dyDescent="0.3">
      <c r="A2353">
        <v>3.6849159816634738</v>
      </c>
    </row>
    <row r="2354" spans="1:1" x14ac:dyDescent="0.3">
      <c r="A2354">
        <v>3.6806195875993719</v>
      </c>
    </row>
    <row r="2355" spans="1:1" x14ac:dyDescent="0.3">
      <c r="A2355">
        <v>3.6694652288872192</v>
      </c>
    </row>
    <row r="2356" spans="1:1" x14ac:dyDescent="0.3">
      <c r="A2356">
        <v>3.6521097880093492</v>
      </c>
    </row>
    <row r="2357" spans="1:1" x14ac:dyDescent="0.3">
      <c r="A2357">
        <v>3.6307553794654961</v>
      </c>
    </row>
    <row r="2358" spans="1:1" x14ac:dyDescent="0.3">
      <c r="A2358">
        <v>3.658122873950358</v>
      </c>
    </row>
    <row r="2359" spans="1:1" x14ac:dyDescent="0.3">
      <c r="A2359">
        <v>3.677843540030334</v>
      </c>
    </row>
    <row r="2360" spans="1:1" x14ac:dyDescent="0.3">
      <c r="A2360">
        <v>3.6905139779627021</v>
      </c>
    </row>
    <row r="2361" spans="1:1" x14ac:dyDescent="0.3">
      <c r="A2361">
        <v>3.6965876004163332</v>
      </c>
    </row>
    <row r="2362" spans="1:1" x14ac:dyDescent="0.3">
      <c r="A2362">
        <v>3.6964318494668889</v>
      </c>
    </row>
    <row r="2363" spans="1:1" x14ac:dyDescent="0.3">
      <c r="A2363">
        <v>3.690345537320896</v>
      </c>
    </row>
    <row r="2364" spans="1:1" x14ac:dyDescent="0.3">
      <c r="A2364">
        <v>3.604607851019872</v>
      </c>
    </row>
    <row r="2365" spans="1:1" x14ac:dyDescent="0.3">
      <c r="A2365">
        <v>3.6378620036401368</v>
      </c>
    </row>
    <row r="2366" spans="1:1" x14ac:dyDescent="0.3">
      <c r="A2366">
        <v>3.665567692059104</v>
      </c>
    </row>
    <row r="2367" spans="1:1" x14ac:dyDescent="0.3">
      <c r="A2367">
        <v>3.6880465450460611</v>
      </c>
    </row>
    <row r="2368" spans="1:1" x14ac:dyDescent="0.3">
      <c r="A2368">
        <v>3.70550564911448</v>
      </c>
    </row>
    <row r="2369" spans="1:1" x14ac:dyDescent="0.3">
      <c r="A2369">
        <v>3.717925524159515</v>
      </c>
    </row>
    <row r="2370" spans="1:1" x14ac:dyDescent="0.3">
      <c r="A2370">
        <v>3.7240279426799612</v>
      </c>
    </row>
    <row r="2371" spans="1:1" x14ac:dyDescent="0.3">
      <c r="A2371">
        <v>3.570648338758406</v>
      </c>
    </row>
    <row r="2372" spans="1:1" x14ac:dyDescent="0.3">
      <c r="A2372">
        <v>3.6100431018298842</v>
      </c>
    </row>
    <row r="2373" spans="1:1" x14ac:dyDescent="0.3">
      <c r="A2373">
        <v>3.645961712252892</v>
      </c>
    </row>
    <row r="2374" spans="1:1" x14ac:dyDescent="0.3">
      <c r="A2374">
        <v>3.678593656909988</v>
      </c>
    </row>
    <row r="2375" spans="1:1" x14ac:dyDescent="0.3">
      <c r="A2375">
        <v>3.7074125718996802</v>
      </c>
    </row>
    <row r="2376" spans="1:1" x14ac:dyDescent="0.3">
      <c r="A2376">
        <v>3.731088870420165</v>
      </c>
    </row>
    <row r="2377" spans="1:1" x14ac:dyDescent="0.3">
      <c r="A2377">
        <v>3.7510596839073882</v>
      </c>
    </row>
    <row r="2378" spans="1:1" x14ac:dyDescent="0.3">
      <c r="A2378">
        <v>3.482786088733155</v>
      </c>
    </row>
    <row r="2379" spans="1:1" x14ac:dyDescent="0.3">
      <c r="A2379">
        <v>3.5303963919222121</v>
      </c>
    </row>
    <row r="2380" spans="1:1" x14ac:dyDescent="0.3">
      <c r="A2380">
        <v>3.5759492350933981</v>
      </c>
    </row>
    <row r="2381" spans="1:1" x14ac:dyDescent="0.3">
      <c r="A2381">
        <v>3.6196089367864879</v>
      </c>
    </row>
    <row r="2382" spans="1:1" x14ac:dyDescent="0.3">
      <c r="A2382">
        <v>3.661041605428704</v>
      </c>
    </row>
    <row r="2383" spans="1:1" x14ac:dyDescent="0.3">
      <c r="A2383">
        <v>3.700321155069318</v>
      </c>
    </row>
    <row r="2384" spans="1:1" x14ac:dyDescent="0.3">
      <c r="A2384">
        <v>3.737675656050917</v>
      </c>
    </row>
    <row r="2385" spans="1:1" x14ac:dyDescent="0.3">
      <c r="A2385">
        <v>3.7729696614286441</v>
      </c>
    </row>
    <row r="2386" spans="1:1" x14ac:dyDescent="0.3">
      <c r="A2386">
        <v>3.4329119151882508</v>
      </c>
    </row>
    <row r="2387" spans="1:1" x14ac:dyDescent="0.3">
      <c r="A2387">
        <v>3.4848780847256231</v>
      </c>
    </row>
    <row r="2388" spans="1:1" x14ac:dyDescent="0.3">
      <c r="A2388">
        <v>3.5360625566807928</v>
      </c>
    </row>
    <row r="2389" spans="1:1" x14ac:dyDescent="0.3">
      <c r="A2389">
        <v>3.5868963241684089</v>
      </c>
    </row>
    <row r="2390" spans="1:1" x14ac:dyDescent="0.3">
      <c r="A2390">
        <v>3.6376166536586241</v>
      </c>
    </row>
    <row r="2391" spans="1:1" x14ac:dyDescent="0.3">
      <c r="A2391">
        <v>3.6882498867932751</v>
      </c>
    </row>
    <row r="2392" spans="1:1" x14ac:dyDescent="0.3">
      <c r="A2392">
        <v>3.7387659553334669</v>
      </c>
    </row>
    <row r="2393" spans="1:1" x14ac:dyDescent="0.3">
      <c r="A2393">
        <v>3.7891835420396962</v>
      </c>
    </row>
    <row r="2394" spans="1:1" x14ac:dyDescent="0.3">
      <c r="A2394">
        <v>3.3781690992264952</v>
      </c>
    </row>
    <row r="2395" spans="1:1" x14ac:dyDescent="0.3">
      <c r="A2395">
        <v>3.4351873021416601</v>
      </c>
    </row>
    <row r="2396" spans="1:1" x14ac:dyDescent="0.3">
      <c r="A2396">
        <v>3.492247026979558</v>
      </c>
    </row>
    <row r="2397" spans="1:1" x14ac:dyDescent="0.3">
      <c r="A2397">
        <v>3.550481901706505</v>
      </c>
    </row>
    <row r="2398" spans="1:1" x14ac:dyDescent="0.3">
      <c r="A2398">
        <v>3.6099306934830802</v>
      </c>
    </row>
    <row r="2399" spans="1:1" x14ac:dyDescent="0.3">
      <c r="A2399">
        <v>3.6709706116675882</v>
      </c>
    </row>
    <row r="2400" spans="1:1" x14ac:dyDescent="0.3">
      <c r="A2400">
        <v>3.7340366058026442</v>
      </c>
    </row>
    <row r="2401" spans="1:1" x14ac:dyDescent="0.3">
      <c r="A2401">
        <v>3.7992647135247521</v>
      </c>
    </row>
    <row r="2402" spans="1:1" x14ac:dyDescent="0.3">
      <c r="A2402">
        <v>3.3206838001118961</v>
      </c>
    </row>
    <row r="2403" spans="1:1" x14ac:dyDescent="0.3">
      <c r="A2403">
        <v>3.3831072668084521</v>
      </c>
    </row>
    <row r="2404" spans="1:1" x14ac:dyDescent="0.3">
      <c r="A2404">
        <v>3.4458629120343609</v>
      </c>
    </row>
    <row r="2405" spans="1:1" x14ac:dyDescent="0.3">
      <c r="A2405">
        <v>3.510290703059463</v>
      </c>
    </row>
    <row r="2406" spans="1:1" x14ac:dyDescent="0.3">
      <c r="A2406">
        <v>3.5778488772921011</v>
      </c>
    </row>
    <row r="2407" spans="1:1" x14ac:dyDescent="0.3">
      <c r="A2407">
        <v>3.649024941109956</v>
      </c>
    </row>
    <row r="2408" spans="1:1" x14ac:dyDescent="0.3">
      <c r="A2408">
        <v>3.7240983994339558</v>
      </c>
    </row>
    <row r="2409" spans="1:1" x14ac:dyDescent="0.3">
      <c r="A2409">
        <v>3.8032677908703891</v>
      </c>
    </row>
    <row r="2410" spans="1:1" x14ac:dyDescent="0.3">
      <c r="A2410">
        <v>3.262887566404419</v>
      </c>
    </row>
    <row r="2411" spans="1:1" x14ac:dyDescent="0.3">
      <c r="A2411">
        <v>3.3271809449510221</v>
      </c>
    </row>
    <row r="2412" spans="1:1" x14ac:dyDescent="0.3">
      <c r="A2412">
        <v>3.3955438713226171</v>
      </c>
    </row>
    <row r="2413" spans="1:1" x14ac:dyDescent="0.3">
      <c r="A2413">
        <v>3.4671315448909472</v>
      </c>
    </row>
    <row r="2414" spans="1:1" x14ac:dyDescent="0.3">
      <c r="A2414">
        <v>3.5429779042422789</v>
      </c>
    </row>
    <row r="2415" spans="1:1" x14ac:dyDescent="0.3">
      <c r="A2415">
        <v>3.6236293165758848</v>
      </c>
    </row>
    <row r="2416" spans="1:1" x14ac:dyDescent="0.3">
      <c r="A2416">
        <v>3.7095946043753112</v>
      </c>
    </row>
    <row r="2417" spans="1:1" x14ac:dyDescent="0.3">
      <c r="A2417">
        <v>3.801221174226646</v>
      </c>
    </row>
    <row r="2418" spans="1:1" x14ac:dyDescent="0.3">
      <c r="A2418">
        <v>3.7343170971777</v>
      </c>
    </row>
    <row r="2419" spans="1:1" x14ac:dyDescent="0.3">
      <c r="A2419">
        <v>3.740902369614528</v>
      </c>
    </row>
    <row r="2420" spans="1:1" x14ac:dyDescent="0.3">
      <c r="A2420">
        <v>3.7362452674939841</v>
      </c>
    </row>
    <row r="2421" spans="1:1" x14ac:dyDescent="0.3">
      <c r="A2421">
        <v>3.7217481044915619</v>
      </c>
    </row>
    <row r="2422" spans="1:1" x14ac:dyDescent="0.3">
      <c r="A2422">
        <v>3.6987886184823662</v>
      </c>
    </row>
    <row r="2423" spans="1:1" x14ac:dyDescent="0.3">
      <c r="A2423">
        <v>3.7370388359191868</v>
      </c>
    </row>
    <row r="2424" spans="1:1" x14ac:dyDescent="0.3">
      <c r="A2424">
        <v>3.752448853606198</v>
      </c>
    </row>
    <row r="2425" spans="1:1" x14ac:dyDescent="0.3">
      <c r="A2425">
        <v>3.7580209226773911</v>
      </c>
    </row>
    <row r="2426" spans="1:1" x14ac:dyDescent="0.3">
      <c r="A2426">
        <v>3.7544476566245248</v>
      </c>
    </row>
    <row r="2427" spans="1:1" x14ac:dyDescent="0.3">
      <c r="A2427">
        <v>3.7424902227900891</v>
      </c>
    </row>
    <row r="2428" spans="1:1" x14ac:dyDescent="0.3">
      <c r="A2428">
        <v>3.6980425501282501</v>
      </c>
    </row>
    <row r="2429" spans="1:1" x14ac:dyDescent="0.3">
      <c r="A2429">
        <v>3.7311154173528411</v>
      </c>
    </row>
    <row r="2430" spans="1:1" x14ac:dyDescent="0.3">
      <c r="A2430">
        <v>3.7559624750694778</v>
      </c>
    </row>
    <row r="2431" spans="1:1" x14ac:dyDescent="0.3">
      <c r="A2431">
        <v>3.772786108977487</v>
      </c>
    </row>
    <row r="2432" spans="1:1" x14ac:dyDescent="0.3">
      <c r="A2432">
        <v>3.78169815983324</v>
      </c>
    </row>
    <row r="2433" spans="1:1" x14ac:dyDescent="0.3">
      <c r="A2433">
        <v>3.781974298342075</v>
      </c>
    </row>
    <row r="2434" spans="1:1" x14ac:dyDescent="0.3">
      <c r="A2434">
        <v>3.677071234522939</v>
      </c>
    </row>
    <row r="2435" spans="1:1" x14ac:dyDescent="0.3">
      <c r="A2435">
        <v>3.7175225825938489</v>
      </c>
    </row>
    <row r="2436" spans="1:1" x14ac:dyDescent="0.3">
      <c r="A2436">
        <v>3.7519636890637109</v>
      </c>
    </row>
    <row r="2437" spans="1:1" x14ac:dyDescent="0.3">
      <c r="A2437">
        <v>3.7800295203866559</v>
      </c>
    </row>
    <row r="2438" spans="1:1" x14ac:dyDescent="0.3">
      <c r="A2438">
        <v>3.8009811670183349</v>
      </c>
    </row>
    <row r="2439" spans="1:1" x14ac:dyDescent="0.3">
      <c r="A2439">
        <v>3.8145811427547089</v>
      </c>
    </row>
    <row r="2440" spans="1:1" x14ac:dyDescent="0.3">
      <c r="A2440">
        <v>3.6492824072778398</v>
      </c>
    </row>
    <row r="2441" spans="1:1" x14ac:dyDescent="0.3">
      <c r="A2441">
        <v>3.6968941281631742</v>
      </c>
    </row>
    <row r="2442" spans="1:1" x14ac:dyDescent="0.3">
      <c r="A2442">
        <v>3.7404360862429828</v>
      </c>
    </row>
    <row r="2443" spans="1:1" x14ac:dyDescent="0.3">
      <c r="A2443">
        <v>3.779590423216395</v>
      </c>
    </row>
    <row r="2444" spans="1:1" x14ac:dyDescent="0.3">
      <c r="A2444">
        <v>3.8139507917502722</v>
      </c>
    </row>
    <row r="2445" spans="1:1" x14ac:dyDescent="0.3">
      <c r="A2445">
        <v>3.842879002028917</v>
      </c>
    </row>
    <row r="2446" spans="1:1" x14ac:dyDescent="0.3">
      <c r="A2446">
        <v>3.615638698911861</v>
      </c>
    </row>
    <row r="2447" spans="1:1" x14ac:dyDescent="0.3">
      <c r="A2447">
        <v>3.670273055906379</v>
      </c>
    </row>
    <row r="2448" spans="1:1" x14ac:dyDescent="0.3">
      <c r="A2448">
        <v>3.7230488234428258</v>
      </c>
    </row>
    <row r="2449" spans="1:1" x14ac:dyDescent="0.3">
      <c r="A2449">
        <v>3.7735601823640068</v>
      </c>
    </row>
    <row r="2450" spans="1:1" x14ac:dyDescent="0.3">
      <c r="A2450">
        <v>3.8211233618508329</v>
      </c>
    </row>
    <row r="2451" spans="1:1" x14ac:dyDescent="0.3">
      <c r="A2451">
        <v>3.8654433122679621</v>
      </c>
    </row>
    <row r="2452" spans="1:1" x14ac:dyDescent="0.3">
      <c r="A2452">
        <v>3.5778083776702401</v>
      </c>
    </row>
    <row r="2453" spans="1:1" x14ac:dyDescent="0.3">
      <c r="A2453">
        <v>3.6396483127477182</v>
      </c>
    </row>
    <row r="2454" spans="1:1" x14ac:dyDescent="0.3">
      <c r="A2454">
        <v>3.700882825068109</v>
      </c>
    </row>
    <row r="2455" spans="1:1" x14ac:dyDescent="0.3">
      <c r="A2455">
        <v>3.761293721413157</v>
      </c>
    </row>
    <row r="2456" spans="1:1" x14ac:dyDescent="0.3">
      <c r="A2456">
        <v>3.8216733776120049</v>
      </c>
    </row>
    <row r="2457" spans="1:1" x14ac:dyDescent="0.3">
      <c r="A2457">
        <v>3.8817417048724931</v>
      </c>
    </row>
    <row r="2458" spans="1:1" x14ac:dyDescent="0.3">
      <c r="A2458">
        <v>3.5371980785688009</v>
      </c>
    </row>
    <row r="2459" spans="1:1" x14ac:dyDescent="0.3">
      <c r="A2459">
        <v>3.6039352191346841</v>
      </c>
    </row>
    <row r="2460" spans="1:1" x14ac:dyDescent="0.3">
      <c r="A2460">
        <v>3.6726474136165281</v>
      </c>
    </row>
    <row r="2461" spans="1:1" x14ac:dyDescent="0.3">
      <c r="A2461">
        <v>3.7435966546703461</v>
      </c>
    </row>
    <row r="2462" spans="1:1" x14ac:dyDescent="0.3">
      <c r="A2462">
        <v>3.8167722194897999</v>
      </c>
    </row>
    <row r="2463" spans="1:1" x14ac:dyDescent="0.3">
      <c r="A2463">
        <v>3.892028892036453</v>
      </c>
    </row>
    <row r="2464" spans="1:1" x14ac:dyDescent="0.3">
      <c r="A2464">
        <v>3.4911459012867221</v>
      </c>
    </row>
    <row r="2465" spans="1:1" x14ac:dyDescent="0.3">
      <c r="A2465">
        <v>3.5646130369335429</v>
      </c>
    </row>
    <row r="2466" spans="1:1" x14ac:dyDescent="0.3">
      <c r="A2466">
        <v>3.6415620430445519</v>
      </c>
    </row>
    <row r="2467" spans="1:1" x14ac:dyDescent="0.3">
      <c r="A2467">
        <v>3.7223100866965479</v>
      </c>
    </row>
    <row r="2468" spans="1:1" x14ac:dyDescent="0.3">
      <c r="A2468">
        <v>3.807116002352827</v>
      </c>
    </row>
    <row r="2469" spans="1:1" x14ac:dyDescent="0.3">
      <c r="A2469">
        <v>3.8961826444113759</v>
      </c>
    </row>
    <row r="2470" spans="1:1" x14ac:dyDescent="0.3">
      <c r="A2470">
        <v>3.4445731162970561</v>
      </c>
    </row>
    <row r="2471" spans="1:1" x14ac:dyDescent="0.3">
      <c r="A2471">
        <v>3.5240761330082488</v>
      </c>
    </row>
    <row r="2472" spans="1:1" x14ac:dyDescent="0.3">
      <c r="A2472">
        <v>3.608403530112902</v>
      </c>
    </row>
    <row r="2473" spans="1:1" x14ac:dyDescent="0.3">
      <c r="A2473">
        <v>3.6978704295664779</v>
      </c>
    </row>
    <row r="2474" spans="1:1" x14ac:dyDescent="0.3">
      <c r="A2474">
        <v>3.7930018719113221</v>
      </c>
    </row>
    <row r="2475" spans="1:1" x14ac:dyDescent="0.3">
      <c r="A2475">
        <v>3.8941494595171551</v>
      </c>
    </row>
    <row r="2476" spans="1:1" x14ac:dyDescent="0.3">
      <c r="A2476">
        <v>3.8149743123828381</v>
      </c>
    </row>
    <row r="2477" spans="1:1" x14ac:dyDescent="0.3">
      <c r="A2477">
        <v>3.822041854685041</v>
      </c>
    </row>
    <row r="2478" spans="1:1" x14ac:dyDescent="0.3">
      <c r="A2478">
        <v>3.8155193440856512</v>
      </c>
    </row>
    <row r="2479" spans="1:1" x14ac:dyDescent="0.3">
      <c r="A2479">
        <v>3.796808316623101</v>
      </c>
    </row>
    <row r="2480" spans="1:1" x14ac:dyDescent="0.3">
      <c r="A2480">
        <v>3.8245074273123141</v>
      </c>
    </row>
    <row r="2481" spans="1:1" x14ac:dyDescent="0.3">
      <c r="A2481">
        <v>3.8424169414461771</v>
      </c>
    </row>
    <row r="2482" spans="1:1" x14ac:dyDescent="0.3">
      <c r="A2482">
        <v>3.847923664472845</v>
      </c>
    </row>
    <row r="2483" spans="1:1" x14ac:dyDescent="0.3">
      <c r="A2483">
        <v>3.8409723217766012</v>
      </c>
    </row>
    <row r="2484" spans="1:1" x14ac:dyDescent="0.3">
      <c r="A2484">
        <v>3.7873209904705041</v>
      </c>
    </row>
    <row r="2485" spans="1:1" x14ac:dyDescent="0.3">
      <c r="A2485">
        <v>3.8263761259772462</v>
      </c>
    </row>
    <row r="2486" spans="1:1" x14ac:dyDescent="0.3">
      <c r="A2486">
        <v>3.8554078017659341</v>
      </c>
    </row>
    <row r="2487" spans="1:1" x14ac:dyDescent="0.3">
      <c r="A2487">
        <v>3.873608767002902</v>
      </c>
    </row>
    <row r="2488" spans="1:1" x14ac:dyDescent="0.3">
      <c r="A2488">
        <v>3.8802082871626151</v>
      </c>
    </row>
    <row r="2489" spans="1:1" x14ac:dyDescent="0.3">
      <c r="A2489">
        <v>3.77322163215397</v>
      </c>
    </row>
    <row r="2490" spans="1:1" x14ac:dyDescent="0.3">
      <c r="A2490">
        <v>3.8210435176054469</v>
      </c>
    </row>
    <row r="2491" spans="1:1" x14ac:dyDescent="0.3">
      <c r="A2491">
        <v>3.8614367197813939</v>
      </c>
    </row>
    <row r="2492" spans="1:1" x14ac:dyDescent="0.3">
      <c r="A2492">
        <v>3.893384891030109</v>
      </c>
    </row>
    <row r="2493" spans="1:1" x14ac:dyDescent="0.3">
      <c r="A2493">
        <v>3.9153083948366412</v>
      </c>
    </row>
    <row r="2494" spans="1:1" x14ac:dyDescent="0.3">
      <c r="A2494">
        <v>3.7530742285986052</v>
      </c>
    </row>
    <row r="2495" spans="1:1" x14ac:dyDescent="0.3">
      <c r="A2495">
        <v>3.8098456509210532</v>
      </c>
    </row>
    <row r="2496" spans="1:1" x14ac:dyDescent="0.3">
      <c r="A2496">
        <v>3.8619064850653748</v>
      </c>
    </row>
    <row r="2497" spans="1:1" x14ac:dyDescent="0.3">
      <c r="A2497">
        <v>3.9071235714666992</v>
      </c>
    </row>
    <row r="2498" spans="1:1" x14ac:dyDescent="0.3">
      <c r="A2498">
        <v>3.9442613080904492</v>
      </c>
    </row>
    <row r="2499" spans="1:1" x14ac:dyDescent="0.3">
      <c r="A2499">
        <v>3.728269946576356</v>
      </c>
    </row>
    <row r="2500" spans="1:1" x14ac:dyDescent="0.3">
      <c r="A2500">
        <v>3.7935488975553029</v>
      </c>
    </row>
    <row r="2501" spans="1:1" x14ac:dyDescent="0.3">
      <c r="A2501">
        <v>3.85468838837649</v>
      </c>
    </row>
    <row r="2502" spans="1:1" x14ac:dyDescent="0.3">
      <c r="A2502">
        <v>3.9128120666877599</v>
      </c>
    </row>
    <row r="2503" spans="1:1" x14ac:dyDescent="0.3">
      <c r="A2503">
        <v>3.96683478001981</v>
      </c>
    </row>
    <row r="2504" spans="1:1" x14ac:dyDescent="0.3">
      <c r="A2504">
        <v>3.6976913200324661</v>
      </c>
    </row>
    <row r="2505" spans="1:1" x14ac:dyDescent="0.3">
      <c r="A2505">
        <v>3.769606773812368</v>
      </c>
    </row>
    <row r="2506" spans="1:1" x14ac:dyDescent="0.3">
      <c r="A2506">
        <v>3.8415613528174348</v>
      </c>
    </row>
    <row r="2507" spans="1:1" x14ac:dyDescent="0.3">
      <c r="A2507">
        <v>3.913206460188714</v>
      </c>
    </row>
    <row r="2508" spans="1:1" x14ac:dyDescent="0.3">
      <c r="A2508">
        <v>3.9836868757439121</v>
      </c>
    </row>
    <row r="2509" spans="1:1" x14ac:dyDescent="0.3">
      <c r="A2509">
        <v>3.6632140654385972</v>
      </c>
    </row>
    <row r="2510" spans="1:1" x14ac:dyDescent="0.3">
      <c r="A2510">
        <v>3.7429172857680459</v>
      </c>
    </row>
    <row r="2511" spans="1:1" x14ac:dyDescent="0.3">
      <c r="A2511">
        <v>3.8247401461671782</v>
      </c>
    </row>
    <row r="2512" spans="1:1" x14ac:dyDescent="0.3">
      <c r="A2512">
        <v>3.9086197717735049</v>
      </c>
    </row>
    <row r="2513" spans="1:1" x14ac:dyDescent="0.3">
      <c r="A2513">
        <v>3.9943179413717602</v>
      </c>
    </row>
    <row r="2514" spans="1:1" x14ac:dyDescent="0.3">
      <c r="A2514">
        <v>3.6270086662502612</v>
      </c>
    </row>
    <row r="2515" spans="1:1" x14ac:dyDescent="0.3">
      <c r="A2515">
        <v>3.7136168005151262</v>
      </c>
    </row>
    <row r="2516" spans="1:1" x14ac:dyDescent="0.3">
      <c r="A2516">
        <v>3.8041872930969789</v>
      </c>
    </row>
    <row r="2517" spans="1:1" x14ac:dyDescent="0.3">
      <c r="A2517">
        <v>3.8990941438082301</v>
      </c>
    </row>
    <row r="2518" spans="1:1" x14ac:dyDescent="0.3">
      <c r="A2518">
        <v>3.9984953815619879</v>
      </c>
    </row>
    <row r="2519" spans="1:1" x14ac:dyDescent="0.3">
      <c r="A2519">
        <v>3.5888288812745479</v>
      </c>
    </row>
    <row r="2520" spans="1:1" x14ac:dyDescent="0.3">
      <c r="A2520">
        <v>3.6818029186908769</v>
      </c>
    </row>
    <row r="2521" spans="1:1" x14ac:dyDescent="0.3">
      <c r="A2521">
        <v>3.7804773716582929</v>
      </c>
    </row>
    <row r="2522" spans="1:1" x14ac:dyDescent="0.3">
      <c r="A2522">
        <v>3.8852559607395798</v>
      </c>
    </row>
    <row r="2523" spans="1:1" x14ac:dyDescent="0.3">
      <c r="A2523">
        <v>3.996382835931775</v>
      </c>
    </row>
    <row r="2524" spans="1:1" x14ac:dyDescent="0.3">
      <c r="A2524">
        <v>3.2852210279890972</v>
      </c>
    </row>
    <row r="2525" spans="1:1" x14ac:dyDescent="0.3">
      <c r="A2525">
        <v>3.273961730984984</v>
      </c>
    </row>
    <row r="2526" spans="1:1" x14ac:dyDescent="0.3">
      <c r="A2526">
        <v>3.297540246333682</v>
      </c>
    </row>
    <row r="2527" spans="1:1" x14ac:dyDescent="0.3">
      <c r="A2527">
        <v>3.2945871206460451</v>
      </c>
    </row>
    <row r="2528" spans="1:1" x14ac:dyDescent="0.3">
      <c r="A2528">
        <v>3.2921239281425159</v>
      </c>
    </row>
    <row r="2529" spans="1:1" x14ac:dyDescent="0.3">
      <c r="A2529">
        <v>3.291238347095196</v>
      </c>
    </row>
    <row r="2530" spans="1:1" x14ac:dyDescent="0.3">
      <c r="A2530">
        <v>3.2766212183763739</v>
      </c>
    </row>
    <row r="2531" spans="1:1" x14ac:dyDescent="0.3">
      <c r="A2531">
        <v>3.2832031177479011</v>
      </c>
    </row>
    <row r="2532" spans="1:1" x14ac:dyDescent="0.3">
      <c r="A2532">
        <v>3.2917341639240671</v>
      </c>
    </row>
    <row r="2533" spans="1:1" x14ac:dyDescent="0.3">
      <c r="A2533">
        <v>3.302540048721641</v>
      </c>
    </row>
    <row r="2534" spans="1:1" x14ac:dyDescent="0.3">
      <c r="A2534">
        <v>3.264736272227025</v>
      </c>
    </row>
    <row r="2535" spans="1:1" x14ac:dyDescent="0.3">
      <c r="A2535">
        <v>3.2846047655306378</v>
      </c>
    </row>
    <row r="2536" spans="1:1" x14ac:dyDescent="0.3">
      <c r="A2536">
        <v>3.3076186142394191</v>
      </c>
    </row>
    <row r="2537" spans="1:1" x14ac:dyDescent="0.3">
      <c r="A2537">
        <v>3.2708174397314931</v>
      </c>
    </row>
    <row r="2538" spans="1:1" x14ac:dyDescent="0.3">
      <c r="A2538">
        <v>3.3061960323456372</v>
      </c>
    </row>
    <row r="2539" spans="1:1" x14ac:dyDescent="0.3">
      <c r="A2539">
        <v>3.2659335618908152</v>
      </c>
    </row>
    <row r="2540" spans="1:1" x14ac:dyDescent="0.3">
      <c r="A2540">
        <v>3.309214687831906</v>
      </c>
    </row>
    <row r="2541" spans="1:1" x14ac:dyDescent="0.3">
      <c r="A2541">
        <v>3.2947877406153401</v>
      </c>
    </row>
    <row r="2542" spans="1:1" x14ac:dyDescent="0.3">
      <c r="A2542">
        <v>3.3324448549321728</v>
      </c>
    </row>
    <row r="2543" spans="1:1" x14ac:dyDescent="0.3">
      <c r="A2543">
        <v>3.3278617772220529</v>
      </c>
    </row>
    <row r="2544" spans="1:1" x14ac:dyDescent="0.3">
      <c r="A2544">
        <v>3.3222285197715169</v>
      </c>
    </row>
    <row r="2545" spans="1:1" x14ac:dyDescent="0.3">
      <c r="A2545">
        <v>3.3172535107725412</v>
      </c>
    </row>
    <row r="2546" spans="1:1" x14ac:dyDescent="0.3">
      <c r="A2546">
        <v>3.3120999627228538</v>
      </c>
    </row>
    <row r="2547" spans="1:1" x14ac:dyDescent="0.3">
      <c r="A2547">
        <v>3.315335800521785</v>
      </c>
    </row>
    <row r="2548" spans="1:1" x14ac:dyDescent="0.3">
      <c r="A2548">
        <v>3.318930681798447</v>
      </c>
    </row>
    <row r="2549" spans="1:1" x14ac:dyDescent="0.3">
      <c r="A2549">
        <v>3.3229497151277179</v>
      </c>
    </row>
    <row r="2550" spans="1:1" x14ac:dyDescent="0.3">
      <c r="A2550">
        <v>3.3278909191268808</v>
      </c>
    </row>
    <row r="2551" spans="1:1" x14ac:dyDescent="0.3">
      <c r="A2551">
        <v>3.3342328760396298</v>
      </c>
    </row>
    <row r="2552" spans="1:1" x14ac:dyDescent="0.3">
      <c r="A2552">
        <v>3.2844821832814519</v>
      </c>
    </row>
    <row r="2553" spans="1:1" x14ac:dyDescent="0.3">
      <c r="A2553">
        <v>3.297118786319138</v>
      </c>
    </row>
    <row r="2554" spans="1:1" x14ac:dyDescent="0.3">
      <c r="A2554">
        <v>3.311081659290525</v>
      </c>
    </row>
    <row r="2555" spans="1:1" x14ac:dyDescent="0.3">
      <c r="A2555">
        <v>3.326968229728267</v>
      </c>
    </row>
    <row r="2556" spans="1:1" x14ac:dyDescent="0.3">
      <c r="A2556">
        <v>3.3453052708326401</v>
      </c>
    </row>
    <row r="2557" spans="1:1" x14ac:dyDescent="0.3">
      <c r="A2557">
        <v>3.2678553374697259</v>
      </c>
    </row>
    <row r="2558" spans="1:1" x14ac:dyDescent="0.3">
      <c r="A2558">
        <v>3.2920706032863141</v>
      </c>
    </row>
    <row r="2559" spans="1:1" x14ac:dyDescent="0.3">
      <c r="A2559">
        <v>3.3194541802989068</v>
      </c>
    </row>
    <row r="2560" spans="1:1" x14ac:dyDescent="0.3">
      <c r="A2560">
        <v>3.3502564528973462</v>
      </c>
    </row>
    <row r="2561" spans="1:1" x14ac:dyDescent="0.3">
      <c r="A2561">
        <v>3.2669628685902219</v>
      </c>
    </row>
    <row r="2562" spans="1:1" x14ac:dyDescent="0.3">
      <c r="A2562">
        <v>3.3057865589698769</v>
      </c>
    </row>
    <row r="2563" spans="1:1" x14ac:dyDescent="0.3">
      <c r="A2563">
        <v>3.348927609426017</v>
      </c>
    </row>
    <row r="2564" spans="1:1" x14ac:dyDescent="0.3">
      <c r="A2564">
        <v>3.2835139428046181</v>
      </c>
    </row>
    <row r="2565" spans="1:1" x14ac:dyDescent="0.3">
      <c r="A2565">
        <v>3.3663422473897668</v>
      </c>
    </row>
    <row r="2566" spans="1:1" x14ac:dyDescent="0.3">
      <c r="A2566">
        <v>3.3344297658824069</v>
      </c>
    </row>
    <row r="2567" spans="1:1" x14ac:dyDescent="0.3">
      <c r="A2567">
        <v>3.317892272620675</v>
      </c>
    </row>
    <row r="2568" spans="1:1" x14ac:dyDescent="0.3">
      <c r="A2568">
        <v>3.36861082365095</v>
      </c>
    </row>
    <row r="2569" spans="1:1" x14ac:dyDescent="0.3">
      <c r="A2569">
        <v>3.3613594410777869</v>
      </c>
    </row>
    <row r="2570" spans="1:1" x14ac:dyDescent="0.3">
      <c r="A2570">
        <v>3.3534995795021532</v>
      </c>
    </row>
    <row r="2571" spans="1:1" x14ac:dyDescent="0.3">
      <c r="A2571">
        <v>3.3451066078573568</v>
      </c>
    </row>
    <row r="2572" spans="1:1" x14ac:dyDescent="0.3">
      <c r="A2572">
        <v>3.3581527002530942</v>
      </c>
    </row>
    <row r="2573" spans="1:1" x14ac:dyDescent="0.3">
      <c r="A2573">
        <v>3.3599527042768909</v>
      </c>
    </row>
    <row r="2574" spans="1:1" x14ac:dyDescent="0.3">
      <c r="A2574">
        <v>3.3617669281281439</v>
      </c>
    </row>
    <row r="2575" spans="1:1" x14ac:dyDescent="0.3">
      <c r="A2575">
        <v>3.363614113014108</v>
      </c>
    </row>
    <row r="2576" spans="1:1" x14ac:dyDescent="0.3">
      <c r="A2576">
        <v>3.3654998043956992</v>
      </c>
    </row>
    <row r="2577" spans="1:1" x14ac:dyDescent="0.3">
      <c r="A2577">
        <v>3.3676415875101151</v>
      </c>
    </row>
    <row r="2578" spans="1:1" x14ac:dyDescent="0.3">
      <c r="A2578">
        <v>3.2990058512287259</v>
      </c>
    </row>
    <row r="2579" spans="1:1" x14ac:dyDescent="0.3">
      <c r="A2579">
        <v>3.3161418401183118</v>
      </c>
    </row>
    <row r="2580" spans="1:1" x14ac:dyDescent="0.3">
      <c r="A2580">
        <v>3.325570820551341</v>
      </c>
    </row>
    <row r="2581" spans="1:1" x14ac:dyDescent="0.3">
      <c r="A2581">
        <v>3.3358344567187102</v>
      </c>
    </row>
    <row r="2582" spans="1:1" x14ac:dyDescent="0.3">
      <c r="A2582">
        <v>3.3470206426886442</v>
      </c>
    </row>
    <row r="2583" spans="1:1" x14ac:dyDescent="0.3">
      <c r="A2583">
        <v>3.3585175815765811</v>
      </c>
    </row>
    <row r="2584" spans="1:1" x14ac:dyDescent="0.3">
      <c r="A2584">
        <v>3.370584650728953</v>
      </c>
    </row>
    <row r="2585" spans="1:1" x14ac:dyDescent="0.3">
      <c r="A2585">
        <v>3.3843042827697878</v>
      </c>
    </row>
    <row r="2586" spans="1:1" x14ac:dyDescent="0.3">
      <c r="A2586">
        <v>3.2857099952320268</v>
      </c>
    </row>
    <row r="2587" spans="1:1" x14ac:dyDescent="0.3">
      <c r="A2587">
        <v>3.304748782684376</v>
      </c>
    </row>
    <row r="2588" spans="1:1" x14ac:dyDescent="0.3">
      <c r="A2588">
        <v>3.3239344368271988</v>
      </c>
    </row>
    <row r="2589" spans="1:1" x14ac:dyDescent="0.3">
      <c r="A2589">
        <v>3.3451546516265038</v>
      </c>
    </row>
    <row r="2590" spans="1:1" x14ac:dyDescent="0.3">
      <c r="A2590">
        <v>3.368800355776651</v>
      </c>
    </row>
    <row r="2591" spans="1:1" x14ac:dyDescent="0.3">
      <c r="A2591">
        <v>3.3950922268239618</v>
      </c>
    </row>
    <row r="2592" spans="1:1" x14ac:dyDescent="0.3">
      <c r="A2592">
        <v>3.264931540568885</v>
      </c>
    </row>
    <row r="2593" spans="1:1" x14ac:dyDescent="0.3">
      <c r="A2593">
        <v>3.293867673913947</v>
      </c>
    </row>
    <row r="2594" spans="1:1" x14ac:dyDescent="0.3">
      <c r="A2594">
        <v>3.325798041613834</v>
      </c>
    </row>
    <row r="2595" spans="1:1" x14ac:dyDescent="0.3">
      <c r="A2595">
        <v>3.3610357779711442</v>
      </c>
    </row>
    <row r="2596" spans="1:1" x14ac:dyDescent="0.3">
      <c r="A2596">
        <v>3.3999149046284121</v>
      </c>
    </row>
    <row r="2597" spans="1:1" x14ac:dyDescent="0.3">
      <c r="A2597">
        <v>3.258904147583062</v>
      </c>
    </row>
    <row r="2598" spans="1:1" x14ac:dyDescent="0.3">
      <c r="A2598">
        <v>3.3010016698386702</v>
      </c>
    </row>
    <row r="2599" spans="1:1" x14ac:dyDescent="0.3">
      <c r="A2599">
        <v>3.3474576844551578</v>
      </c>
    </row>
    <row r="2600" spans="1:1" x14ac:dyDescent="0.3">
      <c r="A2600">
        <v>3.398584567872204</v>
      </c>
    </row>
    <row r="2601" spans="1:1" x14ac:dyDescent="0.3">
      <c r="A2601">
        <v>3.304271553106366</v>
      </c>
    </row>
    <row r="2602" spans="1:1" x14ac:dyDescent="0.3">
      <c r="A2602">
        <v>3.381417130756498</v>
      </c>
    </row>
    <row r="2603" spans="1:1" x14ac:dyDescent="0.3">
      <c r="A2603">
        <v>3.3622499601998821</v>
      </c>
    </row>
    <row r="2604" spans="1:1" x14ac:dyDescent="0.3">
      <c r="A2604">
        <v>3.3422603628693448</v>
      </c>
    </row>
    <row r="2605" spans="1:1" x14ac:dyDescent="0.3">
      <c r="A2605">
        <v>3.4072608944412348</v>
      </c>
    </row>
    <row r="2606" spans="1:1" x14ac:dyDescent="0.3">
      <c r="A2606">
        <v>3.3974948006731309</v>
      </c>
    </row>
    <row r="2607" spans="1:1" x14ac:dyDescent="0.3">
      <c r="A2607">
        <v>3.3867968993135702</v>
      </c>
    </row>
    <row r="2608" spans="1:1" x14ac:dyDescent="0.3">
      <c r="A2608">
        <v>3.3752425439477531</v>
      </c>
    </row>
    <row r="2609" spans="1:1" x14ac:dyDescent="0.3">
      <c r="A2609">
        <v>3.4054219233318719</v>
      </c>
    </row>
    <row r="2610" spans="1:1" x14ac:dyDescent="0.3">
      <c r="A2610">
        <v>3.4062647442809451</v>
      </c>
    </row>
    <row r="2611" spans="1:1" x14ac:dyDescent="0.3">
      <c r="A2611">
        <v>3.4063712665178159</v>
      </c>
    </row>
    <row r="2612" spans="1:1" x14ac:dyDescent="0.3">
      <c r="A2612">
        <v>3.4059878129919912</v>
      </c>
    </row>
    <row r="2613" spans="1:1" x14ac:dyDescent="0.3">
      <c r="A2613">
        <v>3.4052121682411238</v>
      </c>
    </row>
    <row r="2614" spans="1:1" x14ac:dyDescent="0.3">
      <c r="A2614">
        <v>3.403535043370173</v>
      </c>
    </row>
    <row r="2615" spans="1:1" x14ac:dyDescent="0.3">
      <c r="A2615">
        <v>3.3598315526670901</v>
      </c>
    </row>
    <row r="2616" spans="1:1" x14ac:dyDescent="0.3">
      <c r="A2616">
        <v>3.369402394063556</v>
      </c>
    </row>
    <row r="2617" spans="1:1" x14ac:dyDescent="0.3">
      <c r="A2617">
        <v>3.3787015763420101</v>
      </c>
    </row>
    <row r="2618" spans="1:1" x14ac:dyDescent="0.3">
      <c r="A2618">
        <v>3.3880230930268711</v>
      </c>
    </row>
    <row r="2619" spans="1:1" x14ac:dyDescent="0.3">
      <c r="A2619">
        <v>3.3976256809326628</v>
      </c>
    </row>
    <row r="2620" spans="1:1" x14ac:dyDescent="0.3">
      <c r="A2620">
        <v>3.407659525338222</v>
      </c>
    </row>
    <row r="2621" spans="1:1" x14ac:dyDescent="0.3">
      <c r="A2621">
        <v>3.4162053411694719</v>
      </c>
    </row>
    <row r="2622" spans="1:1" x14ac:dyDescent="0.3">
      <c r="A2622">
        <v>3.4254072695922839</v>
      </c>
    </row>
    <row r="2623" spans="1:1" x14ac:dyDescent="0.3">
      <c r="A2623">
        <v>3.295788211258202</v>
      </c>
    </row>
    <row r="2624" spans="1:1" x14ac:dyDescent="0.3">
      <c r="A2624">
        <v>3.3112595428824512</v>
      </c>
    </row>
    <row r="2625" spans="1:1" x14ac:dyDescent="0.3">
      <c r="A2625">
        <v>3.3273250579153819</v>
      </c>
    </row>
    <row r="2626" spans="1:1" x14ac:dyDescent="0.3">
      <c r="A2626">
        <v>3.3442414831740859</v>
      </c>
    </row>
    <row r="2627" spans="1:1" x14ac:dyDescent="0.3">
      <c r="A2627">
        <v>3.3620963995185251</v>
      </c>
    </row>
    <row r="2628" spans="1:1" x14ac:dyDescent="0.3">
      <c r="A2628">
        <v>3.3805522935161632</v>
      </c>
    </row>
    <row r="2629" spans="1:1" x14ac:dyDescent="0.3">
      <c r="A2629">
        <v>3.3996010463551638</v>
      </c>
    </row>
    <row r="2630" spans="1:1" x14ac:dyDescent="0.3">
      <c r="A2630">
        <v>3.4198840509490669</v>
      </c>
    </row>
    <row r="2631" spans="1:1" x14ac:dyDescent="0.3">
      <c r="A2631">
        <v>3.441758975292196</v>
      </c>
    </row>
    <row r="2632" spans="1:1" x14ac:dyDescent="0.3">
      <c r="A2632">
        <v>3.2562376216059401</v>
      </c>
    </row>
    <row r="2633" spans="1:1" x14ac:dyDescent="0.3">
      <c r="A2633">
        <v>3.278757903737636</v>
      </c>
    </row>
    <row r="2634" spans="1:1" x14ac:dyDescent="0.3">
      <c r="A2634">
        <v>3.302898465719907</v>
      </c>
    </row>
    <row r="2635" spans="1:1" x14ac:dyDescent="0.3">
      <c r="A2635">
        <v>3.3286916800555169</v>
      </c>
    </row>
    <row r="2636" spans="1:1" x14ac:dyDescent="0.3">
      <c r="A2636">
        <v>3.3562979632175498</v>
      </c>
    </row>
    <row r="2637" spans="1:1" x14ac:dyDescent="0.3">
      <c r="A2637">
        <v>3.3858881211794531</v>
      </c>
    </row>
    <row r="2638" spans="1:1" x14ac:dyDescent="0.3">
      <c r="A2638">
        <v>3.417769802234687</v>
      </c>
    </row>
    <row r="2639" spans="1:1" x14ac:dyDescent="0.3">
      <c r="A2639">
        <v>3.4523754702853728</v>
      </c>
    </row>
    <row r="2640" spans="1:1" x14ac:dyDescent="0.3">
      <c r="A2640">
        <v>3.2563187383550458</v>
      </c>
    </row>
    <row r="2641" spans="1:1" x14ac:dyDescent="0.3">
      <c r="A2641">
        <v>3.2902673652035261</v>
      </c>
    </row>
    <row r="2642" spans="1:1" x14ac:dyDescent="0.3">
      <c r="A2642">
        <v>3.3267467880725281</v>
      </c>
    </row>
    <row r="2643" spans="1:1" x14ac:dyDescent="0.3">
      <c r="A2643">
        <v>3.3663807993075601</v>
      </c>
    </row>
    <row r="2644" spans="1:1" x14ac:dyDescent="0.3">
      <c r="A2644">
        <v>3.409688150093364</v>
      </c>
    </row>
    <row r="2645" spans="1:1" x14ac:dyDescent="0.3">
      <c r="A2645">
        <v>3.4569822336637488</v>
      </c>
    </row>
    <row r="2646" spans="1:1" x14ac:dyDescent="0.3">
      <c r="A2646">
        <v>3.246778770888302</v>
      </c>
    </row>
    <row r="2647" spans="1:1" x14ac:dyDescent="0.3">
      <c r="A2647">
        <v>3.2920679016709329</v>
      </c>
    </row>
    <row r="2648" spans="1:1" x14ac:dyDescent="0.3">
      <c r="A2648">
        <v>3.3417572431213189</v>
      </c>
    </row>
    <row r="2649" spans="1:1" x14ac:dyDescent="0.3">
      <c r="A2649">
        <v>3.3961611208252012</v>
      </c>
    </row>
    <row r="2650" spans="1:1" x14ac:dyDescent="0.3">
      <c r="A2650">
        <v>3.4555796198445639</v>
      </c>
    </row>
    <row r="2651" spans="1:1" x14ac:dyDescent="0.3">
      <c r="A2651">
        <v>3.3291500491164769</v>
      </c>
    </row>
    <row r="2652" spans="1:1" x14ac:dyDescent="0.3">
      <c r="A2652">
        <v>3.4159053276321938</v>
      </c>
    </row>
    <row r="2653" spans="1:1" x14ac:dyDescent="0.3">
      <c r="A2653">
        <v>3.393934978356183</v>
      </c>
    </row>
    <row r="2654" spans="1:1" x14ac:dyDescent="0.3">
      <c r="A2654">
        <v>3.3705219652445821</v>
      </c>
    </row>
    <row r="2655" spans="1:1" x14ac:dyDescent="0.3">
      <c r="A2655">
        <v>3.458777597068992</v>
      </c>
    </row>
    <row r="2656" spans="1:1" x14ac:dyDescent="0.3">
      <c r="A2656">
        <v>3.448953742808587</v>
      </c>
    </row>
    <row r="2657" spans="1:1" x14ac:dyDescent="0.3">
      <c r="A2657">
        <v>3.436956268639229</v>
      </c>
    </row>
    <row r="2658" spans="1:1" x14ac:dyDescent="0.3">
      <c r="A2658">
        <v>3.4232873478858772</v>
      </c>
    </row>
    <row r="2659" spans="1:1" x14ac:dyDescent="0.3">
      <c r="A2659">
        <v>3.4083238505092681</v>
      </c>
    </row>
    <row r="2660" spans="1:1" x14ac:dyDescent="0.3">
      <c r="A2660">
        <v>3.4541439608116939</v>
      </c>
    </row>
    <row r="2661" spans="1:1" x14ac:dyDescent="0.3">
      <c r="A2661">
        <v>3.4547532383641708</v>
      </c>
    </row>
    <row r="2662" spans="1:1" x14ac:dyDescent="0.3">
      <c r="A2662">
        <v>3.453510766943884</v>
      </c>
    </row>
    <row r="2663" spans="1:1" x14ac:dyDescent="0.3">
      <c r="A2663">
        <v>3.4508376798452529</v>
      </c>
    </row>
    <row r="2664" spans="1:1" x14ac:dyDescent="0.3">
      <c r="A2664">
        <v>3.447105807721571</v>
      </c>
    </row>
    <row r="2665" spans="1:1" x14ac:dyDescent="0.3">
      <c r="A2665">
        <v>3.442613408095438</v>
      </c>
    </row>
    <row r="2666" spans="1:1" x14ac:dyDescent="0.3">
      <c r="A2666">
        <v>3.4113412414620501</v>
      </c>
    </row>
    <row r="2667" spans="1:1" x14ac:dyDescent="0.3">
      <c r="A2667">
        <v>3.4229254326810281</v>
      </c>
    </row>
    <row r="2668" spans="1:1" x14ac:dyDescent="0.3">
      <c r="A2668">
        <v>3.4329922429907631</v>
      </c>
    </row>
    <row r="2669" spans="1:1" x14ac:dyDescent="0.3">
      <c r="A2669">
        <v>3.4419243442174392</v>
      </c>
    </row>
    <row r="2670" spans="1:1" x14ac:dyDescent="0.3">
      <c r="A2670">
        <v>3.450022865316992</v>
      </c>
    </row>
    <row r="2671" spans="1:1" x14ac:dyDescent="0.3">
      <c r="A2671">
        <v>3.4574223101500499</v>
      </c>
    </row>
    <row r="2672" spans="1:1" x14ac:dyDescent="0.3">
      <c r="A2672">
        <v>3.463773978966552</v>
      </c>
    </row>
    <row r="2673" spans="1:1" x14ac:dyDescent="0.3">
      <c r="A2673">
        <v>3.4690408007282652</v>
      </c>
    </row>
    <row r="2674" spans="1:1" x14ac:dyDescent="0.3">
      <c r="A2674">
        <v>3.3311607224530508</v>
      </c>
    </row>
    <row r="2675" spans="1:1" x14ac:dyDescent="0.3">
      <c r="A2675">
        <v>3.3503945886065951</v>
      </c>
    </row>
    <row r="2676" spans="1:1" x14ac:dyDescent="0.3">
      <c r="A2676">
        <v>3.368623001614524</v>
      </c>
    </row>
    <row r="2677" spans="1:1" x14ac:dyDescent="0.3">
      <c r="A2677">
        <v>3.3862982963567392</v>
      </c>
    </row>
    <row r="2678" spans="1:1" x14ac:dyDescent="0.3">
      <c r="A2678">
        <v>3.40374571247684</v>
      </c>
    </row>
    <row r="2679" spans="1:1" x14ac:dyDescent="0.3">
      <c r="A2679">
        <v>3.421164030603641</v>
      </c>
    </row>
    <row r="2680" spans="1:1" x14ac:dyDescent="0.3">
      <c r="A2680">
        <v>3.4385849559515149</v>
      </c>
    </row>
    <row r="2681" spans="1:1" x14ac:dyDescent="0.3">
      <c r="A2681">
        <v>3.4559545828844511</v>
      </c>
    </row>
    <row r="2682" spans="1:1" x14ac:dyDescent="0.3">
      <c r="A2682">
        <v>3.4733627967223621</v>
      </c>
    </row>
    <row r="2683" spans="1:1" x14ac:dyDescent="0.3">
      <c r="A2683">
        <v>3.4909961380958721</v>
      </c>
    </row>
    <row r="2684" spans="1:1" x14ac:dyDescent="0.3">
      <c r="A2684">
        <v>3.272845160810169</v>
      </c>
    </row>
    <row r="2685" spans="1:1" x14ac:dyDescent="0.3">
      <c r="A2685">
        <v>3.2958589570796182</v>
      </c>
    </row>
    <row r="2686" spans="1:1" x14ac:dyDescent="0.3">
      <c r="A2686">
        <v>3.3190472450801778</v>
      </c>
    </row>
    <row r="2687" spans="1:1" x14ac:dyDescent="0.3">
      <c r="A2687">
        <v>3.342890865015645</v>
      </c>
    </row>
    <row r="2688" spans="1:1" x14ac:dyDescent="0.3">
      <c r="A2688">
        <v>3.3676337808944261</v>
      </c>
    </row>
    <row r="2689" spans="1:1" x14ac:dyDescent="0.3">
      <c r="A2689">
        <v>3.393419634735158</v>
      </c>
    </row>
    <row r="2690" spans="1:1" x14ac:dyDescent="0.3">
      <c r="A2690">
        <v>3.4203290077634709</v>
      </c>
    </row>
    <row r="2691" spans="1:1" x14ac:dyDescent="0.3">
      <c r="A2691">
        <v>3.448217387360311</v>
      </c>
    </row>
    <row r="2692" spans="1:1" x14ac:dyDescent="0.3">
      <c r="A2692">
        <v>3.4769922280882359</v>
      </c>
    </row>
    <row r="2693" spans="1:1" x14ac:dyDescent="0.3">
      <c r="A2693">
        <v>3.5072626487360732</v>
      </c>
    </row>
    <row r="2694" spans="1:1" x14ac:dyDescent="0.3">
      <c r="A2694">
        <v>3.2358147751367481</v>
      </c>
    </row>
    <row r="2695" spans="1:1" x14ac:dyDescent="0.3">
      <c r="A2695">
        <v>3.2641979778122661</v>
      </c>
    </row>
    <row r="2696" spans="1:1" x14ac:dyDescent="0.3">
      <c r="A2696">
        <v>3.2942407270915059</v>
      </c>
    </row>
    <row r="2697" spans="1:1" x14ac:dyDescent="0.3">
      <c r="A2697">
        <v>3.326320790886601</v>
      </c>
    </row>
    <row r="2698" spans="1:1" x14ac:dyDescent="0.3">
      <c r="A2698">
        <v>3.3606482566793381</v>
      </c>
    </row>
    <row r="2699" spans="1:1" x14ac:dyDescent="0.3">
      <c r="A2699">
        <v>3.3963137041446778</v>
      </c>
    </row>
    <row r="2700" spans="1:1" x14ac:dyDescent="0.3">
      <c r="A2700">
        <v>3.433786515711275</v>
      </c>
    </row>
    <row r="2701" spans="1:1" x14ac:dyDescent="0.3">
      <c r="A2701">
        <v>3.474111519381891</v>
      </c>
    </row>
    <row r="2702" spans="1:1" x14ac:dyDescent="0.3">
      <c r="A2702">
        <v>3.5175195916536368</v>
      </c>
    </row>
    <row r="2703" spans="1:1" x14ac:dyDescent="0.3">
      <c r="A2703">
        <v>3.241943369800762</v>
      </c>
    </row>
    <row r="2704" spans="1:1" x14ac:dyDescent="0.3">
      <c r="A2704">
        <v>3.280892113712262</v>
      </c>
    </row>
    <row r="2705" spans="1:1" x14ac:dyDescent="0.3">
      <c r="A2705">
        <v>3.3216973657585318</v>
      </c>
    </row>
    <row r="2706" spans="1:1" x14ac:dyDescent="0.3">
      <c r="A2706">
        <v>3.3658862793662578</v>
      </c>
    </row>
    <row r="2707" spans="1:1" x14ac:dyDescent="0.3">
      <c r="A2707">
        <v>3.413824637266297</v>
      </c>
    </row>
    <row r="2708" spans="1:1" x14ac:dyDescent="0.3">
      <c r="A2708">
        <v>3.465746504670363</v>
      </c>
    </row>
    <row r="2709" spans="1:1" x14ac:dyDescent="0.3">
      <c r="A2709">
        <v>3.5219223743872692</v>
      </c>
    </row>
    <row r="2710" spans="1:1" x14ac:dyDescent="0.3">
      <c r="A2710">
        <v>3.230336198507378</v>
      </c>
    </row>
    <row r="2711" spans="1:1" x14ac:dyDescent="0.3">
      <c r="A2711">
        <v>3.2789992940823831</v>
      </c>
    </row>
    <row r="2712" spans="1:1" x14ac:dyDescent="0.3">
      <c r="A2712">
        <v>3.3320253115961931</v>
      </c>
    </row>
    <row r="2713" spans="1:1" x14ac:dyDescent="0.3">
      <c r="A2713">
        <v>3.389679374453324</v>
      </c>
    </row>
    <row r="2714" spans="1:1" x14ac:dyDescent="0.3">
      <c r="A2714">
        <v>3.4523418806067001</v>
      </c>
    </row>
    <row r="2715" spans="1:1" x14ac:dyDescent="0.3">
      <c r="A2715">
        <v>3.5203761873535369</v>
      </c>
    </row>
    <row r="2716" spans="1:1" x14ac:dyDescent="0.3">
      <c r="A2716">
        <v>3.4545035837395202</v>
      </c>
    </row>
    <row r="2717" spans="1:1" x14ac:dyDescent="0.3">
      <c r="A2717">
        <v>3.430021788181159</v>
      </c>
    </row>
    <row r="2718" spans="1:1" x14ac:dyDescent="0.3">
      <c r="A2718">
        <v>3.4032642722965099</v>
      </c>
    </row>
    <row r="2719" spans="1:1" x14ac:dyDescent="0.3">
      <c r="A2719">
        <v>3.5042415819050641</v>
      </c>
    </row>
    <row r="2720" spans="1:1" x14ac:dyDescent="0.3">
      <c r="A2720">
        <v>3.4939954944075331</v>
      </c>
    </row>
    <row r="2721" spans="1:1" x14ac:dyDescent="0.3">
      <c r="A2721">
        <v>3.4802164411285141</v>
      </c>
    </row>
    <row r="2722" spans="1:1" x14ac:dyDescent="0.3">
      <c r="A2722">
        <v>3.4636530670470331</v>
      </c>
    </row>
    <row r="2723" spans="1:1" x14ac:dyDescent="0.3">
      <c r="A2723">
        <v>3.4449576400513928</v>
      </c>
    </row>
    <row r="2724" spans="1:1" x14ac:dyDescent="0.3">
      <c r="A2724">
        <v>3.4986334328549442</v>
      </c>
    </row>
    <row r="2725" spans="1:1" x14ac:dyDescent="0.3">
      <c r="A2725">
        <v>3.5041158527742629</v>
      </c>
    </row>
    <row r="2726" spans="1:1" x14ac:dyDescent="0.3">
      <c r="A2726">
        <v>3.5055799099918339</v>
      </c>
    </row>
    <row r="2727" spans="1:1" x14ac:dyDescent="0.3">
      <c r="A2727">
        <v>3.5036799343832228</v>
      </c>
    </row>
    <row r="2728" spans="1:1" x14ac:dyDescent="0.3">
      <c r="A2728">
        <v>3.498990238474915</v>
      </c>
    </row>
    <row r="2729" spans="1:1" x14ac:dyDescent="0.3">
      <c r="A2729">
        <v>3.4919935036689922</v>
      </c>
    </row>
    <row r="2730" spans="1:1" x14ac:dyDescent="0.3">
      <c r="A2730">
        <v>3.4829810113280488</v>
      </c>
    </row>
    <row r="2731" spans="1:1" x14ac:dyDescent="0.3">
      <c r="A2731">
        <v>3.460913729608968</v>
      </c>
    </row>
    <row r="2732" spans="1:1" x14ac:dyDescent="0.3">
      <c r="A2732">
        <v>3.4762402305592892</v>
      </c>
    </row>
    <row r="2733" spans="1:1" x14ac:dyDescent="0.3">
      <c r="A2733">
        <v>3.488426934526653</v>
      </c>
    </row>
    <row r="2734" spans="1:1" x14ac:dyDescent="0.3">
      <c r="A2734">
        <v>3.497967325796596</v>
      </c>
    </row>
    <row r="2735" spans="1:1" x14ac:dyDescent="0.3">
      <c r="A2735">
        <v>3.5052587244590119</v>
      </c>
    </row>
    <row r="2736" spans="1:1" x14ac:dyDescent="0.3">
      <c r="A2736">
        <v>3.5105754277843468</v>
      </c>
    </row>
    <row r="2737" spans="1:1" x14ac:dyDescent="0.3">
      <c r="A2737">
        <v>3.5140061966785652</v>
      </c>
    </row>
    <row r="2738" spans="1:1" x14ac:dyDescent="0.3">
      <c r="A2738">
        <v>3.515527826505608</v>
      </c>
    </row>
    <row r="2739" spans="1:1" x14ac:dyDescent="0.3">
      <c r="A2739">
        <v>3.4014321566180219</v>
      </c>
    </row>
    <row r="2740" spans="1:1" x14ac:dyDescent="0.3">
      <c r="A2740">
        <v>3.424305686876862</v>
      </c>
    </row>
    <row r="2741" spans="1:1" x14ac:dyDescent="0.3">
      <c r="A2741">
        <v>3.445143949819268</v>
      </c>
    </row>
    <row r="2742" spans="1:1" x14ac:dyDescent="0.3">
      <c r="A2742">
        <v>3.4643761672656121</v>
      </c>
    </row>
    <row r="2743" spans="1:1" x14ac:dyDescent="0.3">
      <c r="A2743">
        <v>3.4823087393920251</v>
      </c>
    </row>
    <row r="2744" spans="1:1" x14ac:dyDescent="0.3">
      <c r="A2744">
        <v>3.499138525759701</v>
      </c>
    </row>
    <row r="2745" spans="1:1" x14ac:dyDescent="0.3">
      <c r="A2745">
        <v>3.514967395233112</v>
      </c>
    </row>
    <row r="2746" spans="1:1" x14ac:dyDescent="0.3">
      <c r="A2746">
        <v>3.529804213145149</v>
      </c>
    </row>
    <row r="2747" spans="1:1" x14ac:dyDescent="0.3">
      <c r="A2747">
        <v>3.5434315102426019</v>
      </c>
    </row>
    <row r="2748" spans="1:1" x14ac:dyDescent="0.3">
      <c r="A2748">
        <v>3.3533271870087722</v>
      </c>
    </row>
    <row r="2749" spans="1:1" x14ac:dyDescent="0.3">
      <c r="A2749">
        <v>3.3804014844971642</v>
      </c>
    </row>
    <row r="2750" spans="1:1" x14ac:dyDescent="0.3">
      <c r="A2750">
        <v>3.406947505790177</v>
      </c>
    </row>
    <row r="2751" spans="1:1" x14ac:dyDescent="0.3">
      <c r="A2751">
        <v>3.4333095413966279</v>
      </c>
    </row>
    <row r="2752" spans="1:1" x14ac:dyDescent="0.3">
      <c r="A2752">
        <v>3.4597279362889082</v>
      </c>
    </row>
    <row r="2753" spans="1:1" x14ac:dyDescent="0.3">
      <c r="A2753">
        <v>3.486386381968074</v>
      </c>
    </row>
    <row r="2754" spans="1:1" x14ac:dyDescent="0.3">
      <c r="A2754">
        <v>3.5133443020291129</v>
      </c>
    </row>
    <row r="2755" spans="1:1" x14ac:dyDescent="0.3">
      <c r="A2755">
        <v>3.5394669735993101</v>
      </c>
    </row>
    <row r="2756" spans="1:1" x14ac:dyDescent="0.3">
      <c r="A2756">
        <v>3.5652553198892312</v>
      </c>
    </row>
    <row r="2757" spans="1:1" x14ac:dyDescent="0.3">
      <c r="A2757">
        <v>3.268131860863591</v>
      </c>
    </row>
    <row r="2758" spans="1:1" x14ac:dyDescent="0.3">
      <c r="A2758">
        <v>3.29933519931746</v>
      </c>
    </row>
    <row r="2759" spans="1:1" x14ac:dyDescent="0.3">
      <c r="A2759">
        <v>3.3308786431436959</v>
      </c>
    </row>
    <row r="2760" spans="1:1" x14ac:dyDescent="0.3">
      <c r="A2760">
        <v>3.3632194250011529</v>
      </c>
    </row>
    <row r="2761" spans="1:1" x14ac:dyDescent="0.3">
      <c r="A2761">
        <v>3.3967172681274991</v>
      </c>
    </row>
    <row r="2762" spans="1:1" x14ac:dyDescent="0.3">
      <c r="A2762">
        <v>3.4316135403856491</v>
      </c>
    </row>
    <row r="2763" spans="1:1" x14ac:dyDescent="0.3">
      <c r="A2763">
        <v>3.467656057173865</v>
      </c>
    </row>
    <row r="2764" spans="1:1" x14ac:dyDescent="0.3">
      <c r="A2764">
        <v>3.5038159905236799</v>
      </c>
    </row>
    <row r="2765" spans="1:1" x14ac:dyDescent="0.3">
      <c r="A2765">
        <v>3.541491924738311</v>
      </c>
    </row>
    <row r="2766" spans="1:1" x14ac:dyDescent="0.3">
      <c r="A2766">
        <v>3.5809996440188758</v>
      </c>
    </row>
    <row r="2767" spans="1:1" x14ac:dyDescent="0.3">
      <c r="A2767">
        <v>3.2052931759564141</v>
      </c>
    </row>
    <row r="2768" spans="1:1" x14ac:dyDescent="0.3">
      <c r="A2768">
        <v>3.2411532589998768</v>
      </c>
    </row>
    <row r="2769" spans="1:1" x14ac:dyDescent="0.3">
      <c r="A2769">
        <v>3.2772309164602742</v>
      </c>
    </row>
    <row r="2770" spans="1:1" x14ac:dyDescent="0.3">
      <c r="A2770">
        <v>3.3152981663825418</v>
      </c>
    </row>
    <row r="2771" spans="1:1" x14ac:dyDescent="0.3">
      <c r="A2771">
        <v>3.3554156190072688</v>
      </c>
    </row>
    <row r="2772" spans="1:1" x14ac:dyDescent="0.3">
      <c r="A2772">
        <v>3.3974414835556099</v>
      </c>
    </row>
    <row r="2773" spans="1:1" x14ac:dyDescent="0.3">
      <c r="A2773">
        <v>3.4416442966817038</v>
      </c>
    </row>
    <row r="2774" spans="1:1" x14ac:dyDescent="0.3">
      <c r="A2774">
        <v>3.4884917880426491</v>
      </c>
    </row>
    <row r="2775" spans="1:1" x14ac:dyDescent="0.3">
      <c r="A2775">
        <v>3.5382346414200438</v>
      </c>
    </row>
    <row r="2776" spans="1:1" x14ac:dyDescent="0.3">
      <c r="A2776">
        <v>3.59111120758807</v>
      </c>
    </row>
    <row r="2777" spans="1:1" x14ac:dyDescent="0.3">
      <c r="A2777">
        <v>3.2203214745407651</v>
      </c>
    </row>
    <row r="2778" spans="1:1" x14ac:dyDescent="0.3">
      <c r="A2778">
        <v>3.263613956237291</v>
      </c>
    </row>
    <row r="2779" spans="1:1" x14ac:dyDescent="0.3">
      <c r="A2779">
        <v>3.3098424308000549</v>
      </c>
    </row>
    <row r="2780" spans="1:1" x14ac:dyDescent="0.3">
      <c r="A2780">
        <v>3.3592763810286779</v>
      </c>
    </row>
    <row r="2781" spans="1:1" x14ac:dyDescent="0.3">
      <c r="A2781">
        <v>3.41220271317433</v>
      </c>
    </row>
    <row r="2782" spans="1:1" x14ac:dyDescent="0.3">
      <c r="A2782">
        <v>3.4689003601501232</v>
      </c>
    </row>
    <row r="2783" spans="1:1" x14ac:dyDescent="0.3">
      <c r="A2783">
        <v>3.5297855700223471</v>
      </c>
    </row>
    <row r="2784" spans="1:1" x14ac:dyDescent="0.3">
      <c r="A2784">
        <v>3.5952588439395239</v>
      </c>
    </row>
    <row r="2785" spans="1:1" x14ac:dyDescent="0.3">
      <c r="A2785">
        <v>3.2093139009614089</v>
      </c>
    </row>
    <row r="2786" spans="1:1" x14ac:dyDescent="0.3">
      <c r="A2786">
        <v>3.2622727768550059</v>
      </c>
    </row>
    <row r="2787" spans="1:1" x14ac:dyDescent="0.3">
      <c r="A2787">
        <v>3.3186146203362239</v>
      </c>
    </row>
    <row r="2788" spans="1:1" x14ac:dyDescent="0.3">
      <c r="A2788">
        <v>3.379342367272077</v>
      </c>
    </row>
    <row r="2789" spans="1:1" x14ac:dyDescent="0.3">
      <c r="A2789">
        <v>3.4451332758633919</v>
      </c>
    </row>
    <row r="2790" spans="1:1" x14ac:dyDescent="0.3">
      <c r="A2790">
        <v>3.5163949122582152</v>
      </c>
    </row>
    <row r="2791" spans="1:1" x14ac:dyDescent="0.3">
      <c r="A2791">
        <v>3.5934478561392691</v>
      </c>
    </row>
    <row r="2792" spans="1:1" x14ac:dyDescent="0.3">
      <c r="A2792">
        <v>3.5519333591495612</v>
      </c>
    </row>
    <row r="2793" spans="1:1" x14ac:dyDescent="0.3">
      <c r="A2793">
        <v>3.5424444120628791</v>
      </c>
    </row>
    <row r="2794" spans="1:1" x14ac:dyDescent="0.3">
      <c r="A2794">
        <v>3.5275979509773721</v>
      </c>
    </row>
    <row r="2795" spans="1:1" x14ac:dyDescent="0.3">
      <c r="A2795">
        <v>3.5084361678496192</v>
      </c>
    </row>
    <row r="2796" spans="1:1" x14ac:dyDescent="0.3">
      <c r="A2796">
        <v>3.4858832766306969</v>
      </c>
    </row>
    <row r="2797" spans="1:1" x14ac:dyDescent="0.3">
      <c r="A2797">
        <v>3.5443493670893891</v>
      </c>
    </row>
    <row r="2798" spans="1:1" x14ac:dyDescent="0.3">
      <c r="A2798">
        <v>3.5545468396600062</v>
      </c>
    </row>
    <row r="2799" spans="1:1" x14ac:dyDescent="0.3">
      <c r="A2799">
        <v>3.5584982812100621</v>
      </c>
    </row>
    <row r="2800" spans="1:1" x14ac:dyDescent="0.3">
      <c r="A2800">
        <v>3.55706811102637</v>
      </c>
    </row>
    <row r="2801" spans="1:1" x14ac:dyDescent="0.3">
      <c r="A2801">
        <v>3.5510322337913052</v>
      </c>
    </row>
    <row r="2802" spans="1:1" x14ac:dyDescent="0.3">
      <c r="A2802">
        <v>3.5410717184871499</v>
      </c>
    </row>
    <row r="2803" spans="1:1" x14ac:dyDescent="0.3">
      <c r="A2803">
        <v>3.527730583965242</v>
      </c>
    </row>
    <row r="2804" spans="1:1" x14ac:dyDescent="0.3">
      <c r="A2804">
        <v>3.528071962050463</v>
      </c>
    </row>
    <row r="2805" spans="1:1" x14ac:dyDescent="0.3">
      <c r="A2805">
        <v>3.5443624562564828</v>
      </c>
    </row>
    <row r="2806" spans="1:1" x14ac:dyDescent="0.3">
      <c r="A2806">
        <v>3.5560349522120829</v>
      </c>
    </row>
    <row r="2807" spans="1:1" x14ac:dyDescent="0.3">
      <c r="A2807">
        <v>3.563615273688562</v>
      </c>
    </row>
    <row r="2808" spans="1:1" x14ac:dyDescent="0.3">
      <c r="A2808">
        <v>3.567532740721953</v>
      </c>
    </row>
    <row r="2809" spans="1:1" x14ac:dyDescent="0.3">
      <c r="A2809">
        <v>3.568112288727348</v>
      </c>
    </row>
    <row r="2810" spans="1:1" x14ac:dyDescent="0.3">
      <c r="A2810">
        <v>3.5655745261912939</v>
      </c>
    </row>
    <row r="2811" spans="1:1" x14ac:dyDescent="0.3">
      <c r="A2811">
        <v>3.4766407226995222</v>
      </c>
    </row>
    <row r="2812" spans="1:1" x14ac:dyDescent="0.3">
      <c r="A2812">
        <v>3.5028272753684409</v>
      </c>
    </row>
    <row r="2813" spans="1:1" x14ac:dyDescent="0.3">
      <c r="A2813">
        <v>3.525625996452622</v>
      </c>
    </row>
    <row r="2814" spans="1:1" x14ac:dyDescent="0.3">
      <c r="A2814">
        <v>3.5454426326627431</v>
      </c>
    </row>
    <row r="2815" spans="1:1" x14ac:dyDescent="0.3">
      <c r="A2815">
        <v>3.5625755522070448</v>
      </c>
    </row>
    <row r="2816" spans="1:1" x14ac:dyDescent="0.3">
      <c r="A2816">
        <v>3.577242919192444</v>
      </c>
    </row>
    <row r="2817" spans="1:1" x14ac:dyDescent="0.3">
      <c r="A2817">
        <v>3.589598875162666</v>
      </c>
    </row>
    <row r="2818" spans="1:1" x14ac:dyDescent="0.3">
      <c r="A2818">
        <v>3.5995862340295992</v>
      </c>
    </row>
    <row r="2819" spans="1:1" x14ac:dyDescent="0.3">
      <c r="A2819">
        <v>3.4390093159240638</v>
      </c>
    </row>
    <row r="2820" spans="1:1" x14ac:dyDescent="0.3">
      <c r="A2820">
        <v>3.4701581390702718</v>
      </c>
    </row>
    <row r="2821" spans="1:1" x14ac:dyDescent="0.3">
      <c r="A2821">
        <v>3.4996531706572078</v>
      </c>
    </row>
    <row r="2822" spans="1:1" x14ac:dyDescent="0.3">
      <c r="A2822">
        <v>3.5277873547886558</v>
      </c>
    </row>
    <row r="2823" spans="1:1" x14ac:dyDescent="0.3">
      <c r="A2823">
        <v>3.554758857841529</v>
      </c>
    </row>
    <row r="2824" spans="1:1" x14ac:dyDescent="0.3">
      <c r="A2824">
        <v>3.5806712697728522</v>
      </c>
    </row>
    <row r="2825" spans="1:1" x14ac:dyDescent="0.3">
      <c r="A2825">
        <v>3.6050536910894859</v>
      </c>
    </row>
    <row r="2826" spans="1:1" x14ac:dyDescent="0.3">
      <c r="A2826">
        <v>3.6266824157137898</v>
      </c>
    </row>
    <row r="2827" spans="1:1" x14ac:dyDescent="0.3">
      <c r="A2827">
        <v>3.3952739711658459</v>
      </c>
    </row>
    <row r="2828" spans="1:1" x14ac:dyDescent="0.3">
      <c r="A2828">
        <v>3.4315542978832041</v>
      </c>
    </row>
    <row r="2829" spans="1:1" x14ac:dyDescent="0.3">
      <c r="A2829">
        <v>3.4677492404489838</v>
      </c>
    </row>
    <row r="2830" spans="1:1" x14ac:dyDescent="0.3">
      <c r="A2830">
        <v>3.5040587712654081</v>
      </c>
    </row>
    <row r="2831" spans="1:1" x14ac:dyDescent="0.3">
      <c r="A2831">
        <v>3.540426281272067</v>
      </c>
    </row>
    <row r="2832" spans="1:1" x14ac:dyDescent="0.3">
      <c r="A2832">
        <v>3.5764838687595928</v>
      </c>
    </row>
    <row r="2833" spans="1:1" x14ac:dyDescent="0.3">
      <c r="A2833">
        <v>3.612242592288216</v>
      </c>
    </row>
    <row r="2834" spans="1:1" x14ac:dyDescent="0.3">
      <c r="A2834">
        <v>3.647975758005443</v>
      </c>
    </row>
    <row r="2835" spans="1:1" x14ac:dyDescent="0.3">
      <c r="A2835">
        <v>3.3063698374202062</v>
      </c>
    </row>
    <row r="2836" spans="1:1" x14ac:dyDescent="0.3">
      <c r="A2836">
        <v>3.3468974727535268</v>
      </c>
    </row>
    <row r="2837" spans="1:1" x14ac:dyDescent="0.3">
      <c r="A2837">
        <v>3.388283689690943</v>
      </c>
    </row>
    <row r="2838" spans="1:1" x14ac:dyDescent="0.3">
      <c r="A2838">
        <v>3.4308415410053592</v>
      </c>
    </row>
    <row r="2839" spans="1:1" x14ac:dyDescent="0.3">
      <c r="A2839">
        <v>3.474667404102906</v>
      </c>
    </row>
    <row r="2840" spans="1:1" x14ac:dyDescent="0.3">
      <c r="A2840">
        <v>3.5198150896632279</v>
      </c>
    </row>
    <row r="2841" spans="1:1" x14ac:dyDescent="0.3">
      <c r="A2841">
        <v>3.5663798604050791</v>
      </c>
    </row>
    <row r="2842" spans="1:1" x14ac:dyDescent="0.3">
      <c r="A2842">
        <v>3.6143860449950291</v>
      </c>
    </row>
    <row r="2843" spans="1:1" x14ac:dyDescent="0.3">
      <c r="A2843">
        <v>3.6639167524051279</v>
      </c>
    </row>
    <row r="2844" spans="1:1" x14ac:dyDescent="0.3">
      <c r="A2844">
        <v>3.250117341310478</v>
      </c>
    </row>
    <row r="2845" spans="1:1" x14ac:dyDescent="0.3">
      <c r="A2845">
        <v>3.2950299311062881</v>
      </c>
    </row>
    <row r="2846" spans="1:1" x14ac:dyDescent="0.3">
      <c r="A2846">
        <v>3.341346735829585</v>
      </c>
    </row>
    <row r="2847" spans="1:1" x14ac:dyDescent="0.3">
      <c r="A2847">
        <v>3.3900004399118862</v>
      </c>
    </row>
    <row r="2848" spans="1:1" x14ac:dyDescent="0.3">
      <c r="A2848">
        <v>3.4412555830256459</v>
      </c>
    </row>
    <row r="2849" spans="1:1" x14ac:dyDescent="0.3">
      <c r="A2849">
        <v>3.4951444034740802</v>
      </c>
    </row>
    <row r="2850" spans="1:1" x14ac:dyDescent="0.3">
      <c r="A2850">
        <v>3.551558970502148</v>
      </c>
    </row>
    <row r="2851" spans="1:1" x14ac:dyDescent="0.3">
      <c r="A2851">
        <v>3.6109207047643581</v>
      </c>
    </row>
    <row r="2852" spans="1:1" x14ac:dyDescent="0.3">
      <c r="A2852">
        <v>3.6737185444848839</v>
      </c>
    </row>
    <row r="2853" spans="1:1" x14ac:dyDescent="0.3">
      <c r="A2853">
        <v>3.191040458368815</v>
      </c>
    </row>
    <row r="2854" spans="1:1" x14ac:dyDescent="0.3">
      <c r="A2854">
        <v>3.240679652509828</v>
      </c>
    </row>
    <row r="2855" spans="1:1" x14ac:dyDescent="0.3">
      <c r="A2855">
        <v>3.2921985176718009</v>
      </c>
    </row>
    <row r="2856" spans="1:1" x14ac:dyDescent="0.3">
      <c r="A2856">
        <v>3.3470397131352949</v>
      </c>
    </row>
    <row r="2857" spans="1:1" x14ac:dyDescent="0.3">
      <c r="A2857">
        <v>3.4049882137563232</v>
      </c>
    </row>
    <row r="2858" spans="1:1" x14ac:dyDescent="0.3">
      <c r="A2858">
        <v>3.4661841830244682</v>
      </c>
    </row>
    <row r="2859" spans="1:1" x14ac:dyDescent="0.3">
      <c r="A2859">
        <v>3.5317565695236302</v>
      </c>
    </row>
    <row r="2860" spans="1:1" x14ac:dyDescent="0.3">
      <c r="A2860">
        <v>3.60209851991466</v>
      </c>
    </row>
    <row r="2861" spans="1:1" x14ac:dyDescent="0.3">
      <c r="A2861">
        <v>3.6774724820768339</v>
      </c>
    </row>
    <row r="2862" spans="1:1" x14ac:dyDescent="0.3">
      <c r="A2862">
        <v>3.1843514487264981</v>
      </c>
    </row>
    <row r="2863" spans="1:1" x14ac:dyDescent="0.3">
      <c r="A2863">
        <v>3.2416412026854751</v>
      </c>
    </row>
    <row r="2864" spans="1:1" x14ac:dyDescent="0.3">
      <c r="A2864">
        <v>3.3009483693271302</v>
      </c>
    </row>
    <row r="2865" spans="1:1" x14ac:dyDescent="0.3">
      <c r="A2865">
        <v>3.3648878882129289</v>
      </c>
    </row>
    <row r="2866" spans="1:1" x14ac:dyDescent="0.3">
      <c r="A2866">
        <v>3.4338845200860559</v>
      </c>
    </row>
    <row r="2867" spans="1:1" x14ac:dyDescent="0.3">
      <c r="A2867">
        <v>3.5084215658221738</v>
      </c>
    </row>
    <row r="2868" spans="1:1" x14ac:dyDescent="0.3">
      <c r="A2868">
        <v>3.5888169533399141</v>
      </c>
    </row>
    <row r="2869" spans="1:1" x14ac:dyDescent="0.3">
      <c r="A2869">
        <v>3.67535868871899</v>
      </c>
    </row>
    <row r="2870" spans="1:1" x14ac:dyDescent="0.3">
      <c r="A2870">
        <v>3.6126574930733741</v>
      </c>
    </row>
    <row r="2871" spans="1:1" x14ac:dyDescent="0.3">
      <c r="A2871">
        <v>3.613464541403582</v>
      </c>
    </row>
    <row r="2872" spans="1:1" x14ac:dyDescent="0.3">
      <c r="A2872">
        <v>3.6072014039583831</v>
      </c>
    </row>
    <row r="2873" spans="1:1" x14ac:dyDescent="0.3">
      <c r="A2873">
        <v>3.5948505839071521</v>
      </c>
    </row>
    <row r="2874" spans="1:1" x14ac:dyDescent="0.3">
      <c r="A2874">
        <v>3.5773111574069372</v>
      </c>
    </row>
    <row r="2875" spans="1:1" x14ac:dyDescent="0.3">
      <c r="A2875">
        <v>3.5992682096106501</v>
      </c>
    </row>
    <row r="2876" spans="1:1" x14ac:dyDescent="0.3">
      <c r="A2876">
        <v>3.615368450285986</v>
      </c>
    </row>
    <row r="2877" spans="1:1" x14ac:dyDescent="0.3">
      <c r="A2877">
        <v>3.624915063954993</v>
      </c>
    </row>
    <row r="2878" spans="1:1" x14ac:dyDescent="0.3">
      <c r="A2878">
        <v>3.6284900820294581</v>
      </c>
    </row>
    <row r="2879" spans="1:1" x14ac:dyDescent="0.3">
      <c r="A2879">
        <v>3.6266206901133309</v>
      </c>
    </row>
    <row r="2880" spans="1:1" x14ac:dyDescent="0.3">
      <c r="A2880">
        <v>3.6197943432970692</v>
      </c>
    </row>
    <row r="2881" spans="1:1" x14ac:dyDescent="0.3">
      <c r="A2881">
        <v>3.58616359697842</v>
      </c>
    </row>
    <row r="2882" spans="1:1" x14ac:dyDescent="0.3">
      <c r="A2882">
        <v>3.609914815617695</v>
      </c>
    </row>
    <row r="2883" spans="1:1" x14ac:dyDescent="0.3">
      <c r="A2883">
        <v>3.6288251586069711</v>
      </c>
    </row>
    <row r="2884" spans="1:1" x14ac:dyDescent="0.3">
      <c r="A2884">
        <v>3.643153333146492</v>
      </c>
    </row>
    <row r="2885" spans="1:1" x14ac:dyDescent="0.3">
      <c r="A2885">
        <v>3.6530901748622671</v>
      </c>
    </row>
    <row r="2886" spans="1:1" x14ac:dyDescent="0.3">
      <c r="A2886">
        <v>3.6587473012297922</v>
      </c>
    </row>
    <row r="2887" spans="1:1" x14ac:dyDescent="0.3">
      <c r="A2887">
        <v>3.530760746056016</v>
      </c>
    </row>
    <row r="2888" spans="1:1" x14ac:dyDescent="0.3">
      <c r="A2888">
        <v>3.5656178910866778</v>
      </c>
    </row>
    <row r="2889" spans="1:1" x14ac:dyDescent="0.3">
      <c r="A2889">
        <v>3.5972364981922831</v>
      </c>
    </row>
    <row r="2890" spans="1:1" x14ac:dyDescent="0.3">
      <c r="A2890">
        <v>3.6257780951361038</v>
      </c>
    </row>
    <row r="2891" spans="1:1" x14ac:dyDescent="0.3">
      <c r="A2891">
        <v>3.6512431500937339</v>
      </c>
    </row>
    <row r="2892" spans="1:1" x14ac:dyDescent="0.3">
      <c r="A2892">
        <v>3.6733502798209829</v>
      </c>
    </row>
    <row r="2893" spans="1:1" x14ac:dyDescent="0.3">
      <c r="A2893">
        <v>3.6914763897341079</v>
      </c>
    </row>
    <row r="2894" spans="1:1" x14ac:dyDescent="0.3">
      <c r="A2894">
        <v>3.497942187734556</v>
      </c>
    </row>
    <row r="2895" spans="1:1" x14ac:dyDescent="0.3">
      <c r="A2895">
        <v>3.5387986122385708</v>
      </c>
    </row>
    <row r="2896" spans="1:1" x14ac:dyDescent="0.3">
      <c r="A2896">
        <v>3.5781983189234259</v>
      </c>
    </row>
    <row r="2897" spans="1:1" x14ac:dyDescent="0.3">
      <c r="A2897">
        <v>3.616140942960548</v>
      </c>
    </row>
    <row r="2898" spans="1:1" x14ac:dyDescent="0.3">
      <c r="A2898">
        <v>3.652429286226563</v>
      </c>
    </row>
    <row r="2899" spans="1:1" x14ac:dyDescent="0.3">
      <c r="A2899">
        <v>3.686782348504885</v>
      </c>
    </row>
    <row r="2900" spans="1:1" x14ac:dyDescent="0.3">
      <c r="A2900">
        <v>3.7189023366239589</v>
      </c>
    </row>
    <row r="2901" spans="1:1" x14ac:dyDescent="0.3">
      <c r="A2901">
        <v>3.4600058382106309</v>
      </c>
    </row>
    <row r="2902" spans="1:1" x14ac:dyDescent="0.3">
      <c r="A2902">
        <v>3.5067394357298292</v>
      </c>
    </row>
    <row r="2903" spans="1:1" x14ac:dyDescent="0.3">
      <c r="A2903">
        <v>3.553620860344481</v>
      </c>
    </row>
    <row r="2904" spans="1:1" x14ac:dyDescent="0.3">
      <c r="A2904">
        <v>3.6006961406809621</v>
      </c>
    </row>
    <row r="2905" spans="1:1" x14ac:dyDescent="0.3">
      <c r="A2905">
        <v>3.647885436927425</v>
      </c>
    </row>
    <row r="2906" spans="1:1" x14ac:dyDescent="0.3">
      <c r="A2906">
        <v>3.6948118211579759</v>
      </c>
    </row>
    <row r="2907" spans="1:1" x14ac:dyDescent="0.3">
      <c r="A2907">
        <v>3.740975810247162</v>
      </c>
    </row>
    <row r="2908" spans="1:1" x14ac:dyDescent="0.3">
      <c r="A2908">
        <v>3.418132691303116</v>
      </c>
    </row>
    <row r="2909" spans="1:1" x14ac:dyDescent="0.3">
      <c r="A2909">
        <v>3.4706613889144289</v>
      </c>
    </row>
    <row r="2910" spans="1:1" x14ac:dyDescent="0.3">
      <c r="A2910">
        <v>3.5249471765185709</v>
      </c>
    </row>
    <row r="2911" spans="1:1" x14ac:dyDescent="0.3">
      <c r="A2911">
        <v>3.5811088985523369</v>
      </c>
    </row>
    <row r="2912" spans="1:1" x14ac:dyDescent="0.3">
      <c r="A2912">
        <v>3.6382982948943998</v>
      </c>
    </row>
    <row r="2913" spans="1:1" x14ac:dyDescent="0.3">
      <c r="A2913">
        <v>3.6964241587644309</v>
      </c>
    </row>
    <row r="2914" spans="1:1" x14ac:dyDescent="0.3">
      <c r="A2914">
        <v>3.756424281564203</v>
      </c>
    </row>
    <row r="2915" spans="1:1" x14ac:dyDescent="0.3">
      <c r="A2915">
        <v>3.3179617454255208</v>
      </c>
    </row>
    <row r="2916" spans="1:1" x14ac:dyDescent="0.3">
      <c r="A2916">
        <v>3.3736474856863081</v>
      </c>
    </row>
    <row r="2917" spans="1:1" x14ac:dyDescent="0.3">
      <c r="A2917">
        <v>3.4319865405186252</v>
      </c>
    </row>
    <row r="2918" spans="1:1" x14ac:dyDescent="0.3">
      <c r="A2918">
        <v>3.4932628147651581</v>
      </c>
    </row>
    <row r="2919" spans="1:1" x14ac:dyDescent="0.3">
      <c r="A2919">
        <v>3.5560743953777538</v>
      </c>
    </row>
    <row r="2920" spans="1:1" x14ac:dyDescent="0.3">
      <c r="A2920">
        <v>3.622246076468707</v>
      </c>
    </row>
    <row r="2921" spans="1:1" x14ac:dyDescent="0.3">
      <c r="A2921">
        <v>3.6921189145469171</v>
      </c>
    </row>
    <row r="2922" spans="1:1" x14ac:dyDescent="0.3">
      <c r="A2922">
        <v>3.765796487382338</v>
      </c>
    </row>
    <row r="2923" spans="1:1" x14ac:dyDescent="0.3">
      <c r="A2923">
        <v>3.266801904071889</v>
      </c>
    </row>
    <row r="2924" spans="1:1" x14ac:dyDescent="0.3">
      <c r="A2924">
        <v>3.3271809449510221</v>
      </c>
    </row>
    <row r="2925" spans="1:1" x14ac:dyDescent="0.3">
      <c r="A2925">
        <v>3.3899428620214098</v>
      </c>
    </row>
    <row r="2926" spans="1:1" x14ac:dyDescent="0.3">
      <c r="A2926">
        <v>3.4563545876634989</v>
      </c>
    </row>
    <row r="2927" spans="1:1" x14ac:dyDescent="0.3">
      <c r="A2927">
        <v>3.527151824122325</v>
      </c>
    </row>
    <row r="2928" spans="1:1" x14ac:dyDescent="0.3">
      <c r="A2928">
        <v>3.602714059475566</v>
      </c>
    </row>
    <row r="2929" spans="1:1" x14ac:dyDescent="0.3">
      <c r="A2929">
        <v>3.6833205919271199</v>
      </c>
    </row>
    <row r="2930" spans="1:1" x14ac:dyDescent="0.3">
      <c r="A2930">
        <v>3.7692524322434808</v>
      </c>
    </row>
    <row r="2931" spans="1:1" x14ac:dyDescent="0.3">
      <c r="A2931">
        <v>3.2136034311070101</v>
      </c>
    </row>
    <row r="2932" spans="1:1" x14ac:dyDescent="0.3">
      <c r="A2932">
        <v>3.2784749072297381</v>
      </c>
    </row>
    <row r="2933" spans="1:1" x14ac:dyDescent="0.3">
      <c r="A2933">
        <v>3.3458715630774751</v>
      </c>
    </row>
    <row r="2934" spans="1:1" x14ac:dyDescent="0.3">
      <c r="A2934">
        <v>3.4185730526203888</v>
      </c>
    </row>
    <row r="2935" spans="1:1" x14ac:dyDescent="0.3">
      <c r="A2935">
        <v>3.4965532192124931</v>
      </c>
    </row>
    <row r="2936" spans="1:1" x14ac:dyDescent="0.3">
      <c r="A2936">
        <v>3.5802956041607601</v>
      </c>
    </row>
    <row r="2937" spans="1:1" x14ac:dyDescent="0.3">
      <c r="A2937">
        <v>3.6702397989152469</v>
      </c>
    </row>
    <row r="2938" spans="1:1" x14ac:dyDescent="0.3">
      <c r="A2938">
        <v>3.7666938733587401</v>
      </c>
    </row>
    <row r="2939" spans="1:1" x14ac:dyDescent="0.3">
      <c r="A2939">
        <v>3.6742231381944088</v>
      </c>
    </row>
    <row r="2940" spans="1:1" x14ac:dyDescent="0.3">
      <c r="A2940">
        <v>3.688387357153271</v>
      </c>
    </row>
    <row r="2941" spans="1:1" x14ac:dyDescent="0.3">
      <c r="A2941">
        <v>3.693363468237802</v>
      </c>
    </row>
    <row r="2942" spans="1:1" x14ac:dyDescent="0.3">
      <c r="A2942">
        <v>3.689863230232894</v>
      </c>
    </row>
    <row r="2943" spans="1:1" x14ac:dyDescent="0.3">
      <c r="A2943">
        <v>3.6786614725791811</v>
      </c>
    </row>
    <row r="2944" spans="1:1" x14ac:dyDescent="0.3">
      <c r="A2944">
        <v>3.674174076575583</v>
      </c>
    </row>
    <row r="2945" spans="1:1" x14ac:dyDescent="0.3">
      <c r="A2945">
        <v>3.6972550823849621</v>
      </c>
    </row>
    <row r="2946" spans="1:1" x14ac:dyDescent="0.3">
      <c r="A2946">
        <v>3.712824848356524</v>
      </c>
    </row>
    <row r="2947" spans="1:1" x14ac:dyDescent="0.3">
      <c r="A2947">
        <v>3.7210177524871662</v>
      </c>
    </row>
    <row r="2948" spans="1:1" x14ac:dyDescent="0.3">
      <c r="A2948">
        <v>3.7219025750156818</v>
      </c>
    </row>
    <row r="2949" spans="1:1" x14ac:dyDescent="0.3">
      <c r="A2949">
        <v>3.6668250610371351</v>
      </c>
    </row>
    <row r="2950" spans="1:1" x14ac:dyDescent="0.3">
      <c r="A2950">
        <v>3.6991094847973192</v>
      </c>
    </row>
    <row r="2951" spans="1:1" x14ac:dyDescent="0.3">
      <c r="A2951">
        <v>3.7257195657688018</v>
      </c>
    </row>
    <row r="2952" spans="1:1" x14ac:dyDescent="0.3">
      <c r="A2952">
        <v>3.746318028565589</v>
      </c>
    </row>
    <row r="2953" spans="1:1" x14ac:dyDescent="0.3">
      <c r="A2953">
        <v>3.7603650104116961</v>
      </c>
    </row>
    <row r="2954" spans="1:1" x14ac:dyDescent="0.3">
      <c r="A2954">
        <v>3.6080618398411639</v>
      </c>
    </row>
    <row r="2955" spans="1:1" x14ac:dyDescent="0.3">
      <c r="A2955">
        <v>3.6529763551150731</v>
      </c>
    </row>
    <row r="2956" spans="1:1" x14ac:dyDescent="0.3">
      <c r="A2956">
        <v>3.6944281467456479</v>
      </c>
    </row>
    <row r="2957" spans="1:1" x14ac:dyDescent="0.3">
      <c r="A2957">
        <v>3.7321487886105729</v>
      </c>
    </row>
    <row r="2958" spans="1:1" x14ac:dyDescent="0.3">
      <c r="A2958">
        <v>3.7656662981193851</v>
      </c>
    </row>
    <row r="2959" spans="1:1" x14ac:dyDescent="0.3">
      <c r="A2959">
        <v>3.7942419490921169</v>
      </c>
    </row>
    <row r="2960" spans="1:1" x14ac:dyDescent="0.3">
      <c r="A2960">
        <v>3.581613635764934</v>
      </c>
    </row>
    <row r="2961" spans="1:1" x14ac:dyDescent="0.3">
      <c r="A2961">
        <v>3.6335366334095132</v>
      </c>
    </row>
    <row r="2962" spans="1:1" x14ac:dyDescent="0.3">
      <c r="A2962">
        <v>3.6840635624631139</v>
      </c>
    </row>
    <row r="2963" spans="1:1" x14ac:dyDescent="0.3">
      <c r="A2963">
        <v>3.733012646609414</v>
      </c>
    </row>
    <row r="2964" spans="1:1" x14ac:dyDescent="0.3">
      <c r="A2964">
        <v>3.779891861397553</v>
      </c>
    </row>
    <row r="2965" spans="1:1" x14ac:dyDescent="0.3">
      <c r="A2965">
        <v>3.8228533615238751</v>
      </c>
    </row>
    <row r="2966" spans="1:1" x14ac:dyDescent="0.3">
      <c r="A2966">
        <v>3.5507954046262529</v>
      </c>
    </row>
    <row r="2967" spans="1:1" x14ac:dyDescent="0.3">
      <c r="A2967">
        <v>3.609656758266325</v>
      </c>
    </row>
    <row r="2968" spans="1:1" x14ac:dyDescent="0.3">
      <c r="A2968">
        <v>3.6691090525931438</v>
      </c>
    </row>
    <row r="2969" spans="1:1" x14ac:dyDescent="0.3">
      <c r="A2969">
        <v>3.7286864865465148</v>
      </c>
    </row>
    <row r="2970" spans="1:1" x14ac:dyDescent="0.3">
      <c r="A2970">
        <v>3.7865168409318501</v>
      </c>
    </row>
    <row r="2971" spans="1:1" x14ac:dyDescent="0.3">
      <c r="A2971">
        <v>3.8437946844184738</v>
      </c>
    </row>
    <row r="2972" spans="1:1" x14ac:dyDescent="0.3">
      <c r="A2972">
        <v>3.5165918112566859</v>
      </c>
    </row>
    <row r="2973" spans="1:1" x14ac:dyDescent="0.3">
      <c r="A2973">
        <v>3.581761419585078</v>
      </c>
    </row>
    <row r="2974" spans="1:1" x14ac:dyDescent="0.3">
      <c r="A2974">
        <v>3.6484432881776772</v>
      </c>
    </row>
    <row r="2975" spans="1:1" x14ac:dyDescent="0.3">
      <c r="A2975">
        <v>3.7167256806869688</v>
      </c>
    </row>
    <row r="2976" spans="1:1" x14ac:dyDescent="0.3">
      <c r="A2976">
        <v>3.7869477200998181</v>
      </c>
    </row>
    <row r="2977" spans="1:1" x14ac:dyDescent="0.3">
      <c r="A2977">
        <v>3.8590263126995392</v>
      </c>
    </row>
    <row r="2978" spans="1:1" x14ac:dyDescent="0.3">
      <c r="A2978">
        <v>3.4790747694580428</v>
      </c>
    </row>
    <row r="2979" spans="1:1" x14ac:dyDescent="0.3">
      <c r="A2979">
        <v>3.5497167506476548</v>
      </c>
    </row>
    <row r="2980" spans="1:1" x14ac:dyDescent="0.3">
      <c r="A2980">
        <v>3.6237610948079331</v>
      </c>
    </row>
    <row r="2981" spans="1:1" x14ac:dyDescent="0.3">
      <c r="A2981">
        <v>3.7014561140498898</v>
      </c>
    </row>
    <row r="2982" spans="1:1" x14ac:dyDescent="0.3">
      <c r="A2982">
        <v>3.7829227732408022</v>
      </c>
    </row>
    <row r="2983" spans="1:1" x14ac:dyDescent="0.3">
      <c r="A2983">
        <v>3.8682993517064501</v>
      </c>
    </row>
    <row r="2984" spans="1:1" x14ac:dyDescent="0.3">
      <c r="A2984">
        <v>3.43958185941668</v>
      </c>
    </row>
    <row r="2985" spans="1:1" x14ac:dyDescent="0.3">
      <c r="A2985">
        <v>3.5159726811310121</v>
      </c>
    </row>
    <row r="2986" spans="1:1" x14ac:dyDescent="0.3">
      <c r="A2986">
        <v>3.5969850194067789</v>
      </c>
    </row>
    <row r="2987" spans="1:1" x14ac:dyDescent="0.3">
      <c r="A2987">
        <v>3.6828994787556648</v>
      </c>
    </row>
    <row r="2988" spans="1:1" x14ac:dyDescent="0.3">
      <c r="A2988">
        <v>3.7741781623842758</v>
      </c>
    </row>
    <row r="2989" spans="1:1" x14ac:dyDescent="0.3">
      <c r="A2989">
        <v>3.8712073621018148</v>
      </c>
    </row>
    <row r="2990" spans="1:1" x14ac:dyDescent="0.3">
      <c r="A2990">
        <v>3.399573018049979</v>
      </c>
    </row>
    <row r="2991" spans="1:1" x14ac:dyDescent="0.3">
      <c r="A2991">
        <v>3.4808891327702529</v>
      </c>
    </row>
    <row r="2992" spans="1:1" x14ac:dyDescent="0.3">
      <c r="A2992">
        <v>3.5678436379563379</v>
      </c>
    </row>
    <row r="2993" spans="1:1" x14ac:dyDescent="0.3">
      <c r="A2993">
        <v>3.6611095096052222</v>
      </c>
    </row>
    <row r="2994" spans="1:1" x14ac:dyDescent="0.3">
      <c r="A2994">
        <v>3.7611112802069329</v>
      </c>
    </row>
    <row r="2995" spans="1:1" x14ac:dyDescent="0.3">
      <c r="A2995">
        <v>3.867973463864729</v>
      </c>
    </row>
    <row r="2996" spans="1:1" x14ac:dyDescent="0.3">
      <c r="A2996">
        <v>3.766199707537055</v>
      </c>
    </row>
    <row r="2997" spans="1:1" x14ac:dyDescent="0.3">
      <c r="A2997">
        <v>3.785828084284764</v>
      </c>
    </row>
    <row r="2998" spans="1:1" x14ac:dyDescent="0.3">
      <c r="A2998">
        <v>3.7938408989480492</v>
      </c>
    </row>
    <row r="2999" spans="1:1" x14ac:dyDescent="0.3">
      <c r="A2999">
        <v>3.790265365225792</v>
      </c>
    </row>
    <row r="3000" spans="1:1" x14ac:dyDescent="0.3">
      <c r="A3000">
        <v>3.7733030772005458</v>
      </c>
    </row>
    <row r="3001" spans="1:1" x14ac:dyDescent="0.3">
      <c r="A3001">
        <v>3.8036833583542631</v>
      </c>
    </row>
    <row r="3002" spans="1:1" x14ac:dyDescent="0.3">
      <c r="A3002">
        <v>3.8242533484325492</v>
      </c>
    </row>
    <row r="3003" spans="1:1" x14ac:dyDescent="0.3">
      <c r="A3003">
        <v>3.834160679645116</v>
      </c>
    </row>
    <row r="3004" spans="1:1" x14ac:dyDescent="0.3">
      <c r="A3004">
        <v>3.7739649886078461</v>
      </c>
    </row>
    <row r="3005" spans="1:1" x14ac:dyDescent="0.3">
      <c r="A3005">
        <v>3.8153346200153169</v>
      </c>
    </row>
    <row r="3006" spans="1:1" x14ac:dyDescent="0.3">
      <c r="A3006">
        <v>3.8491939168451821</v>
      </c>
    </row>
    <row r="3007" spans="1:1" x14ac:dyDescent="0.3">
      <c r="A3007">
        <v>3.8742285667637359</v>
      </c>
    </row>
    <row r="3008" spans="1:1" x14ac:dyDescent="0.3">
      <c r="A3008">
        <v>3.7688858058923902</v>
      </c>
    </row>
    <row r="3009" spans="1:1" x14ac:dyDescent="0.3">
      <c r="A3009">
        <v>3.8213099585520309</v>
      </c>
    </row>
    <row r="3010" spans="1:1" x14ac:dyDescent="0.3">
      <c r="A3010">
        <v>3.8688158846681691</v>
      </c>
    </row>
    <row r="3011" spans="1:1" x14ac:dyDescent="0.3">
      <c r="A3011">
        <v>3.909274030022071</v>
      </c>
    </row>
    <row r="3012" spans="1:1" x14ac:dyDescent="0.3">
      <c r="A3012">
        <v>3.694011969040357</v>
      </c>
    </row>
    <row r="3013" spans="1:1" x14ac:dyDescent="0.3">
      <c r="A3013">
        <v>3.7586206484287978</v>
      </c>
    </row>
    <row r="3014" spans="1:1" x14ac:dyDescent="0.3">
      <c r="A3014">
        <v>3.8213283599019752</v>
      </c>
    </row>
    <row r="3015" spans="1:1" x14ac:dyDescent="0.3">
      <c r="A3015">
        <v>3.88085898926977</v>
      </c>
    </row>
    <row r="3016" spans="1:1" x14ac:dyDescent="0.3">
      <c r="A3016">
        <v>3.936007482098375</v>
      </c>
    </row>
    <row r="3017" spans="1:1" x14ac:dyDescent="0.3">
      <c r="A3017">
        <v>3.6710845823190481</v>
      </c>
    </row>
    <row r="3018" spans="1:1" x14ac:dyDescent="0.3">
      <c r="A3018">
        <v>3.7429943190560779</v>
      </c>
    </row>
    <row r="3019" spans="1:1" x14ac:dyDescent="0.3">
      <c r="A3019">
        <v>3.8150617005277212</v>
      </c>
    </row>
    <row r="3020" spans="1:1" x14ac:dyDescent="0.3">
      <c r="A3020">
        <v>3.886885151710652</v>
      </c>
    </row>
    <row r="3021" spans="1:1" x14ac:dyDescent="0.3">
      <c r="A3021">
        <v>3.9576515480425809</v>
      </c>
    </row>
    <row r="3022" spans="1:1" x14ac:dyDescent="0.3">
      <c r="A3022">
        <v>3.6443320094984388</v>
      </c>
    </row>
    <row r="3023" spans="1:1" x14ac:dyDescent="0.3">
      <c r="A3023">
        <v>3.7233999366366861</v>
      </c>
    </row>
    <row r="3024" spans="1:1" x14ac:dyDescent="0.3">
      <c r="A3024">
        <v>3.804788253792756</v>
      </c>
    </row>
    <row r="3025" spans="1:1" x14ac:dyDescent="0.3">
      <c r="A3025">
        <v>3.888157566251468</v>
      </c>
    </row>
    <row r="3026" spans="1:1" x14ac:dyDescent="0.3">
      <c r="A3026">
        <v>3.973145764340384</v>
      </c>
    </row>
    <row r="3027" spans="1:1" x14ac:dyDescent="0.3">
      <c r="A3027">
        <v>3.6154480470561152</v>
      </c>
    </row>
    <row r="3028" spans="1:1" x14ac:dyDescent="0.3">
      <c r="A3028">
        <v>3.7012657723343012</v>
      </c>
    </row>
    <row r="3029" spans="1:1" x14ac:dyDescent="0.3">
      <c r="A3029">
        <v>3.7906030604816938</v>
      </c>
    </row>
    <row r="3030" spans="1:1" x14ac:dyDescent="0.3">
      <c r="A3030">
        <v>3.8839513240705061</v>
      </c>
    </row>
    <row r="3031" spans="1:1" x14ac:dyDescent="0.3">
      <c r="A3031">
        <v>3.9817139934324519</v>
      </c>
    </row>
    <row r="3032" spans="1:1" x14ac:dyDescent="0.3">
      <c r="A3032">
        <v>3.5846655535611189</v>
      </c>
    </row>
    <row r="3033" spans="1:1" x14ac:dyDescent="0.3">
      <c r="A3033">
        <v>3.6755256512207288</v>
      </c>
    </row>
    <row r="3034" spans="1:1" x14ac:dyDescent="0.3">
      <c r="A3034">
        <v>3.7721631591346698</v>
      </c>
    </row>
    <row r="3035" spans="1:1" x14ac:dyDescent="0.3">
      <c r="A3035">
        <v>3.874887943488238</v>
      </c>
    </row>
    <row r="3036" spans="1:1" x14ac:dyDescent="0.3">
      <c r="A3036">
        <v>3.9837968614136021</v>
      </c>
    </row>
    <row r="3037" spans="1:1" x14ac:dyDescent="0.3">
      <c r="A3037">
        <v>3.5507837131808948</v>
      </c>
    </row>
    <row r="3038" spans="1:1" x14ac:dyDescent="0.3">
      <c r="A3038">
        <v>3.6476037186114891</v>
      </c>
    </row>
    <row r="3039" spans="1:1" x14ac:dyDescent="0.3">
      <c r="A3039">
        <v>3.7513055121014842</v>
      </c>
    </row>
    <row r="3040" spans="1:1" x14ac:dyDescent="0.3">
      <c r="A3040">
        <v>3.86209234447049</v>
      </c>
    </row>
    <row r="3041" spans="1:1" x14ac:dyDescent="0.3">
      <c r="A3041">
        <v>3.979756565972826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</vt:lpstr>
      <vt:lpstr>spacing</vt:lpstr>
      <vt:lpstr>hpbw_90deg</vt:lpstr>
      <vt:lpstr>hpbw_20deg</vt:lpstr>
      <vt:lpstr>gl</vt:lpstr>
      <vt:lpstr>gl2</vt:lpstr>
      <vt:lpstr>sll_90deg</vt:lpstr>
      <vt:lpstr>sll_20deg</vt:lpstr>
      <vt:lpstr>dir_90deg</vt:lpstr>
      <vt:lpstr>dir_20deg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 Deyzel</dc:creator>
  <cp:lastModifiedBy>Walt Deyzel</cp:lastModifiedBy>
  <dcterms:created xsi:type="dcterms:W3CDTF">2015-06-05T18:17:20Z</dcterms:created>
  <dcterms:modified xsi:type="dcterms:W3CDTF">2021-10-13T19:08:51Z</dcterms:modified>
</cp:coreProperties>
</file>