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waltd\OneDrive\Documents\2021\semester2\thesis-2021\python\"/>
    </mc:Choice>
  </mc:AlternateContent>
  <xr:revisionPtr revIDLastSave="0" documentId="13_ncr:1_{16392602-FE9B-4A2A-B72E-A61C1801C681}" xr6:coauthVersionLast="47" xr6:coauthVersionMax="47" xr10:uidLastSave="{00000000-0000-0000-0000-000000000000}"/>
  <bookViews>
    <workbookView xWindow="-108" yWindow="-108" windowWidth="23256" windowHeight="13176" firstSheet="1" activeTab="9" xr2:uid="{00000000-000D-0000-FFFF-FFFF00000000}"/>
  </bookViews>
  <sheets>
    <sheet name="Sheet1" sheetId="1" r:id="rId1"/>
    <sheet name="40deg_1" sheetId="2" r:id="rId2"/>
    <sheet name="40DEG_2" sheetId="3" r:id="rId3"/>
    <sheet name="40DEG_3" sheetId="4" r:id="rId4"/>
    <sheet name="37DEG_3" sheetId="5" r:id="rId5"/>
    <sheet name="37DEG_2" sheetId="6" r:id="rId6"/>
    <sheet name="37DEG_1" sheetId="7" r:id="rId7"/>
    <sheet name="20DEG_1" sheetId="8" r:id="rId8"/>
    <sheet name="20DEG_2" sheetId="9" r:id="rId9"/>
    <sheet name="20DEG_3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8" i="10" l="1"/>
  <c r="B14" i="10"/>
  <c r="C14" i="10"/>
  <c r="D14" i="10"/>
  <c r="E14" i="10"/>
  <c r="F14" i="10"/>
  <c r="G14" i="10"/>
  <c r="B15" i="10"/>
  <c r="C15" i="10"/>
  <c r="D15" i="10"/>
  <c r="E15" i="10"/>
  <c r="F15" i="10"/>
  <c r="G15" i="10"/>
  <c r="B16" i="10"/>
  <c r="C16" i="10"/>
  <c r="D16" i="10"/>
  <c r="E16" i="10"/>
  <c r="F16" i="10"/>
  <c r="G16" i="10"/>
  <c r="B17" i="10"/>
  <c r="C17" i="10"/>
  <c r="D17" i="10"/>
  <c r="E17" i="10"/>
  <c r="F17" i="10"/>
  <c r="G17" i="10"/>
  <c r="B18" i="10"/>
  <c r="C18" i="10"/>
  <c r="E18" i="10"/>
  <c r="F18" i="10"/>
  <c r="G18" i="10"/>
  <c r="B19" i="10"/>
  <c r="C19" i="10"/>
  <c r="D19" i="10"/>
  <c r="E19" i="10"/>
  <c r="F19" i="10"/>
  <c r="G19" i="10"/>
  <c r="B20" i="10"/>
  <c r="C20" i="10"/>
  <c r="D20" i="10"/>
  <c r="E20" i="10"/>
  <c r="F20" i="10"/>
  <c r="G20" i="10"/>
  <c r="B21" i="10"/>
  <c r="C21" i="10"/>
  <c r="D21" i="10"/>
  <c r="E21" i="10"/>
  <c r="F21" i="10"/>
  <c r="G21" i="10"/>
  <c r="B22" i="10"/>
  <c r="C22" i="10"/>
  <c r="D22" i="10"/>
  <c r="E22" i="10"/>
  <c r="F22" i="10"/>
  <c r="G22" i="10"/>
  <c r="C13" i="10"/>
  <c r="D13" i="10"/>
  <c r="E13" i="10"/>
  <c r="F13" i="10"/>
  <c r="G13" i="10"/>
  <c r="B13" i="10"/>
  <c r="G17" i="9"/>
  <c r="G23" i="9"/>
  <c r="F23" i="9"/>
  <c r="E23" i="9"/>
  <c r="D23" i="9"/>
  <c r="C23" i="9"/>
  <c r="B23" i="9"/>
  <c r="G22" i="9"/>
  <c r="F22" i="9"/>
  <c r="E22" i="9"/>
  <c r="D22" i="9"/>
  <c r="C22" i="9"/>
  <c r="B22" i="9"/>
  <c r="G21" i="9"/>
  <c r="F21" i="9"/>
  <c r="E21" i="9"/>
  <c r="D21" i="9"/>
  <c r="C21" i="9"/>
  <c r="B21" i="9"/>
  <c r="G20" i="9"/>
  <c r="F20" i="9"/>
  <c r="E20" i="9"/>
  <c r="D20" i="9"/>
  <c r="C20" i="9"/>
  <c r="B20" i="9"/>
  <c r="G19" i="9"/>
  <c r="F19" i="9"/>
  <c r="E19" i="9"/>
  <c r="D19" i="9"/>
  <c r="C19" i="9"/>
  <c r="B19" i="9"/>
  <c r="G18" i="9"/>
  <c r="F18" i="9"/>
  <c r="E18" i="9"/>
  <c r="D18" i="9"/>
  <c r="C18" i="9"/>
  <c r="B18" i="9"/>
  <c r="F17" i="9"/>
  <c r="E17" i="9"/>
  <c r="D17" i="9"/>
  <c r="C17" i="9"/>
  <c r="B17" i="9"/>
  <c r="G16" i="9"/>
  <c r="F16" i="9"/>
  <c r="E16" i="9"/>
  <c r="D16" i="9"/>
  <c r="C16" i="9"/>
  <c r="B16" i="9"/>
  <c r="G15" i="9"/>
  <c r="F15" i="9"/>
  <c r="E15" i="9"/>
  <c r="D15" i="9"/>
  <c r="C15" i="9"/>
  <c r="B15" i="9"/>
  <c r="G14" i="9"/>
  <c r="F14" i="9"/>
  <c r="E14" i="9"/>
  <c r="D14" i="9"/>
  <c r="C14" i="9"/>
  <c r="B14" i="9"/>
  <c r="G14" i="8"/>
  <c r="F14" i="8"/>
  <c r="E14" i="8"/>
  <c r="D14" i="8"/>
  <c r="C14" i="8"/>
  <c r="B14" i="8"/>
  <c r="G13" i="7"/>
  <c r="F13" i="7"/>
  <c r="E13" i="7"/>
  <c r="D13" i="7"/>
  <c r="C13" i="7"/>
  <c r="B13" i="7"/>
  <c r="G14" i="6"/>
  <c r="F14" i="6"/>
  <c r="E14" i="6"/>
  <c r="D14" i="6"/>
  <c r="C14" i="6"/>
  <c r="B14" i="6"/>
  <c r="G14" i="5"/>
  <c r="F14" i="5"/>
  <c r="E14" i="5"/>
  <c r="D14" i="5"/>
  <c r="C14" i="5"/>
  <c r="B14" i="5"/>
  <c r="G13" i="4"/>
  <c r="F13" i="4"/>
  <c r="E13" i="4"/>
  <c r="D13" i="4"/>
  <c r="C13" i="4"/>
  <c r="B13" i="4"/>
  <c r="G13" i="3"/>
  <c r="F13" i="3"/>
  <c r="E13" i="3"/>
  <c r="D13" i="3"/>
  <c r="C13" i="3"/>
  <c r="B13" i="3"/>
  <c r="G13" i="2"/>
  <c r="F13" i="2"/>
  <c r="E13" i="2"/>
  <c r="D13" i="2"/>
  <c r="C13" i="2"/>
  <c r="B13" i="2"/>
</calcChain>
</file>

<file path=xl/sharedStrings.xml><?xml version="1.0" encoding="utf-8"?>
<sst xmlns="http://schemas.openxmlformats.org/spreadsheetml/2006/main" count="7" uniqueCount="2">
  <si>
    <t>SLL</t>
  </si>
  <si>
    <t>SLL2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</si>
</sst>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3" fillId="0" borderId="3" xfId="0" applyFont="1" applyBorder="1" applyAlignment="1">
      <alignment horizontal="center" vertical="top"/>
    </xf>
    <xf numFmtId="0" fontId="4" fillId="0" borderId="4" xfId="0" applyFont="1" applyBorder="1" applyAlignment="1">
      <alignment horizontal="center" vertical="top"/>
    </xf>
    <xf numFmtId="0" fontId="5" fillId="0" borderId="5" xfId="0" applyFont="1" applyBorder="1" applyAlignment="1">
      <alignment horizontal="center" vertical="top"/>
    </xf>
    <xf numFmtId="0" fontId="6" fillId="0" borderId="6" xfId="0" applyFont="1" applyBorder="1" applyAlignment="1">
      <alignment horizontal="center" vertical="top"/>
    </xf>
    <xf numFmtId="0" fontId="7" fillId="0" borderId="7" xfId="0" applyFont="1" applyBorder="1" applyAlignment="1">
      <alignment horizontal="center" vertical="top"/>
    </xf>
    <xf numFmtId="0" fontId="8" fillId="0" borderId="8" xfId="0" applyFont="1" applyBorder="1" applyAlignment="1">
      <alignment horizontal="center" vertical="top"/>
    </xf>
    <xf numFmtId="0" fontId="9" fillId="0" borderId="9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320040</xdr:colOff>
      <xdr:row>0</xdr:row>
      <xdr:rowOff>15240</xdr:rowOff>
    </xdr:from>
    <xdr:to>
      <xdr:col>21</xdr:col>
      <xdr:colOff>130052</xdr:colOff>
      <xdr:row>23</xdr:row>
      <xdr:rowOff>152776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25640" y="15240"/>
          <a:ext cx="5906012" cy="4343776"/>
        </a:xfrm>
        <a:prstGeom prst="rect">
          <a:avLst/>
        </a:prstGeom>
        <a:ln>
          <a:prstDash val="solid"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114300</xdr:colOff>
      <xdr:row>0</xdr:row>
      <xdr:rowOff>0</xdr:rowOff>
    </xdr:from>
    <xdr:to>
      <xdr:col>21</xdr:col>
      <xdr:colOff>419602</xdr:colOff>
      <xdr:row>22</xdr:row>
      <xdr:rowOff>152762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29500" y="0"/>
          <a:ext cx="5791702" cy="4176122"/>
        </a:xfrm>
        <a:prstGeom prst="rect">
          <a:avLst/>
        </a:prstGeom>
        <a:ln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22"/>
  <sheetViews>
    <sheetView tabSelected="1" workbookViewId="0">
      <selection activeCell="L26" sqref="L26"/>
    </sheetView>
  </sheetViews>
  <sheetFormatPr defaultRowHeight="14.4" x14ac:dyDescent="0.3"/>
  <sheetData>
    <row r="1" spans="1:9" x14ac:dyDescent="0.3">
      <c r="B1" s="9">
        <v>0</v>
      </c>
      <c r="C1" s="9">
        <v>1</v>
      </c>
      <c r="D1" s="9">
        <v>2</v>
      </c>
      <c r="E1" s="9">
        <v>3</v>
      </c>
      <c r="F1" s="9">
        <v>4</v>
      </c>
      <c r="G1" s="9">
        <v>5</v>
      </c>
      <c r="I1">
        <v>0</v>
      </c>
    </row>
    <row r="2" spans="1:9" x14ac:dyDescent="0.3">
      <c r="A2" s="9">
        <v>0</v>
      </c>
      <c r="B2">
        <v>4.3277583761355771</v>
      </c>
      <c r="C2">
        <v>1.7193434885183121</v>
      </c>
      <c r="D2">
        <v>5.4461763264686738</v>
      </c>
      <c r="E2">
        <v>2.3110538051178562</v>
      </c>
      <c r="F2">
        <v>6.0278323720954461</v>
      </c>
      <c r="G2">
        <v>3.4152465338790621</v>
      </c>
      <c r="I2">
        <v>-12.731780687697871</v>
      </c>
    </row>
    <row r="3" spans="1:9" x14ac:dyDescent="0.3">
      <c r="A3" s="9">
        <v>1</v>
      </c>
      <c r="B3">
        <v>6.0279873760763421</v>
      </c>
      <c r="C3">
        <v>3.4430153988586749</v>
      </c>
      <c r="D3">
        <v>0.8103061988161987</v>
      </c>
      <c r="E3">
        <v>4.0469276728096943</v>
      </c>
      <c r="F3">
        <v>1.4255412285981659</v>
      </c>
      <c r="G3">
        <v>5.0933336549460044</v>
      </c>
      <c r="I3">
        <v>-13.283823835909139</v>
      </c>
    </row>
    <row r="4" spans="1:9" x14ac:dyDescent="0.3">
      <c r="A4" s="9">
        <v>2</v>
      </c>
      <c r="B4">
        <v>1.5415045229803179</v>
      </c>
      <c r="C4">
        <v>5.2249774659324801</v>
      </c>
      <c r="D4">
        <v>2.5903875043492599</v>
      </c>
      <c r="E4">
        <v>5.8643033467853094</v>
      </c>
      <c r="F4">
        <v>3.2192344818915539</v>
      </c>
      <c r="G4">
        <v>0.63098145233323455</v>
      </c>
      <c r="I4">
        <v>-13.46800893418092</v>
      </c>
    </row>
    <row r="5" spans="1:9" x14ac:dyDescent="0.3">
      <c r="A5" s="9">
        <v>3</v>
      </c>
      <c r="B5">
        <v>3.2431610143273728</v>
      </c>
      <c r="C5">
        <v>0.6317841055119473</v>
      </c>
      <c r="D5">
        <v>4.2424041598731836</v>
      </c>
      <c r="E5">
        <v>1.2912860610415109</v>
      </c>
      <c r="F5">
        <v>4.9513133305546129</v>
      </c>
      <c r="G5">
        <v>2.2977474458723788</v>
      </c>
      <c r="I5">
        <v>-13.66600301848433</v>
      </c>
    </row>
    <row r="6" spans="1:9" x14ac:dyDescent="0.3">
      <c r="A6" s="9">
        <v>4</v>
      </c>
      <c r="B6">
        <v>2.476305313804767</v>
      </c>
      <c r="C6">
        <v>6.1586501787429277</v>
      </c>
      <c r="D6">
        <v>3.5080745952835839</v>
      </c>
      <c r="E6">
        <v>0.46243567629994758</v>
      </c>
      <c r="F6">
        <v>4.3461089911309196</v>
      </c>
      <c r="G6">
        <v>1.4866048757812791</v>
      </c>
      <c r="I6">
        <v>-12.38394523751939</v>
      </c>
    </row>
    <row r="7" spans="1:9" x14ac:dyDescent="0.3">
      <c r="A7" s="9">
        <v>5</v>
      </c>
      <c r="B7">
        <v>4.8614916361215199</v>
      </c>
      <c r="C7">
        <v>2.24036557220104</v>
      </c>
      <c r="D7">
        <v>5.9031144319156494</v>
      </c>
      <c r="E7">
        <v>2.8225478419311738</v>
      </c>
      <c r="F7">
        <v>0.4379999536115658</v>
      </c>
      <c r="G7">
        <v>3.8242571666962921</v>
      </c>
      <c r="I7">
        <v>-12.11568593047892</v>
      </c>
    </row>
    <row r="8" spans="1:9" x14ac:dyDescent="0.3">
      <c r="A8" s="9">
        <v>6</v>
      </c>
      <c r="B8">
        <v>2.016082404334997</v>
      </c>
      <c r="C8">
        <v>5.361294741760342</v>
      </c>
      <c r="D8">
        <v>2.9907934479653302</v>
      </c>
      <c r="E8">
        <v>6.2300792421027484</v>
      </c>
      <c r="F8">
        <v>3.367656048533838</v>
      </c>
      <c r="G8">
        <v>1.066632256062561</v>
      </c>
      <c r="I8">
        <v>-11.970134207898161</v>
      </c>
    </row>
    <row r="9" spans="1:9" x14ac:dyDescent="0.3">
      <c r="A9" s="9">
        <v>7</v>
      </c>
      <c r="B9">
        <v>4.9633003402609184</v>
      </c>
      <c r="C9">
        <v>2.3509634924655858</v>
      </c>
      <c r="D9">
        <v>5.9673747398573127</v>
      </c>
      <c r="E9">
        <v>3.0251152657230032</v>
      </c>
      <c r="F9">
        <v>0.31990819016149391</v>
      </c>
      <c r="G9">
        <v>4.0119860100456188</v>
      </c>
      <c r="I9">
        <v>-13.901784472030959</v>
      </c>
    </row>
    <row r="10" spans="1:9" x14ac:dyDescent="0.3">
      <c r="A10" s="9">
        <v>8</v>
      </c>
      <c r="B10">
        <v>5.2877300121097788</v>
      </c>
      <c r="C10">
        <v>2.7638921781084851</v>
      </c>
      <c r="D10">
        <v>6.2114707765309989</v>
      </c>
      <c r="E10">
        <v>3.4638815782570291</v>
      </c>
      <c r="F10">
        <v>0.62891805217893126</v>
      </c>
      <c r="G10">
        <v>4.3372671950853077</v>
      </c>
      <c r="I10">
        <v>-13.541627507149309</v>
      </c>
    </row>
    <row r="11" spans="1:9" x14ac:dyDescent="0.3">
      <c r="A11" s="9">
        <v>9</v>
      </c>
      <c r="B11">
        <v>3.2366286518318019</v>
      </c>
      <c r="C11">
        <v>1.013801565691389</v>
      </c>
      <c r="D11">
        <v>4.4444639888590016</v>
      </c>
      <c r="E11">
        <v>1.36280893332751</v>
      </c>
      <c r="F11">
        <v>5.006646212289934</v>
      </c>
      <c r="G11">
        <v>2.4817994404923431</v>
      </c>
      <c r="I11">
        <v>-11.439992951258979</v>
      </c>
    </row>
    <row r="13" spans="1:9" x14ac:dyDescent="0.3">
      <c r="B13">
        <f>B2*180/3.14159265358979</f>
        <v>247.96228970495949</v>
      </c>
      <c r="C13">
        <f t="shared" ref="C13:G13" si="0">C2*180/3.14159265358979</f>
        <v>98.511125425399101</v>
      </c>
      <c r="D13">
        <f t="shared" si="0"/>
        <v>312.04291799071808</v>
      </c>
      <c r="E13">
        <f t="shared" si="0"/>
        <v>132.41362926090275</v>
      </c>
      <c r="F13">
        <f t="shared" si="0"/>
        <v>345.36935453340101</v>
      </c>
      <c r="G13">
        <f t="shared" si="0"/>
        <v>195.67921238795358</v>
      </c>
    </row>
    <row r="14" spans="1:9" x14ac:dyDescent="0.3">
      <c r="B14">
        <f t="shared" ref="B14:G14" si="1">B3*180/3.14159265358979</f>
        <v>345.37823560731408</v>
      </c>
      <c r="C14">
        <f t="shared" si="1"/>
        <v>197.27025115315402</v>
      </c>
      <c r="D14">
        <f t="shared" si="1"/>
        <v>46.427125305456819</v>
      </c>
      <c r="E14">
        <f t="shared" si="1"/>
        <v>231.87187564669583</v>
      </c>
      <c r="F14">
        <f t="shared" si="1"/>
        <v>81.677495920569086</v>
      </c>
      <c r="G14">
        <f t="shared" si="1"/>
        <v>291.82652208034824</v>
      </c>
    </row>
    <row r="15" spans="1:9" x14ac:dyDescent="0.3">
      <c r="B15">
        <f t="shared" ref="B15:G15" si="2">B4*180/3.14159265358979</f>
        <v>88.321703267099537</v>
      </c>
      <c r="C15">
        <f t="shared" si="2"/>
        <v>299.36915684889129</v>
      </c>
      <c r="D15">
        <f t="shared" si="2"/>
        <v>148.41827130263891</v>
      </c>
      <c r="E15">
        <f t="shared" si="2"/>
        <v>335.99983155524217</v>
      </c>
      <c r="F15">
        <f t="shared" si="2"/>
        <v>184.44854907537047</v>
      </c>
      <c r="G15">
        <f t="shared" si="2"/>
        <v>36.152574169729505</v>
      </c>
    </row>
    <row r="16" spans="1:9" x14ac:dyDescent="0.3">
      <c r="B16">
        <f t="shared" ref="B16:G16" si="3">B5*180/3.14159265358979</f>
        <v>185.81943840232574</v>
      </c>
      <c r="C16">
        <f t="shared" si="3"/>
        <v>36.198562809282507</v>
      </c>
      <c r="D16">
        <f t="shared" si="3"/>
        <v>243.07185334947744</v>
      </c>
      <c r="E16">
        <f t="shared" si="3"/>
        <v>73.985241441751043</v>
      </c>
      <c r="F16">
        <f t="shared" si="3"/>
        <v>283.6893568876427</v>
      </c>
      <c r="G16">
        <f t="shared" si="3"/>
        <v>131.65123103545201</v>
      </c>
    </row>
    <row r="17" spans="2:7" x14ac:dyDescent="0.3">
      <c r="B17">
        <f t="shared" ref="B17:G17" si="4">B6*180/3.14159265358979</f>
        <v>141.88184326683219</v>
      </c>
      <c r="C17">
        <f t="shared" si="4"/>
        <v>352.86466273946019</v>
      </c>
      <c r="D17">
        <f t="shared" si="4"/>
        <v>200.9978685268139</v>
      </c>
      <c r="E17">
        <f t="shared" si="4"/>
        <v>26.49561254826493</v>
      </c>
      <c r="F17">
        <f t="shared" si="4"/>
        <v>249.01370249566207</v>
      </c>
      <c r="G17">
        <f t="shared" si="4"/>
        <v>85.176185185837383</v>
      </c>
    </row>
    <row r="18" spans="2:7" x14ac:dyDescent="0.3">
      <c r="B18">
        <f t="shared" ref="B18:G18" si="5">B7*180/3.14159265358979</f>
        <v>278.54295288791275</v>
      </c>
      <c r="C18">
        <f t="shared" si="5"/>
        <v>128.36349185353143</v>
      </c>
      <c r="D18">
        <f>D7*180/3.14159265358979</f>
        <v>338.22354293153364</v>
      </c>
      <c r="E18">
        <f t="shared" si="5"/>
        <v>161.72007881641503</v>
      </c>
      <c r="F18">
        <f t="shared" si="5"/>
        <v>25.095548768868582</v>
      </c>
      <c r="G18">
        <f t="shared" si="5"/>
        <v>219.11379542435586</v>
      </c>
    </row>
    <row r="19" spans="2:7" x14ac:dyDescent="0.3">
      <c r="B19">
        <f t="shared" ref="B19:G19" si="6">B8*180/3.14159265358979</f>
        <v>115.51301291898298</v>
      </c>
      <c r="C19">
        <f t="shared" si="6"/>
        <v>307.17956142854848</v>
      </c>
      <c r="D19">
        <f t="shared" si="6"/>
        <v>171.35984196379297</v>
      </c>
      <c r="E19">
        <f t="shared" si="6"/>
        <v>356.95724660455045</v>
      </c>
      <c r="F19">
        <f t="shared" si="6"/>
        <v>192.95247843269306</v>
      </c>
      <c r="G19">
        <f t="shared" si="6"/>
        <v>61.113526564902124</v>
      </c>
    </row>
    <row r="20" spans="2:7" x14ac:dyDescent="0.3">
      <c r="B20">
        <f t="shared" ref="B20:G20" si="7">B9*180/3.14159265358979</f>
        <v>284.37616195279634</v>
      </c>
      <c r="C20">
        <f t="shared" si="7"/>
        <v>134.7002859076143</v>
      </c>
      <c r="D20">
        <f t="shared" si="7"/>
        <v>341.9053873668019</v>
      </c>
      <c r="E20">
        <f t="shared" si="7"/>
        <v>173.3263372665248</v>
      </c>
      <c r="F20">
        <f t="shared" si="7"/>
        <v>18.329389127922184</v>
      </c>
      <c r="G20">
        <f t="shared" si="7"/>
        <v>229.8698658411449</v>
      </c>
    </row>
    <row r="21" spans="2:7" x14ac:dyDescent="0.3">
      <c r="B21">
        <f t="shared" ref="B21:G21" si="8">B10*180/3.14159265358979</f>
        <v>302.96461289855034</v>
      </c>
      <c r="C21">
        <f t="shared" si="8"/>
        <v>158.35935683483677</v>
      </c>
      <c r="D21">
        <f t="shared" si="8"/>
        <v>355.89106006407468</v>
      </c>
      <c r="E21">
        <f t="shared" si="8"/>
        <v>198.46579516724256</v>
      </c>
      <c r="F21">
        <f t="shared" si="8"/>
        <v>36.034350049441287</v>
      </c>
      <c r="G21">
        <f t="shared" si="8"/>
        <v>248.50710489893305</v>
      </c>
    </row>
    <row r="22" spans="2:7" x14ac:dyDescent="0.3">
      <c r="B22">
        <f t="shared" ref="B22:G22" si="9">B11*180/3.14159265358979</f>
        <v>185.44516160108</v>
      </c>
      <c r="C22">
        <f t="shared" si="9"/>
        <v>58.086550977871525</v>
      </c>
      <c r="D22">
        <f t="shared" si="9"/>
        <v>254.6490287595</v>
      </c>
      <c r="E22">
        <f t="shared" si="9"/>
        <v>78.083200162391989</v>
      </c>
      <c r="F22">
        <f t="shared" si="9"/>
        <v>286.8596974793731</v>
      </c>
      <c r="G22">
        <f t="shared" si="9"/>
        <v>142.1966335381405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3"/>
  <sheetViews>
    <sheetView workbookViewId="0">
      <selection activeCell="B13" sqref="B13:G13"/>
    </sheetView>
  </sheetViews>
  <sheetFormatPr defaultRowHeight="14.4" x14ac:dyDescent="0.3"/>
  <sheetData>
    <row r="1" spans="1:10" x14ac:dyDescent="0.3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I1" t="s">
        <v>0</v>
      </c>
      <c r="J1" t="s">
        <v>1</v>
      </c>
    </row>
    <row r="2" spans="1:10" x14ac:dyDescent="0.3">
      <c r="A2" s="1">
        <v>0</v>
      </c>
      <c r="B2">
        <v>1.4431875195150821</v>
      </c>
      <c r="C2">
        <v>5.6103719926203519</v>
      </c>
      <c r="D2">
        <v>3.3647656972770861</v>
      </c>
      <c r="E2">
        <v>1.6668084762123461</v>
      </c>
      <c r="F2">
        <v>5.6770032634857204</v>
      </c>
      <c r="G2">
        <v>3.5266848971939129</v>
      </c>
      <c r="I2">
        <v>-8.3397529705130307</v>
      </c>
      <c r="J2">
        <v>-11.739318807822871</v>
      </c>
    </row>
    <row r="3" spans="1:10" x14ac:dyDescent="0.3">
      <c r="A3" s="1">
        <v>1</v>
      </c>
      <c r="B3">
        <v>5.4637472168395247</v>
      </c>
      <c r="C3">
        <v>3.3015858554772741</v>
      </c>
      <c r="D3">
        <v>1.2011920665183671</v>
      </c>
      <c r="E3">
        <v>5.5740479886069583</v>
      </c>
      <c r="F3">
        <v>3.493664557134355</v>
      </c>
      <c r="G3">
        <v>1.311411897197867</v>
      </c>
      <c r="I3">
        <v>-8.5117906713430962</v>
      </c>
      <c r="J3">
        <v>-13.703752148880911</v>
      </c>
    </row>
    <row r="4" spans="1:10" x14ac:dyDescent="0.3">
      <c r="A4" s="1">
        <v>2</v>
      </c>
      <c r="B4">
        <v>5.4289670611631342</v>
      </c>
      <c r="C4">
        <v>3.2581075528884371</v>
      </c>
      <c r="D4">
        <v>1.1142786091003449</v>
      </c>
      <c r="E4">
        <v>5.5388701939461482</v>
      </c>
      <c r="F4">
        <v>3.3871172962681011</v>
      </c>
      <c r="G4">
        <v>1.2429649778969181</v>
      </c>
      <c r="I4">
        <v>-8.2592000098382705</v>
      </c>
      <c r="J4">
        <v>-13.06760580389974</v>
      </c>
    </row>
    <row r="5" spans="1:10" x14ac:dyDescent="0.3">
      <c r="A5" s="1">
        <v>3</v>
      </c>
      <c r="B5">
        <v>6.2397665429853983</v>
      </c>
      <c r="C5">
        <v>4.1221582233042717</v>
      </c>
      <c r="D5">
        <v>1.886653360996017</v>
      </c>
      <c r="E5">
        <v>0.12647407167837099</v>
      </c>
      <c r="F5">
        <v>4.189556140515168</v>
      </c>
      <c r="G5">
        <v>2.0494249859749969</v>
      </c>
      <c r="I5">
        <v>-8.2433635361132218</v>
      </c>
      <c r="J5">
        <v>-12.11691449987633</v>
      </c>
    </row>
    <row r="6" spans="1:10" x14ac:dyDescent="0.3">
      <c r="A6" s="1">
        <v>4</v>
      </c>
      <c r="B6">
        <v>3.7112618677746712</v>
      </c>
      <c r="C6">
        <v>1.5471390976986601</v>
      </c>
      <c r="D6">
        <v>5.6680082903966351</v>
      </c>
      <c r="E6">
        <v>3.795039901893098</v>
      </c>
      <c r="F6">
        <v>1.639092818577395</v>
      </c>
      <c r="G6">
        <v>5.7298845698433443</v>
      </c>
      <c r="I6">
        <v>-7.7754592907625248</v>
      </c>
      <c r="J6">
        <v>-13.11558379669337</v>
      </c>
    </row>
    <row r="7" spans="1:10" x14ac:dyDescent="0.3">
      <c r="A7" s="1">
        <v>5</v>
      </c>
      <c r="B7">
        <v>4.5703056855374706</v>
      </c>
      <c r="C7">
        <v>2.4256939809109919</v>
      </c>
      <c r="D7">
        <v>0.28031721867516513</v>
      </c>
      <c r="E7">
        <v>4.7273988318290723</v>
      </c>
      <c r="F7">
        <v>2.5846891842730009</v>
      </c>
      <c r="G7">
        <v>0.42812423343559869</v>
      </c>
      <c r="I7">
        <v>-8.6050450550962232</v>
      </c>
      <c r="J7">
        <v>-12.97422164151898</v>
      </c>
    </row>
    <row r="8" spans="1:10" x14ac:dyDescent="0.3">
      <c r="A8" s="1">
        <v>6</v>
      </c>
      <c r="B8">
        <v>4.4752888270954214</v>
      </c>
      <c r="C8">
        <v>2.300259113620073</v>
      </c>
      <c r="D8">
        <v>0.13886212281244251</v>
      </c>
      <c r="E8">
        <v>4.584616212657739</v>
      </c>
      <c r="F8">
        <v>2.4496602350549388</v>
      </c>
      <c r="G8">
        <v>0.25158078742509221</v>
      </c>
      <c r="I8">
        <v>-8.2100562358552072</v>
      </c>
      <c r="J8">
        <v>-13.077615141065451</v>
      </c>
    </row>
    <row r="9" spans="1:10" x14ac:dyDescent="0.3">
      <c r="A9" s="1">
        <v>7</v>
      </c>
      <c r="B9">
        <v>4.2668903010981172</v>
      </c>
      <c r="C9">
        <v>1.996260657640303</v>
      </c>
      <c r="D9">
        <v>3.9273782369597852E-2</v>
      </c>
      <c r="E9">
        <v>4.2378964883168786</v>
      </c>
      <c r="F9">
        <v>2.2143251384113758</v>
      </c>
      <c r="G9">
        <v>3.7669831695368492E-3</v>
      </c>
      <c r="I9">
        <v>-7.7767874628060172</v>
      </c>
      <c r="J9">
        <v>-14.36173828344231</v>
      </c>
    </row>
    <row r="10" spans="1:10" x14ac:dyDescent="0.3">
      <c r="A10" s="1">
        <v>8</v>
      </c>
      <c r="B10">
        <v>1.8097941887591169</v>
      </c>
      <c r="C10">
        <v>5.9651062569775819</v>
      </c>
      <c r="D10">
        <v>3.8144720743145619</v>
      </c>
      <c r="E10">
        <v>1.984960101151505</v>
      </c>
      <c r="F10">
        <v>6.1683025996938508</v>
      </c>
      <c r="G10">
        <v>3.9198554945150019</v>
      </c>
      <c r="I10">
        <v>-8.6355282934553728</v>
      </c>
      <c r="J10">
        <v>-13.1772498520818</v>
      </c>
    </row>
    <row r="11" spans="1:10" x14ac:dyDescent="0.3">
      <c r="A11" s="1">
        <v>9</v>
      </c>
      <c r="B11">
        <v>0.79355633391460434</v>
      </c>
      <c r="C11">
        <v>4.9487327672177237</v>
      </c>
      <c r="D11">
        <v>2.7330186652039292</v>
      </c>
      <c r="E11">
        <v>0.90671390340348368</v>
      </c>
      <c r="F11">
        <v>4.9852064741305959</v>
      </c>
      <c r="G11">
        <v>2.830376023051091</v>
      </c>
      <c r="I11">
        <v>-7.7652124877963233</v>
      </c>
      <c r="J11">
        <v>-12.505475576635231</v>
      </c>
    </row>
    <row r="13" spans="1:10" x14ac:dyDescent="0.3">
      <c r="B13">
        <f t="shared" ref="B13:G13" si="0">B3*180/3.14159265358979</f>
        <v>313.0496558512549</v>
      </c>
      <c r="C13">
        <f t="shared" si="0"/>
        <v>189.16693521893737</v>
      </c>
      <c r="D13">
        <f t="shared" si="0"/>
        <v>68.82323579610015</v>
      </c>
      <c r="E13">
        <f t="shared" si="0"/>
        <v>319.36942455056464</v>
      </c>
      <c r="F13">
        <f t="shared" si="0"/>
        <v>200.1722341582406</v>
      </c>
      <c r="G13">
        <f t="shared" si="0"/>
        <v>75.138366912682045</v>
      </c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4"/>
  <sheetViews>
    <sheetView workbookViewId="0">
      <selection activeCell="C13" sqref="C13"/>
    </sheetView>
  </sheetViews>
  <sheetFormatPr defaultRowHeight="14.4" x14ac:dyDescent="0.3"/>
  <sheetData>
    <row r="1" spans="1:10" x14ac:dyDescent="0.3"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I1" t="s">
        <v>0</v>
      </c>
      <c r="J1" t="s">
        <v>1</v>
      </c>
    </row>
    <row r="2" spans="1:10" x14ac:dyDescent="0.3">
      <c r="A2" s="2">
        <v>0</v>
      </c>
      <c r="B2">
        <v>4.0433899639799833</v>
      </c>
      <c r="C2">
        <v>2.0727909890808758</v>
      </c>
      <c r="D2">
        <v>6.0181023413000014</v>
      </c>
      <c r="E2">
        <v>3.7498405406141351</v>
      </c>
      <c r="F2">
        <v>1.455659666184361</v>
      </c>
      <c r="G2">
        <v>5.7787678774175104</v>
      </c>
      <c r="I2">
        <v>-8.5679321474276726</v>
      </c>
      <c r="J2">
        <v>-11.03805578045716</v>
      </c>
    </row>
    <row r="3" spans="1:10" x14ac:dyDescent="0.3">
      <c r="A3" s="2">
        <v>1</v>
      </c>
      <c r="B3">
        <v>3.8187993292571281</v>
      </c>
      <c r="C3">
        <v>1.787741039804408</v>
      </c>
      <c r="D3">
        <v>5.8279382449157966</v>
      </c>
      <c r="E3">
        <v>3.4537301543790409</v>
      </c>
      <c r="F3">
        <v>1.2338875972690619</v>
      </c>
      <c r="G3">
        <v>5.4817555297920748</v>
      </c>
      <c r="I3">
        <v>-8.3579222009231806</v>
      </c>
      <c r="J3">
        <v>-11.09573675993971</v>
      </c>
    </row>
    <row r="4" spans="1:10" x14ac:dyDescent="0.3">
      <c r="A4" s="2">
        <v>2</v>
      </c>
      <c r="B4">
        <v>1.4430898353327919</v>
      </c>
      <c r="C4">
        <v>5.6429722285756414</v>
      </c>
      <c r="D4">
        <v>3.4228374367538819</v>
      </c>
      <c r="E4">
        <v>1.0747980679803439</v>
      </c>
      <c r="F4">
        <v>5.059778836676232</v>
      </c>
      <c r="G4">
        <v>3.0481643999283321</v>
      </c>
      <c r="I4">
        <v>-8.0815571137381035</v>
      </c>
      <c r="J4">
        <v>-11.26162758789021</v>
      </c>
    </row>
    <row r="5" spans="1:10" x14ac:dyDescent="0.3">
      <c r="A5" s="2">
        <v>3</v>
      </c>
      <c r="B5">
        <v>0.60008499066447696</v>
      </c>
      <c r="C5">
        <v>4.8898684335735902</v>
      </c>
      <c r="D5">
        <v>2.674662829244947</v>
      </c>
      <c r="E5">
        <v>0.27150806291946139</v>
      </c>
      <c r="F5">
        <v>4.3938025927719568</v>
      </c>
      <c r="G5">
        <v>2.352399904773594</v>
      </c>
      <c r="I5">
        <v>-8.8590937480726701</v>
      </c>
      <c r="J5">
        <v>-10.919491511441841</v>
      </c>
    </row>
    <row r="6" spans="1:10" x14ac:dyDescent="0.3">
      <c r="A6" s="2">
        <v>4</v>
      </c>
      <c r="B6">
        <v>3.4780712970209282</v>
      </c>
      <c r="C6">
        <v>1.482664746945711</v>
      </c>
      <c r="D6">
        <v>5.395433492872967</v>
      </c>
      <c r="E6">
        <v>3.1625244992175872</v>
      </c>
      <c r="F6">
        <v>0.83220104334933498</v>
      </c>
      <c r="G6">
        <v>5.0815843954055904</v>
      </c>
      <c r="I6">
        <v>-8.0211950348928021</v>
      </c>
      <c r="J6">
        <v>-11.442918071700401</v>
      </c>
    </row>
    <row r="7" spans="1:10" x14ac:dyDescent="0.3">
      <c r="A7" s="2">
        <v>5</v>
      </c>
      <c r="B7">
        <v>2.5458521219775281</v>
      </c>
      <c r="C7">
        <v>0.5176699588920074</v>
      </c>
      <c r="D7">
        <v>4.5184264311446283</v>
      </c>
      <c r="E7">
        <v>2.2159275173313011</v>
      </c>
      <c r="F7">
        <v>6.2529500064679162</v>
      </c>
      <c r="G7">
        <v>4.1926475768803577</v>
      </c>
      <c r="I7">
        <v>-8.4230473270931654</v>
      </c>
      <c r="J7">
        <v>-11.43900927070243</v>
      </c>
    </row>
    <row r="8" spans="1:10" x14ac:dyDescent="0.3">
      <c r="A8" s="2">
        <v>6</v>
      </c>
      <c r="B8">
        <v>2.2499179149228872</v>
      </c>
      <c r="C8">
        <v>0.25122151664501863</v>
      </c>
      <c r="D8">
        <v>4.2408356455418552</v>
      </c>
      <c r="E8">
        <v>1.944620833366062</v>
      </c>
      <c r="F8">
        <v>5.9304063686962349</v>
      </c>
      <c r="G8">
        <v>3.9265850693693949</v>
      </c>
      <c r="I8">
        <v>-8.3516609095040284</v>
      </c>
      <c r="J8">
        <v>-11.16137678812502</v>
      </c>
    </row>
    <row r="9" spans="1:10" x14ac:dyDescent="0.3">
      <c r="A9" s="2">
        <v>7</v>
      </c>
      <c r="B9">
        <v>5.0444588536580817</v>
      </c>
      <c r="C9">
        <v>3.0641037816925478</v>
      </c>
      <c r="D9">
        <v>0.71960539750836838</v>
      </c>
      <c r="E9">
        <v>4.7699653612962081</v>
      </c>
      <c r="F9">
        <v>2.4561997063821139</v>
      </c>
      <c r="G9">
        <v>0.44710254159709562</v>
      </c>
      <c r="I9">
        <v>-8.470712098672788</v>
      </c>
      <c r="J9">
        <v>-11.346763194437569</v>
      </c>
    </row>
    <row r="10" spans="1:10" x14ac:dyDescent="0.3">
      <c r="A10" s="2">
        <v>8</v>
      </c>
      <c r="B10">
        <v>5.250968915542817</v>
      </c>
      <c r="C10">
        <v>3.2217246236800938</v>
      </c>
      <c r="D10">
        <v>0.98358911836147533</v>
      </c>
      <c r="E10">
        <v>4.9348103619950736</v>
      </c>
      <c r="F10">
        <v>2.6947584440360739</v>
      </c>
      <c r="G10">
        <v>0.66359827259363524</v>
      </c>
      <c r="I10">
        <v>-8.6379484728479579</v>
      </c>
      <c r="J10">
        <v>-11.25912934652524</v>
      </c>
    </row>
    <row r="11" spans="1:10" x14ac:dyDescent="0.3">
      <c r="A11" s="2">
        <v>9</v>
      </c>
      <c r="B11">
        <v>0.3700038502270146</v>
      </c>
      <c r="C11">
        <v>4.6105262073148721</v>
      </c>
      <c r="D11">
        <v>2.3362840310921809</v>
      </c>
      <c r="E11">
        <v>4.0289285398137677E-2</v>
      </c>
      <c r="F11">
        <v>4.0610796609903392</v>
      </c>
      <c r="G11">
        <v>2.008442632672482</v>
      </c>
      <c r="I11">
        <v>-8.3959098270097741</v>
      </c>
      <c r="J11">
        <v>-11.4840697040606</v>
      </c>
    </row>
    <row r="13" spans="1:10" x14ac:dyDescent="0.3">
      <c r="B13">
        <f t="shared" ref="B13:G13" si="0">B9*180/3.14159265358979</f>
        <v>289.02620224200973</v>
      </c>
      <c r="C13">
        <f t="shared" si="0"/>
        <v>175.56021468105814</v>
      </c>
      <c r="D13">
        <f t="shared" si="0"/>
        <v>41.230352192063478</v>
      </c>
      <c r="E13">
        <f t="shared" si="0"/>
        <v>273.29888362586786</v>
      </c>
      <c r="F13">
        <f t="shared" si="0"/>
        <v>140.72987681696728</v>
      </c>
      <c r="G13">
        <f t="shared" si="0"/>
        <v>25.617088643085935</v>
      </c>
    </row>
    <row r="14" spans="1:10" x14ac:dyDescent="0.3">
      <c r="B14">
        <v>0.42499999999999999</v>
      </c>
      <c r="C14">
        <v>0.47499999999999998</v>
      </c>
      <c r="D14">
        <v>0.5</v>
      </c>
      <c r="E14">
        <v>0.47499999999999998</v>
      </c>
      <c r="F14">
        <v>0.42499999999999999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3"/>
  <sheetViews>
    <sheetView workbookViewId="0">
      <selection activeCell="F29" sqref="F29"/>
    </sheetView>
  </sheetViews>
  <sheetFormatPr defaultRowHeight="14.4" x14ac:dyDescent="0.3"/>
  <sheetData>
    <row r="1" spans="1:10" x14ac:dyDescent="0.3">
      <c r="B1" s="3">
        <v>0</v>
      </c>
      <c r="C1" s="3">
        <v>1</v>
      </c>
      <c r="D1" s="3">
        <v>2</v>
      </c>
      <c r="E1" s="3">
        <v>3</v>
      </c>
      <c r="F1" s="3">
        <v>4</v>
      </c>
      <c r="G1" s="3">
        <v>5</v>
      </c>
      <c r="I1">
        <v>0</v>
      </c>
      <c r="J1">
        <v>0</v>
      </c>
    </row>
    <row r="2" spans="1:10" x14ac:dyDescent="0.3">
      <c r="A2" s="3">
        <v>0</v>
      </c>
      <c r="B2">
        <v>3.356143325816253</v>
      </c>
      <c r="C2">
        <v>1.1151432404591419</v>
      </c>
      <c r="D2">
        <v>5.1943953420087512</v>
      </c>
      <c r="E2">
        <v>3.0729825850005752</v>
      </c>
      <c r="F2">
        <v>0.8505010577154275</v>
      </c>
      <c r="G2">
        <v>4.9203361527240608</v>
      </c>
      <c r="I2">
        <v>-9.8038314768175709</v>
      </c>
      <c r="J2">
        <v>-14.42131457233917</v>
      </c>
    </row>
    <row r="3" spans="1:10" x14ac:dyDescent="0.3">
      <c r="A3" s="3">
        <v>1</v>
      </c>
      <c r="B3">
        <v>5.3748773992250802</v>
      </c>
      <c r="C3">
        <v>3.2145227114902921</v>
      </c>
      <c r="D3">
        <v>0.92044527974234436</v>
      </c>
      <c r="E3">
        <v>5.1800526019186277</v>
      </c>
      <c r="F3">
        <v>2.9150127826502938</v>
      </c>
      <c r="G3">
        <v>0.72106616927746725</v>
      </c>
      <c r="I3">
        <v>-10.25506624170627</v>
      </c>
      <c r="J3">
        <v>-13.37687672776061</v>
      </c>
    </row>
    <row r="4" spans="1:10" x14ac:dyDescent="0.3">
      <c r="A4" s="3">
        <v>2</v>
      </c>
      <c r="B4">
        <v>5.9678289343355164</v>
      </c>
      <c r="C4">
        <v>3.731048356841693</v>
      </c>
      <c r="D4">
        <v>1.5682885403435709</v>
      </c>
      <c r="E4">
        <v>5.677959940702678</v>
      </c>
      <c r="F4">
        <v>3.4846679415472011</v>
      </c>
      <c r="G4">
        <v>1.3076491609303249</v>
      </c>
      <c r="I4">
        <v>-10.041821843484859</v>
      </c>
      <c r="J4">
        <v>-14.580921152973749</v>
      </c>
    </row>
    <row r="5" spans="1:10" x14ac:dyDescent="0.3">
      <c r="A5" s="3">
        <v>3</v>
      </c>
      <c r="B5">
        <v>0.37008568231678379</v>
      </c>
      <c r="C5">
        <v>4.3834653107395951</v>
      </c>
      <c r="D5">
        <v>2.1902136552225731</v>
      </c>
      <c r="E5">
        <v>0.10207613315136239</v>
      </c>
      <c r="F5">
        <v>4.1640097042885023</v>
      </c>
      <c r="G5">
        <v>1.940196635214221</v>
      </c>
      <c r="I5">
        <v>-10.115336072416399</v>
      </c>
      <c r="J5">
        <v>-14.38217078649844</v>
      </c>
    </row>
    <row r="6" spans="1:10" x14ac:dyDescent="0.3">
      <c r="A6" s="3">
        <v>4</v>
      </c>
      <c r="B6">
        <v>6.2146712217420603</v>
      </c>
      <c r="C6">
        <v>3.9851767582999158</v>
      </c>
      <c r="D6">
        <v>1.7900051145217371</v>
      </c>
      <c r="E6">
        <v>5.9404308135593133</v>
      </c>
      <c r="F6">
        <v>3.7731735388138272</v>
      </c>
      <c r="G6">
        <v>1.5013272251731249</v>
      </c>
      <c r="I6">
        <v>-10.024786168527751</v>
      </c>
      <c r="J6">
        <v>-14.744712778777471</v>
      </c>
    </row>
    <row r="7" spans="1:10" x14ac:dyDescent="0.3">
      <c r="A7" s="3">
        <v>5</v>
      </c>
      <c r="B7">
        <v>3.5406735086646548</v>
      </c>
      <c r="C7">
        <v>1.3907331890363881</v>
      </c>
      <c r="D7">
        <v>5.4319256847840398</v>
      </c>
      <c r="E7">
        <v>3.2969916309824998</v>
      </c>
      <c r="F7">
        <v>1.0955893918623409</v>
      </c>
      <c r="G7">
        <v>5.1873670207515801</v>
      </c>
      <c r="I7">
        <v>-10.05517891276209</v>
      </c>
      <c r="J7">
        <v>-14.20416231806588</v>
      </c>
    </row>
    <row r="8" spans="1:10" x14ac:dyDescent="0.3">
      <c r="A8" s="3">
        <v>6</v>
      </c>
      <c r="B8">
        <v>1.59430993003128</v>
      </c>
      <c r="C8">
        <v>5.6626112347759969</v>
      </c>
      <c r="D8">
        <v>3.4680853827815241</v>
      </c>
      <c r="E8">
        <v>1.282628146097204</v>
      </c>
      <c r="F8">
        <v>5.4057038427403556</v>
      </c>
      <c r="G8">
        <v>3.1524257840259309</v>
      </c>
      <c r="I8">
        <v>-9.6427266266373728</v>
      </c>
      <c r="J8">
        <v>-14.53114935528926</v>
      </c>
    </row>
    <row r="9" spans="1:10" x14ac:dyDescent="0.3">
      <c r="A9" s="3">
        <v>7</v>
      </c>
      <c r="B9">
        <v>0.56354276581696217</v>
      </c>
      <c r="C9">
        <v>4.6474474747742462</v>
      </c>
      <c r="D9">
        <v>2.4540266528101151</v>
      </c>
      <c r="E9">
        <v>0.30515079650566052</v>
      </c>
      <c r="F9">
        <v>4.3873433116760587</v>
      </c>
      <c r="G9">
        <v>2.1760899212851541</v>
      </c>
      <c r="I9">
        <v>-9.9951796391759373</v>
      </c>
      <c r="J9">
        <v>-14.59649940143861</v>
      </c>
    </row>
    <row r="10" spans="1:10" x14ac:dyDescent="0.3">
      <c r="A10" s="3">
        <v>8</v>
      </c>
      <c r="B10">
        <v>3.0524250310964831</v>
      </c>
      <c r="C10">
        <v>0.83037678629855771</v>
      </c>
      <c r="D10">
        <v>4.9465037457145469</v>
      </c>
      <c r="E10">
        <v>2.7543999405489328</v>
      </c>
      <c r="F10">
        <v>0.60361490022769171</v>
      </c>
      <c r="G10">
        <v>4.6587391725649434</v>
      </c>
      <c r="I10">
        <v>-9.9926107385111766</v>
      </c>
      <c r="J10">
        <v>-14.41222210643782</v>
      </c>
    </row>
    <row r="11" spans="1:10" x14ac:dyDescent="0.3">
      <c r="A11" s="3">
        <v>9</v>
      </c>
      <c r="B11">
        <v>0.26690558487998001</v>
      </c>
      <c r="C11">
        <v>4.3735909930535559</v>
      </c>
      <c r="D11">
        <v>2.0513351057777882</v>
      </c>
      <c r="E11">
        <v>8.0633257605631836E-2</v>
      </c>
      <c r="F11">
        <v>4.0523403759191039</v>
      </c>
      <c r="G11">
        <v>1.859241837250291</v>
      </c>
      <c r="I11">
        <v>-10.11848038065996</v>
      </c>
      <c r="J11">
        <v>-12.96698659997978</v>
      </c>
    </row>
    <row r="13" spans="1:10" x14ac:dyDescent="0.3">
      <c r="B13">
        <f t="shared" ref="B13:G13" si="0">B6*180/3.14159265358979</f>
        <v>356.07443206723138</v>
      </c>
      <c r="C13">
        <f t="shared" si="0"/>
        <v>228.33380886421239</v>
      </c>
      <c r="D13">
        <f t="shared" si="0"/>
        <v>102.55973836892723</v>
      </c>
      <c r="E13">
        <f t="shared" si="0"/>
        <v>340.361614106415</v>
      </c>
      <c r="F13">
        <f t="shared" si="0"/>
        <v>216.18691914447382</v>
      </c>
      <c r="G13">
        <f t="shared" si="0"/>
        <v>86.019713670507144</v>
      </c>
    </row>
  </sheetData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4"/>
  <sheetViews>
    <sheetView workbookViewId="0">
      <selection activeCell="B14" sqref="B14"/>
    </sheetView>
  </sheetViews>
  <sheetFormatPr defaultRowHeight="14.4" x14ac:dyDescent="0.3"/>
  <sheetData>
    <row r="1" spans="1:10" x14ac:dyDescent="0.3">
      <c r="B1" s="4">
        <v>0</v>
      </c>
      <c r="C1" s="4">
        <v>1</v>
      </c>
      <c r="D1" s="4">
        <v>2</v>
      </c>
      <c r="E1" s="4">
        <v>3</v>
      </c>
      <c r="F1" s="4">
        <v>4</v>
      </c>
      <c r="G1" s="4">
        <v>5</v>
      </c>
      <c r="I1">
        <v>0</v>
      </c>
      <c r="J1">
        <v>0</v>
      </c>
    </row>
    <row r="2" spans="1:10" x14ac:dyDescent="0.3">
      <c r="A2" s="4">
        <v>0</v>
      </c>
      <c r="B2">
        <v>2.386201404362648</v>
      </c>
      <c r="C2">
        <v>9.2549526427008352E-2</v>
      </c>
      <c r="D2">
        <v>4.0675022466292079</v>
      </c>
      <c r="E2">
        <v>1.8437360718026761</v>
      </c>
      <c r="F2">
        <v>5.7869057022412376</v>
      </c>
      <c r="G2">
        <v>3.541570291482762</v>
      </c>
      <c r="I2">
        <v>-6.7727333272223653</v>
      </c>
      <c r="J2">
        <v>-14.17336407019272</v>
      </c>
    </row>
    <row r="3" spans="1:10" x14ac:dyDescent="0.3">
      <c r="A3" s="4">
        <v>1</v>
      </c>
      <c r="B3">
        <v>1.038142212492883</v>
      </c>
      <c r="C3">
        <v>5.0250639193433377</v>
      </c>
      <c r="D3">
        <v>2.747558539841219</v>
      </c>
      <c r="E3">
        <v>0.45612541232095699</v>
      </c>
      <c r="F3">
        <v>4.4697238361749214</v>
      </c>
      <c r="G3">
        <v>2.164656476185669</v>
      </c>
      <c r="I3">
        <v>-6.6592712821233633</v>
      </c>
      <c r="J3">
        <v>-14.56136966489453</v>
      </c>
    </row>
    <row r="4" spans="1:10" x14ac:dyDescent="0.3">
      <c r="A4" s="4">
        <v>2</v>
      </c>
      <c r="B4">
        <v>2.1603896360044419</v>
      </c>
      <c r="C4">
        <v>6.1210249508152481</v>
      </c>
      <c r="D4">
        <v>3.8094861078744491</v>
      </c>
      <c r="E4">
        <v>1.5513755735720101</v>
      </c>
      <c r="F4">
        <v>5.542553217932074</v>
      </c>
      <c r="G4">
        <v>3.217057994867528</v>
      </c>
      <c r="I4">
        <v>-6.4105773201976186</v>
      </c>
      <c r="J4">
        <v>-14.679480907502629</v>
      </c>
    </row>
    <row r="5" spans="1:10" x14ac:dyDescent="0.3">
      <c r="A5" s="4">
        <v>3</v>
      </c>
      <c r="B5">
        <v>3.701534945648187</v>
      </c>
      <c r="C5">
        <v>1.382821706249143</v>
      </c>
      <c r="D5">
        <v>5.403625715162927</v>
      </c>
      <c r="E5">
        <v>3.1281553594184852</v>
      </c>
      <c r="F5">
        <v>0.84416506956944437</v>
      </c>
      <c r="G5">
        <v>4.826965477917966</v>
      </c>
      <c r="I5">
        <v>-6.7245800986867952</v>
      </c>
      <c r="J5">
        <v>-14.610806963832561</v>
      </c>
    </row>
    <row r="6" spans="1:10" x14ac:dyDescent="0.3">
      <c r="A6" s="4">
        <v>4</v>
      </c>
      <c r="B6">
        <v>1.569597110393065</v>
      </c>
      <c r="C6">
        <v>5.5567130841645032</v>
      </c>
      <c r="D6">
        <v>3.252505761445549</v>
      </c>
      <c r="E6">
        <v>1.0053582152495151</v>
      </c>
      <c r="F6">
        <v>4.9760750400956679</v>
      </c>
      <c r="G6">
        <v>2.7151791412624759</v>
      </c>
      <c r="I6">
        <v>-6.7246575504157278</v>
      </c>
      <c r="J6">
        <v>-14.43261344104012</v>
      </c>
    </row>
    <row r="7" spans="1:10" x14ac:dyDescent="0.3">
      <c r="A7" s="4">
        <v>5</v>
      </c>
      <c r="B7">
        <v>3.590529606515231</v>
      </c>
      <c r="C7">
        <v>1.3198550410381349</v>
      </c>
      <c r="D7">
        <v>5.2894754491657094</v>
      </c>
      <c r="E7">
        <v>3.018228089337625</v>
      </c>
      <c r="F7">
        <v>0.71746996047139455</v>
      </c>
      <c r="G7">
        <v>4.709075824334211</v>
      </c>
      <c r="I7">
        <v>-6.537490176588852</v>
      </c>
      <c r="J7">
        <v>-14.55368042940446</v>
      </c>
    </row>
    <row r="8" spans="1:10" x14ac:dyDescent="0.3">
      <c r="A8" s="4">
        <v>6</v>
      </c>
      <c r="B8">
        <v>5.7710528598876616</v>
      </c>
      <c r="C8">
        <v>3.4499365918144309</v>
      </c>
      <c r="D8">
        <v>1.205822188532375</v>
      </c>
      <c r="E8">
        <v>5.1453822558836766</v>
      </c>
      <c r="F8">
        <v>2.8947847522956982</v>
      </c>
      <c r="G8">
        <v>0.58396944923081873</v>
      </c>
      <c r="I8">
        <v>-6.4792182503860172</v>
      </c>
      <c r="J8">
        <v>-14.20046912580691</v>
      </c>
    </row>
    <row r="9" spans="1:10" x14ac:dyDescent="0.3">
      <c r="A9" s="4">
        <v>7</v>
      </c>
      <c r="B9">
        <v>1.8020845469743829</v>
      </c>
      <c r="C9">
        <v>5.7717181312496653</v>
      </c>
      <c r="D9">
        <v>3.5372513370854159</v>
      </c>
      <c r="E9">
        <v>1.1471076557937649</v>
      </c>
      <c r="F9">
        <v>5.1977213920854286</v>
      </c>
      <c r="G9">
        <v>2.9280525085497908</v>
      </c>
      <c r="I9">
        <v>-6.4643130036934826</v>
      </c>
      <c r="J9">
        <v>-13.98539399150113</v>
      </c>
    </row>
    <row r="10" spans="1:10" x14ac:dyDescent="0.3">
      <c r="A10" s="4">
        <v>8</v>
      </c>
      <c r="B10">
        <v>3.752960997110756</v>
      </c>
      <c r="C10">
        <v>1.442024620033836</v>
      </c>
      <c r="D10">
        <v>5.3938133036108953</v>
      </c>
      <c r="E10">
        <v>3.1775607062428959</v>
      </c>
      <c r="F10">
        <v>0.81612791831254006</v>
      </c>
      <c r="G10">
        <v>4.8274738137633886</v>
      </c>
      <c r="I10">
        <v>-6.4094578377577376</v>
      </c>
      <c r="J10">
        <v>-14.05301514242605</v>
      </c>
    </row>
    <row r="11" spans="1:10" x14ac:dyDescent="0.3">
      <c r="A11" s="4">
        <v>9</v>
      </c>
      <c r="B11">
        <v>0.59440084309413743</v>
      </c>
      <c r="C11">
        <v>4.5380158223786076</v>
      </c>
      <c r="D11">
        <v>2.3153770076005</v>
      </c>
      <c r="E11">
        <v>6.2803839159723864</v>
      </c>
      <c r="F11">
        <v>4.020259462496365</v>
      </c>
      <c r="G11">
        <v>1.7054219317105199</v>
      </c>
      <c r="I11">
        <v>-6.6659173898275306</v>
      </c>
      <c r="J11">
        <v>-14.24625560673692</v>
      </c>
    </row>
    <row r="14" spans="1:10" x14ac:dyDescent="0.3">
      <c r="B14">
        <f t="shared" ref="B14:G14" si="0">B5*180/3.14159265358979</f>
        <v>212.08233010582788</v>
      </c>
      <c r="C14">
        <f t="shared" si="0"/>
        <v>79.229847587155263</v>
      </c>
      <c r="D14">
        <f t="shared" si="0"/>
        <v>309.60494754719713</v>
      </c>
      <c r="E14">
        <f t="shared" si="0"/>
        <v>179.23009975590847</v>
      </c>
      <c r="F14">
        <f t="shared" si="0"/>
        <v>48.367095698696737</v>
      </c>
      <c r="G14">
        <f t="shared" si="0"/>
        <v>276.56474974004806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14"/>
  <sheetViews>
    <sheetView workbookViewId="0">
      <selection activeCell="B14" sqref="B14:G14"/>
    </sheetView>
  </sheetViews>
  <sheetFormatPr defaultRowHeight="14.4" x14ac:dyDescent="0.3"/>
  <sheetData>
    <row r="1" spans="1:10" x14ac:dyDescent="0.3">
      <c r="B1" s="5">
        <v>0</v>
      </c>
      <c r="C1" s="5">
        <v>1</v>
      </c>
      <c r="D1" s="5">
        <v>2</v>
      </c>
      <c r="E1" s="5">
        <v>3</v>
      </c>
      <c r="F1" s="5">
        <v>4</v>
      </c>
      <c r="G1" s="5">
        <v>5</v>
      </c>
      <c r="I1">
        <v>0</v>
      </c>
      <c r="J1">
        <v>0</v>
      </c>
    </row>
    <row r="2" spans="1:10" x14ac:dyDescent="0.3">
      <c r="A2" s="5">
        <v>0</v>
      </c>
      <c r="B2">
        <v>2.6623646790296962</v>
      </c>
      <c r="C2">
        <v>0.49944798889989778</v>
      </c>
      <c r="D2">
        <v>4.4324535967897321</v>
      </c>
      <c r="E2">
        <v>2.021207580340056</v>
      </c>
      <c r="F2">
        <v>5.9637625771991347</v>
      </c>
      <c r="G2">
        <v>3.7840770673711668</v>
      </c>
      <c r="I2">
        <v>-5.7970671236782252</v>
      </c>
      <c r="J2">
        <v>-11.69160661233037</v>
      </c>
    </row>
    <row r="3" spans="1:10" x14ac:dyDescent="0.3">
      <c r="A3" s="5">
        <v>1</v>
      </c>
      <c r="B3">
        <v>1.7340362480933971</v>
      </c>
      <c r="C3">
        <v>5.865996941430037</v>
      </c>
      <c r="D3">
        <v>3.5251065846873781</v>
      </c>
      <c r="E3">
        <v>1.1392246875191061</v>
      </c>
      <c r="F3">
        <v>5.0975850028206571</v>
      </c>
      <c r="G3">
        <v>2.9227472522529658</v>
      </c>
      <c r="I3">
        <v>-6.1382753136984327</v>
      </c>
      <c r="J3">
        <v>-11.77888598061476</v>
      </c>
    </row>
    <row r="4" spans="1:10" x14ac:dyDescent="0.3">
      <c r="A4" s="5">
        <v>2</v>
      </c>
      <c r="B4">
        <v>5.0241505696487616</v>
      </c>
      <c r="C4">
        <v>2.8317371395191322</v>
      </c>
      <c r="D4">
        <v>0.43119006751521138</v>
      </c>
      <c r="E4">
        <v>4.4673606884422474</v>
      </c>
      <c r="F4">
        <v>2.108865628113179</v>
      </c>
      <c r="G4">
        <v>6.1789883675348571</v>
      </c>
      <c r="I4">
        <v>-6.2992764358998894</v>
      </c>
      <c r="J4">
        <v>-12.624263042472739</v>
      </c>
    </row>
    <row r="5" spans="1:10" x14ac:dyDescent="0.3">
      <c r="A5" s="5">
        <v>3</v>
      </c>
      <c r="B5">
        <v>3.5295873435677998</v>
      </c>
      <c r="C5">
        <v>1.362426586897262</v>
      </c>
      <c r="D5">
        <v>5.3014147480008544</v>
      </c>
      <c r="E5">
        <v>2.9246810313526521</v>
      </c>
      <c r="F5">
        <v>0.57903637170760935</v>
      </c>
      <c r="G5">
        <v>4.7064840293680783</v>
      </c>
      <c r="I5">
        <v>-6.076440634078665</v>
      </c>
      <c r="J5">
        <v>-11.790225252076031</v>
      </c>
    </row>
    <row r="6" spans="1:10" x14ac:dyDescent="0.3">
      <c r="A6" s="5">
        <v>4</v>
      </c>
      <c r="B6">
        <v>0.22334766451632179</v>
      </c>
      <c r="C6">
        <v>4.2898621974700273</v>
      </c>
      <c r="D6">
        <v>1.8881972243195211</v>
      </c>
      <c r="E6">
        <v>5.9177165579509472</v>
      </c>
      <c r="F6">
        <v>3.5137135181231378</v>
      </c>
      <c r="G6">
        <v>1.3006268391194371</v>
      </c>
      <c r="I6">
        <v>-5.9293874942109852</v>
      </c>
      <c r="J6">
        <v>-12.64054146968625</v>
      </c>
    </row>
    <row r="7" spans="1:10" x14ac:dyDescent="0.3">
      <c r="A7" s="5">
        <v>5</v>
      </c>
      <c r="B7">
        <v>2.117646220879513</v>
      </c>
      <c r="C7">
        <v>6.2052141770307463</v>
      </c>
      <c r="D7">
        <v>3.8729955883598279</v>
      </c>
      <c r="E7">
        <v>1.454736694079154</v>
      </c>
      <c r="F7">
        <v>5.4276212602090164</v>
      </c>
      <c r="G7">
        <v>3.189800756466791</v>
      </c>
      <c r="I7">
        <v>-5.7433776016789579</v>
      </c>
      <c r="J7">
        <v>-11.999983912523991</v>
      </c>
    </row>
    <row r="8" spans="1:10" x14ac:dyDescent="0.3">
      <c r="A8" s="5">
        <v>6</v>
      </c>
      <c r="B8">
        <v>1.4918356632737511</v>
      </c>
      <c r="C8">
        <v>5.6030286879897577</v>
      </c>
      <c r="D8">
        <v>3.259267926711082</v>
      </c>
      <c r="E8">
        <v>0.85332978249628266</v>
      </c>
      <c r="F8">
        <v>4.8076443602352077</v>
      </c>
      <c r="G8">
        <v>2.6196661965406838</v>
      </c>
      <c r="I8">
        <v>-5.875211900591184</v>
      </c>
      <c r="J8">
        <v>-11.787203652848779</v>
      </c>
    </row>
    <row r="9" spans="1:10" x14ac:dyDescent="0.3">
      <c r="A9" s="5">
        <v>7</v>
      </c>
      <c r="B9">
        <v>3.4654311886793621</v>
      </c>
      <c r="C9">
        <v>1.322485843894676</v>
      </c>
      <c r="D9">
        <v>5.2471470430781686</v>
      </c>
      <c r="E9">
        <v>2.904722758805375</v>
      </c>
      <c r="F9">
        <v>0.52789724510963498</v>
      </c>
      <c r="G9">
        <v>4.6705040980765586</v>
      </c>
      <c r="I9">
        <v>-6.1678293261411294</v>
      </c>
      <c r="J9">
        <v>-11.78407845920262</v>
      </c>
    </row>
    <row r="10" spans="1:10" x14ac:dyDescent="0.3">
      <c r="A10" s="5">
        <v>8</v>
      </c>
      <c r="B10">
        <v>0.33309926670943252</v>
      </c>
      <c r="C10">
        <v>4.4273835570036173</v>
      </c>
      <c r="D10">
        <v>2.1131342992623678</v>
      </c>
      <c r="E10">
        <v>5.9871819442523284</v>
      </c>
      <c r="F10">
        <v>3.6564079852750249</v>
      </c>
      <c r="G10">
        <v>1.452626212331265</v>
      </c>
      <c r="I10">
        <v>-5.9056376481707531</v>
      </c>
      <c r="J10">
        <v>-11.901475910800499</v>
      </c>
    </row>
    <row r="11" spans="1:10" x14ac:dyDescent="0.3">
      <c r="A11" s="5">
        <v>9</v>
      </c>
      <c r="B11">
        <v>3.1491781831616188</v>
      </c>
      <c r="C11">
        <v>0.96639114937150572</v>
      </c>
      <c r="D11">
        <v>4.9493696042499256</v>
      </c>
      <c r="E11">
        <v>2.474434987401859</v>
      </c>
      <c r="F11">
        <v>0.18794497850266439</v>
      </c>
      <c r="G11">
        <v>4.2998526382378151</v>
      </c>
      <c r="I11">
        <v>-5.9153508068313574</v>
      </c>
      <c r="J11">
        <v>-11.509051060543991</v>
      </c>
    </row>
    <row r="14" spans="1:10" x14ac:dyDescent="0.3">
      <c r="B14">
        <f t="shared" ref="B14:G14" si="0">B4*180/3.14159265358979</f>
        <v>287.86262327912272</v>
      </c>
      <c r="C14">
        <f t="shared" si="0"/>
        <v>162.24658678489479</v>
      </c>
      <c r="D14">
        <f t="shared" si="0"/>
        <v>24.705371036582655</v>
      </c>
      <c r="E14">
        <f t="shared" si="0"/>
        <v>255.96091301039891</v>
      </c>
      <c r="F14">
        <f t="shared" si="0"/>
        <v>120.82910005109069</v>
      </c>
      <c r="G14">
        <f t="shared" si="0"/>
        <v>354.02995512017799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13"/>
  <sheetViews>
    <sheetView workbookViewId="0">
      <selection activeCell="B13" sqref="B13"/>
    </sheetView>
  </sheetViews>
  <sheetFormatPr defaultRowHeight="14.4" x14ac:dyDescent="0.3"/>
  <sheetData>
    <row r="1" spans="1:10" x14ac:dyDescent="0.3">
      <c r="B1" s="6">
        <v>0</v>
      </c>
      <c r="C1" s="6">
        <v>1</v>
      </c>
      <c r="D1" s="6">
        <v>2</v>
      </c>
      <c r="E1" s="6">
        <v>3</v>
      </c>
      <c r="F1" s="6">
        <v>4</v>
      </c>
      <c r="G1" s="6">
        <v>5</v>
      </c>
      <c r="I1" t="s">
        <v>0</v>
      </c>
      <c r="J1" t="s">
        <v>1</v>
      </c>
    </row>
    <row r="2" spans="1:10" x14ac:dyDescent="0.3">
      <c r="A2" s="6">
        <v>0</v>
      </c>
      <c r="B2">
        <v>4.4483260449611439</v>
      </c>
      <c r="C2">
        <v>2.132798609285568</v>
      </c>
      <c r="D2">
        <v>0.11229713713359039</v>
      </c>
      <c r="E2">
        <v>4.184866088914764</v>
      </c>
      <c r="F2">
        <v>2.1213568971641572</v>
      </c>
      <c r="G2">
        <v>6.0956443750528484</v>
      </c>
      <c r="I2">
        <v>-5.6478068729326996</v>
      </c>
      <c r="J2">
        <v>-14.060420283702371</v>
      </c>
    </row>
    <row r="3" spans="1:10" x14ac:dyDescent="0.3">
      <c r="A3" s="6">
        <v>1</v>
      </c>
      <c r="B3">
        <v>1.645540442405979</v>
      </c>
      <c r="C3">
        <v>5.6963765543056946</v>
      </c>
      <c r="D3">
        <v>3.4391750237701579</v>
      </c>
      <c r="E3">
        <v>1.425214437816672</v>
      </c>
      <c r="F3">
        <v>5.5442286539358001</v>
      </c>
      <c r="G3">
        <v>3.2142985878578521</v>
      </c>
      <c r="I3">
        <v>-5.3392283101960754</v>
      </c>
      <c r="J3">
        <v>-13.663205582416589</v>
      </c>
    </row>
    <row r="4" spans="1:10" x14ac:dyDescent="0.3">
      <c r="A4" s="6">
        <v>2</v>
      </c>
      <c r="B4">
        <v>6.0058195021882756</v>
      </c>
      <c r="C4">
        <v>3.7579068454922271</v>
      </c>
      <c r="D4">
        <v>1.513969434312656</v>
      </c>
      <c r="E4">
        <v>5.8184443348635639</v>
      </c>
      <c r="F4">
        <v>3.5839233775344268</v>
      </c>
      <c r="G4">
        <v>1.3248332136958461</v>
      </c>
      <c r="I4">
        <v>-5.4375791577915411</v>
      </c>
      <c r="J4">
        <v>-13.27259777506695</v>
      </c>
    </row>
    <row r="5" spans="1:10" x14ac:dyDescent="0.3">
      <c r="A5" s="6">
        <v>3</v>
      </c>
      <c r="B5">
        <v>0.57505859037546558</v>
      </c>
      <c r="C5">
        <v>4.5203415528266033</v>
      </c>
      <c r="D5">
        <v>2.4280130968907119</v>
      </c>
      <c r="E5">
        <v>0.31254711148221059</v>
      </c>
      <c r="F5">
        <v>4.4324238938480311</v>
      </c>
      <c r="G5">
        <v>2.1742456382038098</v>
      </c>
      <c r="I5">
        <v>-5.4467162525285531</v>
      </c>
      <c r="J5">
        <v>-14.771429594589391</v>
      </c>
    </row>
    <row r="6" spans="1:10" x14ac:dyDescent="0.3">
      <c r="A6" s="6">
        <v>4</v>
      </c>
      <c r="B6">
        <v>1.1499960603670261</v>
      </c>
      <c r="C6">
        <v>5.1824355475766497</v>
      </c>
      <c r="D6">
        <v>2.970327924751857</v>
      </c>
      <c r="E6">
        <v>0.97673015279790631</v>
      </c>
      <c r="F6">
        <v>5.0425367965732528</v>
      </c>
      <c r="G6">
        <v>2.7975195380246749</v>
      </c>
      <c r="I6">
        <v>-5.6338027287363488</v>
      </c>
      <c r="J6">
        <v>-13.48311763252061</v>
      </c>
    </row>
    <row r="7" spans="1:10" x14ac:dyDescent="0.3">
      <c r="A7" s="6">
        <v>5</v>
      </c>
      <c r="B7">
        <v>2.7737373886308609</v>
      </c>
      <c r="C7">
        <v>0.53171026026222556</v>
      </c>
      <c r="D7">
        <v>4.5798867880640097</v>
      </c>
      <c r="E7">
        <v>2.534906431872741</v>
      </c>
      <c r="F7">
        <v>0.36911839487805648</v>
      </c>
      <c r="G7">
        <v>4.3434566278864422</v>
      </c>
      <c r="I7">
        <v>-5.2812202789113414</v>
      </c>
      <c r="J7">
        <v>-13.860401741369939</v>
      </c>
    </row>
    <row r="8" spans="1:10" x14ac:dyDescent="0.3">
      <c r="A8" s="6">
        <v>6</v>
      </c>
      <c r="B8">
        <v>4.6655562807426341</v>
      </c>
      <c r="C8">
        <v>2.4229142467774869</v>
      </c>
      <c r="D8">
        <v>0.1211297955843095</v>
      </c>
      <c r="E8">
        <v>4.4914566264633429</v>
      </c>
      <c r="F8">
        <v>2.1861654825859298</v>
      </c>
      <c r="G8">
        <v>6.2444040155943563</v>
      </c>
      <c r="I8">
        <v>-5.3118482110295311</v>
      </c>
      <c r="J8">
        <v>-12.554941131076371</v>
      </c>
    </row>
    <row r="9" spans="1:10" x14ac:dyDescent="0.3">
      <c r="A9" s="6">
        <v>7</v>
      </c>
      <c r="B9">
        <v>2.9971664579662112</v>
      </c>
      <c r="C9">
        <v>0.77567625201824042</v>
      </c>
      <c r="D9">
        <v>4.7568909103706236</v>
      </c>
      <c r="E9">
        <v>2.902473686307526</v>
      </c>
      <c r="F9">
        <v>0.56715442601493626</v>
      </c>
      <c r="G9">
        <v>4.6638919765537423</v>
      </c>
      <c r="I9">
        <v>-5.7232140256610347</v>
      </c>
      <c r="J9">
        <v>-12.153183771237069</v>
      </c>
    </row>
    <row r="10" spans="1:10" x14ac:dyDescent="0.3">
      <c r="A10" s="6">
        <v>8</v>
      </c>
      <c r="B10">
        <v>1.865339301173814</v>
      </c>
      <c r="C10">
        <v>5.9244064813447128</v>
      </c>
      <c r="D10">
        <v>3.6907392270452668</v>
      </c>
      <c r="E10">
        <v>1.700428176659833</v>
      </c>
      <c r="F10">
        <v>5.7850363115979997</v>
      </c>
      <c r="G10">
        <v>3.537800545420847</v>
      </c>
      <c r="I10">
        <v>-5.7163977899349341</v>
      </c>
      <c r="J10">
        <v>-13.411740518955041</v>
      </c>
    </row>
    <row r="11" spans="1:10" x14ac:dyDescent="0.3">
      <c r="A11" s="6">
        <v>9</v>
      </c>
      <c r="B11">
        <v>0.94605800130760742</v>
      </c>
      <c r="C11">
        <v>5.0483131861613746</v>
      </c>
      <c r="D11">
        <v>2.683788448301077</v>
      </c>
      <c r="E11">
        <v>0.81367990143837621</v>
      </c>
      <c r="F11">
        <v>4.761052802310104</v>
      </c>
      <c r="G11">
        <v>2.5778484978254408</v>
      </c>
      <c r="I11">
        <v>-5.4129067555499493</v>
      </c>
      <c r="J11">
        <v>-11.955750858804709</v>
      </c>
    </row>
    <row r="13" spans="1:10" x14ac:dyDescent="0.3">
      <c r="B13">
        <f t="shared" ref="B13:G13" si="0">B5*180/3.14159265358979</f>
        <v>32.948430201256635</v>
      </c>
      <c r="C13">
        <f t="shared" si="0"/>
        <v>258.99649293457747</v>
      </c>
      <c r="D13">
        <f t="shared" si="0"/>
        <v>139.11490305432656</v>
      </c>
      <c r="E13">
        <f t="shared" si="0"/>
        <v>17.907630386935516</v>
      </c>
      <c r="F13">
        <f t="shared" si="0"/>
        <v>253.95918213043484</v>
      </c>
      <c r="G13">
        <f t="shared" si="0"/>
        <v>124.57509869380657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14"/>
  <sheetViews>
    <sheetView workbookViewId="0">
      <selection activeCell="B14" sqref="B14:G14"/>
    </sheetView>
  </sheetViews>
  <sheetFormatPr defaultRowHeight="14.4" x14ac:dyDescent="0.3"/>
  <sheetData>
    <row r="1" spans="1:10" x14ac:dyDescent="0.3">
      <c r="B1" s="7">
        <v>0</v>
      </c>
      <c r="C1" s="7">
        <v>1</v>
      </c>
      <c r="D1" s="7">
        <v>2</v>
      </c>
      <c r="E1" s="7">
        <v>3</v>
      </c>
      <c r="F1" s="7">
        <v>4</v>
      </c>
      <c r="G1" s="7">
        <v>5</v>
      </c>
      <c r="J1" t="s">
        <v>1</v>
      </c>
    </row>
    <row r="2" spans="1:10" x14ac:dyDescent="0.3">
      <c r="A2" s="7">
        <v>0</v>
      </c>
      <c r="B2">
        <v>5.496387353088017</v>
      </c>
      <c r="C2">
        <v>2.8607453785706389</v>
      </c>
      <c r="D2">
        <v>0.24921674418206091</v>
      </c>
      <c r="E2">
        <v>4.0230944468032739</v>
      </c>
      <c r="F2">
        <v>1.4053423121301161</v>
      </c>
      <c r="G2">
        <v>5.1126206763554194</v>
      </c>
      <c r="J2">
        <v>-14.131530864493531</v>
      </c>
    </row>
    <row r="3" spans="1:10" x14ac:dyDescent="0.3">
      <c r="A3" s="7">
        <v>1</v>
      </c>
      <c r="B3">
        <v>5.4721935793043768</v>
      </c>
      <c r="C3">
        <v>2.9733689965700689</v>
      </c>
      <c r="D3">
        <v>0.41606950489388927</v>
      </c>
      <c r="E3">
        <v>3.9626505908321419</v>
      </c>
      <c r="F3">
        <v>1.5557465902258381</v>
      </c>
      <c r="G3">
        <v>5.1606700300189088</v>
      </c>
      <c r="J3">
        <v>-13.753038701517671</v>
      </c>
    </row>
    <row r="4" spans="1:10" x14ac:dyDescent="0.3">
      <c r="A4" s="7">
        <v>2</v>
      </c>
      <c r="B4">
        <v>4.8693363052607914</v>
      </c>
      <c r="C4">
        <v>2.3149575704986178</v>
      </c>
      <c r="D4">
        <v>5.9646362701063067</v>
      </c>
      <c r="E4">
        <v>3.4524496260225259</v>
      </c>
      <c r="F4">
        <v>0.87480473545002713</v>
      </c>
      <c r="G4">
        <v>4.5705028390259264</v>
      </c>
      <c r="J4">
        <v>-14.11298760567634</v>
      </c>
    </row>
    <row r="5" spans="1:10" x14ac:dyDescent="0.3">
      <c r="A5" s="7">
        <v>3</v>
      </c>
      <c r="B5">
        <v>0.71975527048124699</v>
      </c>
      <c r="C5">
        <v>4.5018966563730318</v>
      </c>
      <c r="D5">
        <v>1.8548159210047941</v>
      </c>
      <c r="E5">
        <v>5.5829616387451484</v>
      </c>
      <c r="F5">
        <v>2.769797523828387</v>
      </c>
      <c r="G5">
        <v>0.57063658755042712</v>
      </c>
      <c r="J5">
        <v>-12.50652110622894</v>
      </c>
    </row>
    <row r="6" spans="1:10" x14ac:dyDescent="0.3">
      <c r="A6" s="7">
        <v>4</v>
      </c>
      <c r="B6">
        <v>0.90623396421565339</v>
      </c>
      <c r="C6">
        <v>4.6317959033858864</v>
      </c>
      <c r="D6">
        <v>2.088821976591682</v>
      </c>
      <c r="E6">
        <v>5.6965658435911948</v>
      </c>
      <c r="F6">
        <v>3.2614754225566469</v>
      </c>
      <c r="G6">
        <v>0.63372657434900925</v>
      </c>
      <c r="J6">
        <v>-14.12531503071242</v>
      </c>
    </row>
    <row r="7" spans="1:10" x14ac:dyDescent="0.3">
      <c r="A7" s="7">
        <v>5</v>
      </c>
      <c r="B7">
        <v>4.7181349990098473</v>
      </c>
      <c r="C7">
        <v>2.503372504795832</v>
      </c>
      <c r="D7">
        <v>6.0109884516314276</v>
      </c>
      <c r="E7">
        <v>3.2675465288390839</v>
      </c>
      <c r="F7">
        <v>1.0209862675959751</v>
      </c>
      <c r="G7">
        <v>4.4575660319735464</v>
      </c>
      <c r="J7">
        <v>-12.45146743224571</v>
      </c>
    </row>
    <row r="8" spans="1:10" x14ac:dyDescent="0.3">
      <c r="A8" s="7">
        <v>6</v>
      </c>
      <c r="B8">
        <v>5.2478735161979211</v>
      </c>
      <c r="C8">
        <v>3.041314213850375</v>
      </c>
      <c r="D8">
        <v>0.22821857082790589</v>
      </c>
      <c r="E8">
        <v>3.9493462061375628</v>
      </c>
      <c r="F8">
        <v>1.3542177929798891</v>
      </c>
      <c r="G8">
        <v>5.0933017919519861</v>
      </c>
      <c r="J8">
        <v>-12.750434232077369</v>
      </c>
    </row>
    <row r="9" spans="1:10" x14ac:dyDescent="0.3">
      <c r="A9" s="7">
        <v>7</v>
      </c>
      <c r="B9">
        <v>3.058584003251279</v>
      </c>
      <c r="C9">
        <v>0.52051227122185817</v>
      </c>
      <c r="D9">
        <v>4.1230017662515932</v>
      </c>
      <c r="E9">
        <v>1.6725689163627699</v>
      </c>
      <c r="F9">
        <v>5.2503527791039124</v>
      </c>
      <c r="G9">
        <v>2.731040970373686</v>
      </c>
      <c r="J9">
        <v>-13.13091724473755</v>
      </c>
    </row>
    <row r="10" spans="1:10" x14ac:dyDescent="0.3">
      <c r="A10" s="7">
        <v>8</v>
      </c>
      <c r="B10">
        <v>3.6451010477921062</v>
      </c>
      <c r="C10">
        <v>1.068323226437029</v>
      </c>
      <c r="D10">
        <v>4.7498320213429492</v>
      </c>
      <c r="E10">
        <v>2.1717353247048941</v>
      </c>
      <c r="F10">
        <v>5.8984569902215789</v>
      </c>
      <c r="G10">
        <v>3.2786012923270542</v>
      </c>
      <c r="J10">
        <v>-14.68556178503114</v>
      </c>
    </row>
    <row r="11" spans="1:10" x14ac:dyDescent="0.3">
      <c r="A11" s="7">
        <v>9</v>
      </c>
      <c r="B11">
        <v>2.5906882874288062</v>
      </c>
      <c r="C11">
        <v>0.1743318257633247</v>
      </c>
      <c r="D11">
        <v>3.9345751629796109</v>
      </c>
      <c r="E11">
        <v>1.0864747207436789</v>
      </c>
      <c r="F11">
        <v>4.6774794377642506</v>
      </c>
      <c r="G11">
        <v>2.5641655270229919</v>
      </c>
      <c r="J11">
        <v>-12.06386606723105</v>
      </c>
    </row>
    <row r="14" spans="1:10" x14ac:dyDescent="0.3">
      <c r="B14">
        <f t="shared" ref="B14:G14" si="0">B10*180/3.14159265358979</f>
        <v>208.84890593720209</v>
      </c>
      <c r="C14">
        <f t="shared" si="0"/>
        <v>61.210412030640803</v>
      </c>
      <c r="D14">
        <f t="shared" si="0"/>
        <v>272.14532821904402</v>
      </c>
      <c r="E14">
        <f t="shared" si="0"/>
        <v>124.43126832506398</v>
      </c>
      <c r="F14">
        <f t="shared" si="0"/>
        <v>337.95669117913513</v>
      </c>
      <c r="G14">
        <f t="shared" si="0"/>
        <v>187.85001675647786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23"/>
  <sheetViews>
    <sheetView workbookViewId="0">
      <selection activeCell="G17" sqref="G17"/>
    </sheetView>
  </sheetViews>
  <sheetFormatPr defaultRowHeight="14.4" x14ac:dyDescent="0.3"/>
  <sheetData>
    <row r="1" spans="1:10" x14ac:dyDescent="0.3">
      <c r="B1" s="8">
        <v>0</v>
      </c>
      <c r="C1" s="8">
        <v>1</v>
      </c>
      <c r="D1" s="8">
        <v>2</v>
      </c>
      <c r="E1" s="8">
        <v>3</v>
      </c>
      <c r="F1" s="8">
        <v>4</v>
      </c>
      <c r="G1" s="8">
        <v>5</v>
      </c>
      <c r="J1">
        <v>0</v>
      </c>
    </row>
    <row r="2" spans="1:10" x14ac:dyDescent="0.3">
      <c r="A2" s="8">
        <v>0</v>
      </c>
      <c r="B2">
        <v>4.4147640120882397</v>
      </c>
      <c r="C2">
        <v>1.7494902107466741</v>
      </c>
      <c r="D2">
        <v>5.3852477183885883</v>
      </c>
      <c r="E2">
        <v>2.4431377327056172</v>
      </c>
      <c r="F2">
        <v>6.030565987844609</v>
      </c>
      <c r="G2">
        <v>3.4305282242668369</v>
      </c>
      <c r="J2">
        <v>-11.995360110324579</v>
      </c>
    </row>
    <row r="3" spans="1:10" x14ac:dyDescent="0.3">
      <c r="A3" s="8">
        <v>1</v>
      </c>
      <c r="B3">
        <v>2.9277825510925202</v>
      </c>
      <c r="C3">
        <v>0.51034108401054967</v>
      </c>
      <c r="D3">
        <v>4.0398304553185502</v>
      </c>
      <c r="E3">
        <v>1.0237522387408491</v>
      </c>
      <c r="F3">
        <v>4.5853432097804552</v>
      </c>
      <c r="G3">
        <v>2.0700383599580898</v>
      </c>
      <c r="J3">
        <v>-10.519430768240889</v>
      </c>
    </row>
    <row r="4" spans="1:10" x14ac:dyDescent="0.3">
      <c r="A4" s="8">
        <v>2</v>
      </c>
      <c r="B4">
        <v>2.9581893599888618</v>
      </c>
      <c r="C4">
        <v>0.35155698082766962</v>
      </c>
      <c r="D4">
        <v>3.8914287879227509</v>
      </c>
      <c r="E4">
        <v>1.0645676109960731</v>
      </c>
      <c r="F4">
        <v>4.5936751807292886</v>
      </c>
      <c r="G4">
        <v>1.9781478565241759</v>
      </c>
      <c r="J4">
        <v>-12.29753206066723</v>
      </c>
    </row>
    <row r="5" spans="1:10" x14ac:dyDescent="0.3">
      <c r="A5" s="8">
        <v>3</v>
      </c>
      <c r="B5">
        <v>5.5533508125693061</v>
      </c>
      <c r="C5">
        <v>2.9880404732696539</v>
      </c>
      <c r="D5">
        <v>0.18763073900870059</v>
      </c>
      <c r="E5">
        <v>3.637069597784472</v>
      </c>
      <c r="F5">
        <v>0.87438060985829424</v>
      </c>
      <c r="G5">
        <v>4.6083990314255976</v>
      </c>
      <c r="J5">
        <v>-11.83759077810006</v>
      </c>
    </row>
    <row r="6" spans="1:10" x14ac:dyDescent="0.3">
      <c r="A6" s="8">
        <v>4</v>
      </c>
      <c r="B6">
        <v>5.1793830789970867</v>
      </c>
      <c r="C6">
        <v>2.5915819831586511</v>
      </c>
      <c r="D6">
        <v>6.1039533090612723</v>
      </c>
      <c r="E6">
        <v>3.2638199682126499</v>
      </c>
      <c r="F6">
        <v>0.48287309411822721</v>
      </c>
      <c r="G6">
        <v>4.1850266957545186</v>
      </c>
      <c r="J6">
        <v>-11.99900402159434</v>
      </c>
    </row>
    <row r="7" spans="1:10" x14ac:dyDescent="0.3">
      <c r="A7" s="8">
        <v>5</v>
      </c>
      <c r="B7">
        <v>3.088968029101375</v>
      </c>
      <c r="C7">
        <v>0.61520042009265341</v>
      </c>
      <c r="D7">
        <v>4.0684902979279531</v>
      </c>
      <c r="E7">
        <v>1.2919080649776931</v>
      </c>
      <c r="F7">
        <v>4.4549779814144097</v>
      </c>
      <c r="G7">
        <v>2.3111304047088601</v>
      </c>
      <c r="J7">
        <v>-10.382804201971989</v>
      </c>
    </row>
    <row r="8" spans="1:10" x14ac:dyDescent="0.3">
      <c r="A8" s="8">
        <v>6</v>
      </c>
      <c r="B8">
        <v>5.2903053622091027</v>
      </c>
      <c r="C8">
        <v>2.871504749324076</v>
      </c>
      <c r="D8">
        <v>6.2814151534545184</v>
      </c>
      <c r="E8">
        <v>3.4535959233780709</v>
      </c>
      <c r="F8">
        <v>0.59763864293939895</v>
      </c>
      <c r="G8">
        <v>4.4182742296065403</v>
      </c>
      <c r="J8">
        <v>-11.027721945285499</v>
      </c>
    </row>
    <row r="9" spans="1:10" x14ac:dyDescent="0.3">
      <c r="A9" s="8">
        <v>7</v>
      </c>
      <c r="B9">
        <v>3.7417043891482749</v>
      </c>
      <c r="C9">
        <v>1.3299760981655899</v>
      </c>
      <c r="D9">
        <v>4.7393960109939117</v>
      </c>
      <c r="E9">
        <v>1.896879115742667</v>
      </c>
      <c r="F9">
        <v>5.3871412977959556</v>
      </c>
      <c r="G9">
        <v>2.8620078140680838</v>
      </c>
      <c r="J9">
        <v>-11.17543316507294</v>
      </c>
    </row>
    <row r="10" spans="1:10" x14ac:dyDescent="0.3">
      <c r="A10" s="8">
        <v>8</v>
      </c>
      <c r="B10">
        <v>3.896034678670552</v>
      </c>
      <c r="C10">
        <v>1.363635532077452</v>
      </c>
      <c r="D10">
        <v>4.9147897115521229</v>
      </c>
      <c r="E10">
        <v>1.879822240506811</v>
      </c>
      <c r="F10">
        <v>5.4864345789061577</v>
      </c>
      <c r="G10">
        <v>3.035733561817799</v>
      </c>
      <c r="J10">
        <v>-10.594857544121369</v>
      </c>
    </row>
    <row r="11" spans="1:10" x14ac:dyDescent="0.3">
      <c r="A11" s="8">
        <v>9</v>
      </c>
      <c r="B11">
        <v>1.7460624687661821</v>
      </c>
      <c r="C11">
        <v>5.4215849986607072</v>
      </c>
      <c r="D11">
        <v>2.652977414664166</v>
      </c>
      <c r="E11">
        <v>6.106873244750318</v>
      </c>
      <c r="F11">
        <v>3.3651023074345749</v>
      </c>
      <c r="G11">
        <v>0.74958044672926716</v>
      </c>
      <c r="J11">
        <v>-12.27480223072042</v>
      </c>
    </row>
    <row r="14" spans="1:10" x14ac:dyDescent="0.3">
      <c r="B14">
        <f t="shared" ref="B14:G23" si="0">B2*180/3.14159265358979</f>
        <v>252.94734543889874</v>
      </c>
      <c r="C14">
        <f t="shared" si="0"/>
        <v>100.23840537523746</v>
      </c>
      <c r="D14">
        <f t="shared" si="0"/>
        <v>308.55196589612251</v>
      </c>
      <c r="E14">
        <f t="shared" si="0"/>
        <v>139.98148085319303</v>
      </c>
      <c r="F14">
        <f t="shared" si="0"/>
        <v>345.52597917863852</v>
      </c>
      <c r="G14">
        <f t="shared" si="0"/>
        <v>196.55478875099868</v>
      </c>
    </row>
    <row r="15" spans="1:10" x14ac:dyDescent="0.3">
      <c r="B15">
        <f t="shared" si="0"/>
        <v>167.7495835096469</v>
      </c>
      <c r="C15">
        <f t="shared" si="0"/>
        <v>29.240390225935904</v>
      </c>
      <c r="D15">
        <f t="shared" si="0"/>
        <v>231.46523503816684</v>
      </c>
      <c r="E15">
        <f t="shared" si="0"/>
        <v>58.656682546920166</v>
      </c>
      <c r="F15">
        <f t="shared" si="0"/>
        <v>262.72081353939041</v>
      </c>
      <c r="G15">
        <f t="shared" si="0"/>
        <v>118.60446145578138</v>
      </c>
    </row>
    <row r="16" spans="1:10" x14ac:dyDescent="0.3">
      <c r="B16">
        <f t="shared" si="0"/>
        <v>169.49176532786811</v>
      </c>
      <c r="C16">
        <f t="shared" si="0"/>
        <v>20.142731259787087</v>
      </c>
      <c r="D16">
        <f t="shared" si="0"/>
        <v>222.96244582368334</v>
      </c>
      <c r="E16">
        <f t="shared" si="0"/>
        <v>60.995231116399857</v>
      </c>
      <c r="F16">
        <f t="shared" si="0"/>
        <v>263.19820030978417</v>
      </c>
      <c r="G16">
        <f t="shared" si="0"/>
        <v>113.33952343168571</v>
      </c>
    </row>
    <row r="17" spans="2:7" x14ac:dyDescent="0.3">
      <c r="B17">
        <f t="shared" si="0"/>
        <v>318.18356371576783</v>
      </c>
      <c r="C17">
        <f t="shared" si="0"/>
        <v>171.20210813262443</v>
      </c>
      <c r="D17">
        <f t="shared" si="0"/>
        <v>10.750449452119213</v>
      </c>
      <c r="E17">
        <f t="shared" si="0"/>
        <v>208.38873774839431</v>
      </c>
      <c r="F17">
        <f t="shared" si="0"/>
        <v>50.098318632955333</v>
      </c>
      <c r="G17">
        <f>G5*180/3.14159265358979</f>
        <v>264.04181481286344</v>
      </c>
    </row>
    <row r="18" spans="2:7" x14ac:dyDescent="0.3">
      <c r="B18">
        <f t="shared" si="0"/>
        <v>296.75679090800679</v>
      </c>
      <c r="C18">
        <f t="shared" si="0"/>
        <v>148.48670989713483</v>
      </c>
      <c r="D18">
        <f t="shared" si="0"/>
        <v>349.73076295412426</v>
      </c>
      <c r="E18">
        <f t="shared" si="0"/>
        <v>187.00310926910754</v>
      </c>
      <c r="F18">
        <f t="shared" si="0"/>
        <v>27.666590333397821</v>
      </c>
      <c r="G18">
        <f t="shared" si="0"/>
        <v>239.78436681631459</v>
      </c>
    </row>
    <row r="19" spans="2:7" x14ac:dyDescent="0.3">
      <c r="B19">
        <f t="shared" si="0"/>
        <v>176.98483111835304</v>
      </c>
      <c r="C19">
        <f t="shared" si="0"/>
        <v>35.248387625984321</v>
      </c>
      <c r="D19">
        <f t="shared" si="0"/>
        <v>233.10732306119485</v>
      </c>
      <c r="E19">
        <f t="shared" si="0"/>
        <v>74.020879642134801</v>
      </c>
      <c r="F19">
        <f t="shared" si="0"/>
        <v>255.25143615875683</v>
      </c>
      <c r="G19">
        <f t="shared" si="0"/>
        <v>132.4180180941797</v>
      </c>
    </row>
    <row r="20" spans="2:7" x14ac:dyDescent="0.3">
      <c r="B20">
        <f t="shared" si="0"/>
        <v>303.11216959001018</v>
      </c>
      <c r="C20">
        <f t="shared" si="0"/>
        <v>164.52510298804117</v>
      </c>
      <c r="D20">
        <f t="shared" si="0"/>
        <v>359.89857766246456</v>
      </c>
      <c r="E20">
        <f t="shared" si="0"/>
        <v>197.87647055315011</v>
      </c>
      <c r="F20">
        <f t="shared" si="0"/>
        <v>34.24217191435357</v>
      </c>
      <c r="G20">
        <f t="shared" si="0"/>
        <v>253.14846608787025</v>
      </c>
    </row>
    <row r="21" spans="2:7" x14ac:dyDescent="0.3">
      <c r="B21">
        <f t="shared" si="0"/>
        <v>214.38386968377216</v>
      </c>
      <c r="C21">
        <f t="shared" si="0"/>
        <v>76.202017278165243</v>
      </c>
      <c r="D21">
        <f t="shared" si="0"/>
        <v>271.54738887108931</v>
      </c>
      <c r="E21">
        <f t="shared" si="0"/>
        <v>108.68316757856253</v>
      </c>
      <c r="F21">
        <f t="shared" si="0"/>
        <v>308.66046000433755</v>
      </c>
      <c r="G21">
        <f t="shared" si="0"/>
        <v>163.9809686795638</v>
      </c>
    </row>
    <row r="22" spans="2:7" x14ac:dyDescent="0.3">
      <c r="B22">
        <f t="shared" si="0"/>
        <v>223.22634392443069</v>
      </c>
      <c r="C22">
        <f t="shared" si="0"/>
        <v>78.130560782114472</v>
      </c>
      <c r="D22">
        <f t="shared" si="0"/>
        <v>281.59670766625618</v>
      </c>
      <c r="E22">
        <f t="shared" si="0"/>
        <v>107.70588061586676</v>
      </c>
      <c r="F22">
        <f t="shared" si="0"/>
        <v>314.3495459459582</v>
      </c>
      <c r="G22">
        <f t="shared" si="0"/>
        <v>173.93472081837683</v>
      </c>
    </row>
    <row r="23" spans="2:7" x14ac:dyDescent="0.3">
      <c r="B23">
        <f t="shared" si="0"/>
        <v>100.04201022649546</v>
      </c>
      <c r="C23">
        <f t="shared" si="0"/>
        <v>310.63393869469894</v>
      </c>
      <c r="D23">
        <f t="shared" si="0"/>
        <v>152.00440900378538</v>
      </c>
      <c r="E23">
        <f t="shared" si="0"/>
        <v>349.89806294555621</v>
      </c>
      <c r="F23">
        <f t="shared" si="0"/>
        <v>192.80615984573618</v>
      </c>
      <c r="G23">
        <f t="shared" si="0"/>
        <v>42.947796003117887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</vt:lpstr>
      <vt:lpstr>40deg_1</vt:lpstr>
      <vt:lpstr>40DEG_2</vt:lpstr>
      <vt:lpstr>40DEG_3</vt:lpstr>
      <vt:lpstr>37DEG_3</vt:lpstr>
      <vt:lpstr>37DEG_2</vt:lpstr>
      <vt:lpstr>37DEG_1</vt:lpstr>
      <vt:lpstr>20DEG_1</vt:lpstr>
      <vt:lpstr>20DEG_2</vt:lpstr>
      <vt:lpstr>20DEG_3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 Deyzel</dc:creator>
  <cp:lastModifiedBy>Walt Deyzel</cp:lastModifiedBy>
  <dcterms:created xsi:type="dcterms:W3CDTF">2015-06-05T18:17:20Z</dcterms:created>
  <dcterms:modified xsi:type="dcterms:W3CDTF">2021-10-01T15:48:28Z</dcterms:modified>
</cp:coreProperties>
</file>